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选择题" sheetId="1" r:id="rId3"/>
    <sheet name="判断题" sheetId="2" r:id="rId4"/>
    <sheet name="【收集中】判断题智能表" sheetId="3" r:id="rId5"/>
    <sheet name="【收集中】单选题智能表" sheetId="4" r:id="rId6"/>
    <sheet name="【完工】每日任务" sheetId="5" state="hidden" r:id="rId7"/>
    <sheet name="题库录入公式" sheetId="6" r:id="rId8"/>
  </sheets>
  <calcPr/>
</workbook>
</file>

<file path=xl/sharedStrings.xml><?xml version="1.0" encoding="utf-8"?>
<sst xmlns="http://schemas.openxmlformats.org/spreadsheetml/2006/main" count="1999" uniqueCount="1999">
  <si>
    <t/>
  </si>
  <si>
    <t>诘戎治兵（徐庶）</t>
  </si>
  <si>
    <t>沽货行市（陈登）</t>
  </si>
  <si>
    <t>负任涉远（阿蝉）</t>
  </si>
  <si>
    <t>修壁葺室（伍丹）</t>
  </si>
  <si>
    <t>格老子的，这么多公务，想想就烦球。</t>
  </si>
  <si>
    <t>这些亏空的账目让晚生想想办法。</t>
  </si>
  <si>
    <t>这里有二十八份鸢报请楼主过目。</t>
  </si>
  <si>
    <t>楼主，家具陈旧，该换新的了。</t>
  </si>
  <si>
    <t>摆啥子龙门阵？跟着徐神杀杀杀！</t>
  </si>
  <si>
    <t>农田和盐场，矿产和漕运，其收益足够供给，请主公放心。</t>
  </si>
  <si>
    <t>楼主，还有三处据点亟待查访，要加快步伐了。</t>
  </si>
  <si>
    <t>该怎么摆放家具好呢，楼主觉得这样合适吗？</t>
  </si>
  <si>
    <t>完成这么多事啦？小宝最棒了，喝酒去！</t>
  </si>
  <si>
    <t>广陵富庶，百姓安居，主公的愿景就要实现了。</t>
  </si>
  <si>
    <t>此行事半功倍，应能提前回程。</t>
  </si>
  <si>
    <t>窗明几净，舒适宜居，楼主快来歇息片刻。</t>
  </si>
  <si>
    <t>特训：怎么能拿前朝的剑戳本朝的小宝！</t>
  </si>
  <si>
    <t>特训：大战！鱼脍与虫疾！</t>
  </si>
  <si>
    <t>特训：阿蝉！快看！西凉马在天上飞！啊打！！！</t>
  </si>
  <si>
    <t>特训：说好了点到为止，意思是只能弹脑瓜崩儿</t>
  </si>
  <si>
    <t>等级</t>
  </si>
  <si>
    <t>任务</t>
  </si>
  <si>
    <t>功绩筹</t>
  </si>
  <si>
    <t>五铢钱</t>
  </si>
  <si>
    <t>兵书残卷</t>
  </si>
  <si>
    <t>紫云英</t>
  </si>
  <si>
    <t>普通</t>
  </si>
  <si>
    <t>完成5次战斗胜利</t>
  </si>
  <si>
    <t>赠送密探10个礼物</t>
  </si>
  <si>
    <t>消耗5个行囊</t>
  </si>
  <si>
    <t>完成1次家具打造</t>
  </si>
  <si>
    <t>完成10次战斗胜利</t>
  </si>
  <si>
    <t>赠送密探20个礼物</t>
  </si>
  <si>
    <t>消耗10个行囊</t>
  </si>
  <si>
    <t>完成3次家具打造</t>
  </si>
  <si>
    <t>完成15次战斗胜利</t>
  </si>
  <si>
    <t>赠送密探30个礼物</t>
  </si>
  <si>
    <t>消耗15个行囊</t>
  </si>
  <si>
    <t>完成5次家具打造</t>
  </si>
  <si>
    <t>同时上阵3个水·密探完成1场战斗（非扫荡）</t>
  </si>
  <si>
    <t>消耗30万五铢钱</t>
  </si>
  <si>
    <t>完成10次鸢报事件</t>
  </si>
  <si>
    <t>完成10次材料合成</t>
  </si>
  <si>
    <t>同时上阵3个地·密探完成1场战斗（非扫荡）</t>
  </si>
  <si>
    <t>消耗45万五铢钱</t>
  </si>
  <si>
    <t>完成15次鸢报事件</t>
  </si>
  <si>
    <t>完成20次材料合成</t>
  </si>
  <si>
    <t>同时上阵3个风·密探完成1场战斗（非扫荡）</t>
  </si>
  <si>
    <t>消耗60万五铢钱</t>
  </si>
  <si>
    <t>完成25次鸢报事件</t>
  </si>
  <si>
    <t>完成30次材料合成</t>
  </si>
  <si>
    <t>同时上阵3个火·密探完成1场战斗（非扫荡）</t>
  </si>
  <si>
    <t>消耗100白金币</t>
  </si>
  <si>
    <t>奇袭</t>
  </si>
  <si>
    <t>消耗50颗麦芽糖</t>
  </si>
  <si>
    <t>同时上阵3个阴·密探完成1场战斗（非扫荡）</t>
  </si>
  <si>
    <t>消耗150白金币</t>
  </si>
  <si>
    <t>知识问答（答对5分，答错3分）</t>
  </si>
  <si>
    <t>消耗70颗麦芽糖</t>
  </si>
  <si>
    <t>同时上阵3个阳·密探完成1场战斗（非扫荡）</t>
  </si>
  <si>
    <t>消耗200白金币</t>
  </si>
  <si>
    <t>丰厚</t>
  </si>
  <si>
    <t>神秘事件</t>
  </si>
  <si>
    <t>消耗100颗麦芽糖</t>
  </si>
  <si>
    <t>阿蝉特训·上</t>
  </si>
  <si>
    <t>徐庶特训·上</t>
  </si>
  <si>
    <t>陈登特训·上</t>
  </si>
  <si>
    <t>阿蝉特训·下</t>
  </si>
  <si>
    <t>徐庶特训·下</t>
  </si>
  <si>
    <t>陈登特训·下</t>
  </si>
  <si>
    <t>伍丹特训·上</t>
  </si>
  <si>
    <t>伍丹特训·下</t>
  </si>
  <si>
    <t>录入格式为</t>
  </si>
  <si>
    <t>"a":"b",</t>
  </si>
  <si>
    <t>公式如下</t>
  </si>
  <si>
    <t>手动的表正确答案两边格式加粗</t>
  </si>
  <si>
    <t>公式复制后仅粘贴值</t>
  </si>
  <si>
    <t>史子眇喜爱烹饪，其中谁最爱吃他做的点心</t>
  </si>
  <si>
    <t>甘宁</t>
  </si>
  <si>
    <t>"史子眇喜爱烹饪，其中谁最爱吃他做的点心":"甘宁",</t>
  </si>
  <si>
    <t>'''甘宁'''</t>
  </si>
  <si>
    <t>广陵王</t>
  </si>
  <si>
    <t>刘辩</t>
  </si>
  <si>
    <t>左慈</t>
  </si>
  <si>
    <t>张飞的队长语音是</t>
  </si>
  <si>
    <t>桃花，又盛放了。</t>
  </si>
  <si>
    <t>"张飞的队长语音是":"桃花，又盛放了。",</t>
  </si>
  <si>
    <t>'''桃花，又盛放了。'''</t>
  </si>
  <si>
    <t>梅花，又盛放了。</t>
  </si>
  <si>
    <t>梅钱花，又盛放了。</t>
  </si>
  <si>
    <t>梅雯花，又盛放了。</t>
  </si>
  <si>
    <t>绣衣楼与黄盖将军的合作受阻，最有可能的原因是什么</t>
  </si>
  <si>
    <t>没有孙家人在场</t>
  </si>
  <si>
    <t>"绣衣楼与黄盖将军的合作受阻，最有可能的原因是什么":"没有孙家人在场",</t>
  </si>
  <si>
    <t>'''没有孙家人在场'''</t>
  </si>
  <si>
    <t>斑子队经费不足</t>
  </si>
  <si>
    <t>黄盖倚老卖老</t>
  </si>
  <si>
    <t>绣衣楼集体休沐</t>
  </si>
  <si>
    <t>谁的身边没有小动物</t>
  </si>
  <si>
    <t>马超</t>
  </si>
  <si>
    <t>"谁的身边没有小动物":"马超",</t>
  </si>
  <si>
    <t>'''马超'''</t>
  </si>
  <si>
    <t>朱然</t>
  </si>
  <si>
    <t>太史慈</t>
  </si>
  <si>
    <t>蒯越</t>
  </si>
  <si>
    <t>以下哪个道具不可以用于星石突破（）</t>
  </si>
  <si>
    <t>天子气</t>
  </si>
  <si>
    <t>"以下哪个道具不可以用于星石突破（）":"天子气",</t>
  </si>
  <si>
    <t>'''天子气'''</t>
  </si>
  <si>
    <t>解注瓶</t>
  </si>
  <si>
    <t>解謫瓶</t>
  </si>
  <si>
    <t>解殃瓶</t>
  </si>
  <si>
    <t>关于招募以下哪个说法正确</t>
  </si>
  <si>
    <t>招募商店的部分商品会定时刷新</t>
  </si>
  <si>
    <t>"关于招募以下哪个说法正确":"招募商店的部分商品会定时刷新",</t>
  </si>
  <si>
    <t>"招募商店的部分商品会定时刷新"</t>
  </si>
  <si>
    <t>获得绝密密探的概率远远高于机密密探</t>
  </si>
  <si>
    <t>每招募一百次，鲁肃就会过来劝退</t>
  </si>
  <si>
    <t>有概率连续10次都招募到飞云</t>
  </si>
  <si>
    <t>'''招募商店的部分商品会定时刷新'''</t>
  </si>
  <si>
    <t>"":"",</t>
  </si>
  <si>
    <t>''''''</t>
  </si>
  <si>
    <t>表格视图 | 分组 | 看板视图</t>
  </si>
  <si>
    <t>答案 1</t>
  </si>
  <si>
    <t>答案 2</t>
  </si>
  <si>
    <t>创建时间</t>
  </si>
  <si>
    <t>题型</t>
  </si>
  <si>
    <t>题干</t>
  </si>
  <si>
    <t>答案</t>
  </si>
  <si>
    <t>判断题</t>
  </si>
  <si>
    <t>✘</t>
  </si>
  <si>
    <t>2024-07-14 14:12</t>
  </si>
  <si>
    <t>✔</t>
  </si>
  <si>
    <t>2024-07-14 14:11</t>
  </si>
  <si>
    <t>2024-07-14 13:42</t>
  </si>
  <si>
    <t>2024-07-14 13:41</t>
  </si>
  <si>
    <t>2024-07-14 13:40</t>
  </si>
  <si>
    <t>2024-07-14 13:39</t>
  </si>
  <si>
    <t>2024-07-12 10:23</t>
  </si>
  <si>
    <t>2024-06-20 08:04</t>
  </si>
  <si>
    <t>正确答案</t>
  </si>
  <si>
    <t>选项一</t>
  </si>
  <si>
    <t>选项二</t>
  </si>
  <si>
    <t>选项三</t>
  </si>
  <si>
    <t>选项四</t>
  </si>
  <si>
    <t>单选题</t>
  </si>
  <si>
    <t>触摸孙策的身体，你可能会摸到他怀里藏着的（）</t>
  </si>
  <si>
    <t>碎山流星锤</t>
  </si>
  <si>
    <t>暴雨梨花针</t>
  </si>
  <si>
    <t>霸王狼牙棒</t>
  </si>
  <si>
    <t>广陵小葱花</t>
  </si>
  <si>
    <t>触摸傅融哪个部位他可能会翻白眼（）</t>
  </si>
  <si>
    <t>头部</t>
  </si>
  <si>
    <t>手部</t>
  </si>
  <si>
    <t>关键部位</t>
  </si>
  <si>
    <t>不用碰也会</t>
  </si>
  <si>
    <t>触摸左慈的头部，他会出现多少种语气说“放肆”（）</t>
  </si>
  <si>
    <t>触摸袁基的关键部位，他可能会邀请你去（）</t>
  </si>
  <si>
    <t>甘露宫</t>
  </si>
  <si>
    <t>甘露寺</t>
  </si>
  <si>
    <t>甘泉寺</t>
  </si>
  <si>
    <t>甘泉宫</t>
  </si>
  <si>
    <t>殿下第一次遇见袁基是在（）</t>
  </si>
  <si>
    <t>偏僻宫苑的低光荷池边</t>
  </si>
  <si>
    <t>雒阳的洛水祭祀</t>
  </si>
  <si>
    <t>逃亡出宫的马车上</t>
  </si>
  <si>
    <t>下朝后的甘露宫</t>
  </si>
  <si>
    <t>傅融为什么会住在偏僻的无上观附近（）</t>
  </si>
  <si>
    <t>洛阳城内的房价太高，租不起</t>
  </si>
  <si>
    <t>广陵王喜欢无上观的低光荷</t>
  </si>
  <si>
    <t>修衣楼有免费据点可以借住</t>
  </si>
  <si>
    <t>城外空气好，方便锻炼身体</t>
  </si>
  <si>
    <t>江上船头初相遇，孙策说的第一句话是（）</t>
  </si>
  <si>
    <t>看什么看？和战船抢道，想喂鱼吗？</t>
  </si>
  <si>
    <t>看什么看？我很可爱吗？</t>
  </si>
  <si>
    <t>看什么看？你……长得好水。</t>
  </si>
  <si>
    <t>我可是广陵王妃！</t>
  </si>
  <si>
    <t>贾诩命盘中，以降低我方普攻增伤为代价，提升全队技能增伤的命盘叫做（）</t>
  </si>
  <si>
    <t>冷酷毒计</t>
  </si>
  <si>
    <t>冷酷毒针</t>
  </si>
  <si>
    <t>冷酷伙计</t>
  </si>
  <si>
    <t>冷酷毒汁</t>
  </si>
  <si>
    <t>刘辩的天师服和原服装之间有什么装饰是相同的（）</t>
  </si>
  <si>
    <t>玉佩</t>
  </si>
  <si>
    <t>戒指</t>
  </si>
  <si>
    <t>项链</t>
  </si>
  <si>
    <t>衣服</t>
  </si>
  <si>
    <t>灵帝喜欢低光荷的原因是（）</t>
  </si>
  <si>
    <t>色若白银，有招商敛财的吉兆</t>
  </si>
  <si>
    <t>他亲自培育的品种，感情深厚</t>
  </si>
  <si>
    <t>是他与张让君臣情谊的象征</t>
  </si>
  <si>
    <t>娇气难养活，凸显洛阳城的风水好</t>
  </si>
  <si>
    <t>如果派郭解史子眇孙尚香一起帮忙修房子，会看到（）</t>
  </si>
  <si>
    <t>一片废墟</t>
  </si>
  <si>
    <t xml:space="preserve">豪宅 </t>
  </si>
  <si>
    <t>仙宫</t>
  </si>
  <si>
    <t>游乐园</t>
  </si>
  <si>
    <t>使用哪个密探在全区域进行派遣可降低消耗10%（）</t>
  </si>
  <si>
    <t>飞云</t>
  </si>
  <si>
    <t>甘缇</t>
  </si>
  <si>
    <t>绣球</t>
  </si>
  <si>
    <t>毛玠</t>
  </si>
  <si>
    <t>世界杂文地图上有八大势力，地处最南、最北的两个势力分别是（）</t>
  </si>
  <si>
    <t>江东、幽州</t>
  </si>
  <si>
    <t>江东、辟雍</t>
  </si>
  <si>
    <t>江东、西凉</t>
  </si>
  <si>
    <t>绣衣楼、西凉</t>
  </si>
  <si>
    <t>师尊到广陵时，出现了哪种异象（）</t>
  </si>
  <si>
    <t>百花盛放，满天花雨</t>
  </si>
  <si>
    <t>绣球暴走，飞云乱窜</t>
  </si>
  <si>
    <t>晴空飘雪，万里素白</t>
  </si>
  <si>
    <t>紫雷闪电，神棍乱飞</t>
  </si>
  <si>
    <t>使用什么鸟食可以使白喉鸢获得气力值（）</t>
  </si>
  <si>
    <t>茱萸</t>
  </si>
  <si>
    <t>麻籽</t>
  </si>
  <si>
    <t>鸡炙</t>
  </si>
  <si>
    <t>蛇肉</t>
  </si>
  <si>
    <t>无上观枯井之下的密室中藏着的是什么?（）</t>
  </si>
  <si>
    <t>灵帝保存买官费的金库</t>
  </si>
  <si>
    <t>灵帝的尸骨</t>
  </si>
  <si>
    <t>绣衣楼的机密档案</t>
  </si>
  <si>
    <t>绣衣楼四部之外，还有一种类别为“闲人”，是因为（）</t>
  </si>
  <si>
    <t>他们不愿受人管教</t>
  </si>
  <si>
    <t>他们只领俸禄不需工作</t>
  </si>
  <si>
    <t>他们吃饭喜欢放许多盐</t>
  </si>
  <si>
    <t>他们每天无所事事</t>
  </si>
  <si>
    <t>玉玺在宫变中丢失后，董卓派人找回来的玉玺是什么样的（）</t>
  </si>
  <si>
    <t>八角俱全，完美无缺</t>
  </si>
  <si>
    <t>整玉雕就，浑然天成</t>
  </si>
  <si>
    <t>白玉为底，黄金作饰</t>
  </si>
  <si>
    <t>一角有缺，黄金补齐</t>
  </si>
  <si>
    <t>游戏中有地/水/火/风/阴/阳6种属性，以下哪组密探属性相同（）</t>
  </si>
  <si>
    <t>王粲 周瑜 小乔</t>
  </si>
  <si>
    <t>陆逊 吕蒙 鲁肃</t>
  </si>
  <si>
    <t>华佗 张仲景 史子眇</t>
  </si>
  <si>
    <t>张修 干吉 许曼</t>
  </si>
  <si>
    <t>一份情报由绣云鸢带向绣衣楼，在送达广陵王手中前，最可能被谁拿到（）</t>
  </si>
  <si>
    <t>雀使</t>
  </si>
  <si>
    <t>阿蝉</t>
  </si>
  <si>
    <t>傅融</t>
  </si>
  <si>
    <t>有一个人是不会被钱劝退的，是（）</t>
  </si>
  <si>
    <t>府兵</t>
  </si>
  <si>
    <t>兽王</t>
  </si>
  <si>
    <t>黑山军头目</t>
  </si>
  <si>
    <t>以下哪句话是密探升级材料“蒹葭”的后半句介绍（）</t>
  </si>
  <si>
    <t>所谓伊人，一个打八</t>
  </si>
  <si>
    <t>所谓伊人，在水一方</t>
  </si>
  <si>
    <t>溯洄游之，涨涨涨涨</t>
  </si>
  <si>
    <t>赐我力量，我要变强</t>
  </si>
  <si>
    <t>杨修喜欢的活动是（）</t>
  </si>
  <si>
    <t>赌博</t>
  </si>
  <si>
    <t>读书</t>
  </si>
  <si>
    <t>健身</t>
  </si>
  <si>
    <t>宠物美容</t>
  </si>
  <si>
    <t>在兰台·诛仙阵中，累计最高伤害达多少时可领取全部奖励（）</t>
  </si>
  <si>
    <t>五十万</t>
  </si>
  <si>
    <t>九百万</t>
  </si>
  <si>
    <t>三千万</t>
  </si>
  <si>
    <t>三万</t>
  </si>
  <si>
    <t>在哪里派遣可能获得密探碎片礼包（）</t>
  </si>
  <si>
    <t>寿春</t>
  </si>
  <si>
    <t>琅琊</t>
  </si>
  <si>
    <t>广陵</t>
  </si>
  <si>
    <t>雒阳</t>
  </si>
  <si>
    <t>以下哪个互动道具给孙策时，他没有塞进嘴里啃（）</t>
  </si>
  <si>
    <t>花冠</t>
  </si>
  <si>
    <t>蚕蛹</t>
  </si>
  <si>
    <t>小红花</t>
  </si>
  <si>
    <t>绣衣楼符传</t>
  </si>
  <si>
    <t>方士干吉双目俱盲，原因是（）</t>
  </si>
  <si>
    <t>眼睛被吃了</t>
  </si>
  <si>
    <t>天生白瞳，能通阴阳</t>
  </si>
  <si>
    <t>被想控制他的师傅毒瞎了</t>
  </si>
  <si>
    <t>眼睛被张修献祭给了三眼神</t>
  </si>
  <si>
    <t>贾诩的胜利和失败语音中都提到了一个人，这个人是（）</t>
  </si>
  <si>
    <t>“奉孝”（郭嘉）</t>
  </si>
  <si>
    <t>“他”（荀彧）</t>
  </si>
  <si>
    <t>“你”（广陵王）</t>
  </si>
  <si>
    <t>“主公”（好多人）</t>
  </si>
  <si>
    <t>以下哪个关于鲁肃的说法错误（）</t>
  </si>
  <si>
    <t>鲁肃非常吝啬，一分钱都不肯借</t>
  </si>
  <si>
    <t>鲁肃被周瑜诓去打了两个月白工</t>
  </si>
  <si>
    <t>鲁肃以德服人的“德”是一把铁尺</t>
  </si>
  <si>
    <t>鲁肃借出去的钱基本要不回来</t>
  </si>
  <si>
    <t>吕蒙效忠孙策之前，曾经落草为寇，他投靠的是（）</t>
  </si>
  <si>
    <t>丹阳贼</t>
  </si>
  <si>
    <t>西凉军</t>
  </si>
  <si>
    <t>辟雍学宫</t>
  </si>
  <si>
    <t>江东花花团</t>
  </si>
  <si>
    <t>张辽的黑马名叫“花勃”，在羌语里的意思是（）</t>
  </si>
  <si>
    <t>美人</t>
  </si>
  <si>
    <t>吕布</t>
  </si>
  <si>
    <t>骏马</t>
  </si>
  <si>
    <t>织锦</t>
  </si>
  <si>
    <t>张修信奉神明，请问神明是（）</t>
  </si>
  <si>
    <t>三眼神</t>
  </si>
  <si>
    <t>董卓</t>
  </si>
  <si>
    <t>丝人心</t>
  </si>
  <si>
    <t>奈亚拉托提普</t>
  </si>
  <si>
    <t>以下哪个关于颜良的说法错误（）</t>
  </si>
  <si>
    <t>颜良援护绣球时会说：不要饿他！</t>
  </si>
  <si>
    <t>颜良和文丑一起加入了绣衣楼</t>
  </si>
  <si>
    <t>颜良曾被人讨要字帖</t>
  </si>
  <si>
    <t>颜良喜欢的礼物中有“鸟食”</t>
  </si>
  <si>
    <t>史子眇制作时炸了间屋子，并让刘辩留下心理阴影的食物是（）</t>
  </si>
  <si>
    <t>桂花羹</t>
  </si>
  <si>
    <t>桑落</t>
  </si>
  <si>
    <t>大烧饼</t>
  </si>
  <si>
    <t>炸鸡</t>
  </si>
  <si>
    <t>华佗当队长时，战斗失败会说的话是（）</t>
  </si>
  <si>
    <t>跟我跑，死不了</t>
  </si>
  <si>
    <t>痛痛呼呼飞走了</t>
  </si>
  <si>
    <t>献我残躯，天下乱舞</t>
  </si>
  <si>
    <t>一夜暴富了谁还要上班啊</t>
  </si>
  <si>
    <t>阿蝉会更喜欢待在以下哪种地方（）</t>
  </si>
  <si>
    <t>无人的静室</t>
  </si>
  <si>
    <t>孤独的江心扁舟</t>
  </si>
  <si>
    <t>乘风破浪的战船</t>
  </si>
  <si>
    <t>繁华的洛水畔</t>
  </si>
  <si>
    <t>以下哪句话不在袁基的互动语音里（）</t>
  </si>
  <si>
    <t>washing fish，book dawn yes</t>
  </si>
  <si>
    <t>逝者如斯夫</t>
  </si>
  <si>
    <t>步出东门，有女如云</t>
  </si>
  <si>
    <t>一日不见，如隔三秋</t>
  </si>
  <si>
    <t>杨修真正的身份其实是（）</t>
  </si>
  <si>
    <t>荆州牧刘表之子</t>
  </si>
  <si>
    <t>里八华的少主</t>
  </si>
  <si>
    <t>南阳赌王的儿子</t>
  </si>
  <si>
    <t>诸葛家的大儿子</t>
  </si>
  <si>
    <t>假如王粲想过一个甜甜的生日，给他送礼物最好不要送（）</t>
  </si>
  <si>
    <t>子桓的诗集</t>
  </si>
  <si>
    <t>兽镇</t>
  </si>
  <si>
    <t>名家文集</t>
  </si>
  <si>
    <t>刚出生的小驴</t>
  </si>
  <si>
    <t>当刘辩成为张道陵，换上天师服后，你无法在互动中送给他（）</t>
  </si>
  <si>
    <t>酒杯</t>
  </si>
  <si>
    <t>玉瓶</t>
  </si>
  <si>
    <t>粮袋</t>
  </si>
  <si>
    <t>香火</t>
  </si>
  <si>
    <t>葛洪冲一个骑红马拿长戟的“美人”扑了过去，结果被打断（）骨头</t>
  </si>
  <si>
    <t>一百多根</t>
  </si>
  <si>
    <t>一根</t>
  </si>
  <si>
    <t>八百多根</t>
  </si>
  <si>
    <t>八根</t>
  </si>
  <si>
    <t>以下哪个行为不会刺激到张仲景（）</t>
  </si>
  <si>
    <t>进入室内之前做好清洁消毒</t>
  </si>
  <si>
    <t>大夸特夸华佗是神医</t>
  </si>
  <si>
    <t>替张仲景整理桌面，笔倒着放</t>
  </si>
  <si>
    <t>带绣球和飞云去翳部见张仲景</t>
  </si>
  <si>
    <t>郭嘉经常欠酒楼、歌楼的钱，以下哪个人没有替他还过债（）</t>
  </si>
  <si>
    <t>袁绍</t>
  </si>
  <si>
    <t>楼主</t>
  </si>
  <si>
    <t>荀彧</t>
  </si>
  <si>
    <t>以下哪种情况会让陆逊害怕（）</t>
  </si>
  <si>
    <t>走夜路时灯笼突然灭了</t>
  </si>
  <si>
    <t>周瑜临时传他汇报工作</t>
  </si>
  <si>
    <t>扬州小红莲穿着女装打劫</t>
  </si>
  <si>
    <t>指导孙权功课</t>
  </si>
  <si>
    <t>相见互动中，能用来送给左慈的宝石是（）</t>
  </si>
  <si>
    <t>金刚石</t>
  </si>
  <si>
    <t>青玉</t>
  </si>
  <si>
    <t>水晶石</t>
  </si>
  <si>
    <t>碧玺石</t>
  </si>
  <si>
    <t>假如周瑜没钱买琴了他可能会（）</t>
  </si>
  <si>
    <t>找陆逊去扫黄罚款</t>
  </si>
  <si>
    <t>从鲁肃兜里直接抢钱</t>
  </si>
  <si>
    <t>请孙尚香帮忙偷琴</t>
  </si>
  <si>
    <t>敲晕卖琴的老板</t>
  </si>
  <si>
    <t>孙尚香做了件什么事，让爹娘觉得她难管教，最终决定送她去隐鸢阁修行（）</t>
  </si>
  <si>
    <t>在茅房里埋炸药</t>
  </si>
  <si>
    <t>日行一善</t>
  </si>
  <si>
    <t>在虎跳峡钓鱼</t>
  </si>
  <si>
    <t>踹贾诩的好腿</t>
  </si>
  <si>
    <t>激烈的战斗中，当郭解想跑路时她会体贴地告知你（）</t>
  </si>
  <si>
    <t>我该走了</t>
  </si>
  <si>
    <t>我先跑了</t>
  </si>
  <si>
    <t>先走一步</t>
  </si>
  <si>
    <t>我先溜了</t>
  </si>
  <si>
    <t>傅融每天尽力工作，得招几个人才能顶他的岗位（）</t>
  </si>
  <si>
    <t>史子眇回到隐鸢阁时，哪件事情不会发生（）</t>
  </si>
  <si>
    <t>弟子争抢试吃史子眇做的新点心</t>
  </si>
  <si>
    <t>炼丹房被炸</t>
  </si>
  <si>
    <t>膳房被炸</t>
  </si>
  <si>
    <t>储药仓的水银消失</t>
  </si>
  <si>
    <t>真正的绣球和师尊变的绣球的差别是（）</t>
  </si>
  <si>
    <t>眼睛的颜色不一样</t>
  </si>
  <si>
    <t>喙尖的颜色不一样</t>
  </si>
  <si>
    <t>绣球的体型更小一些</t>
  </si>
  <si>
    <t>尾羽的颜色不一样</t>
  </si>
  <si>
    <t>使用许攸处理鸢报，突发情况时，他会和一下哪个密探触发羁绊（）</t>
  </si>
  <si>
    <t>他暂时不会和任何人触发羁绊</t>
  </si>
  <si>
    <t>小乔</t>
  </si>
  <si>
    <t>第五天</t>
  </si>
  <si>
    <t>郭嘉</t>
  </si>
  <si>
    <t>周群擅长观星，当他说“贪狼泛红，天门中空……”时预示着（）</t>
  </si>
  <si>
    <t>要加班</t>
  </si>
  <si>
    <t>财源滚滚</t>
  </si>
  <si>
    <t>将星陨落</t>
  </si>
  <si>
    <t>桃花缠身</t>
  </si>
  <si>
    <t>传闻中，想得到幽州牧刘虞的心的人是（）</t>
  </si>
  <si>
    <t>楼班</t>
  </si>
  <si>
    <t>公孙瓒</t>
  </si>
  <si>
    <t>赵云</t>
  </si>
  <si>
    <t>刘备</t>
  </si>
  <si>
    <t>假如心纸君的触器机关坏了，殿下可以找谁修理（）</t>
  </si>
  <si>
    <t>小鸦</t>
  </si>
  <si>
    <t>孙策</t>
  </si>
  <si>
    <t>许曼头上的巫者面具十分怪异，她是怎么得到该面具（）</t>
  </si>
  <si>
    <t>路过灵山时从地上捡的</t>
  </si>
  <si>
    <t>从墨家门徒处骗……请来的</t>
  </si>
  <si>
    <t>从太平道信徒处收到的</t>
  </si>
  <si>
    <t>和张修一起加班，张修送的</t>
  </si>
  <si>
    <t>玄蜂常年在外行走，只有什么时候才会出现在绣衣楼（）</t>
  </si>
  <si>
    <t>四部首座会议</t>
  </si>
  <si>
    <t>蜂部常年旷工，根本不回绣衣楼</t>
  </si>
  <si>
    <t>发红包的时候</t>
  </si>
  <si>
    <t>泡澡的时候</t>
  </si>
  <si>
    <t>小乔的琵琶有一个很特殊的名字，它叫（）</t>
  </si>
  <si>
    <t>七尺剑</t>
  </si>
  <si>
    <t>不要打厨子</t>
  </si>
  <si>
    <t>哈基米</t>
  </si>
  <si>
    <t>木牛流马</t>
  </si>
  <si>
    <t>有一种符传无法拿来招募，但可以送给密探，那个密探最喜欢这个礼物（）</t>
  </si>
  <si>
    <t>伍丹</t>
  </si>
  <si>
    <t>许攸</t>
  </si>
  <si>
    <t>眭固随身带着一只白兔，飞云和绣球很喜欢追着它玩，这只兔子叫（）</t>
  </si>
  <si>
    <t>叉烧</t>
  </si>
  <si>
    <t>卤肉</t>
  </si>
  <si>
    <t>卤蛋</t>
  </si>
  <si>
    <t>烧鹅</t>
  </si>
  <si>
    <t>飞云的传唤语音是（）</t>
  </si>
  <si>
    <t>汪！</t>
  </si>
  <si>
    <t>螺旋桨绞碎天地吧！</t>
  </si>
  <si>
    <t>叽叽！</t>
  </si>
  <si>
    <t>一夜暴富了谁还要上班啊溜了溜了</t>
  </si>
  <si>
    <t>以下哪些是绣衣楼四部的人员称呼（）</t>
  </si>
  <si>
    <t>蛾使、雀使、鸢使、蜂使</t>
  </si>
  <si>
    <t>鹅使、鹊使、鸯使、蜂使</t>
  </si>
  <si>
    <t>蝉使、雀使、鸢使、蝶使</t>
  </si>
  <si>
    <t>蛾使、雀使、鸳使、蜂使</t>
  </si>
  <si>
    <t>甘缇在夹缝生存，极为艰难，甘缇最需要的礼物是（）</t>
  </si>
  <si>
    <t>防身药物</t>
  </si>
  <si>
    <t>珠钗首饰</t>
  </si>
  <si>
    <t>华丽衣裙</t>
  </si>
  <si>
    <t>胭脂香粉</t>
  </si>
  <si>
    <t>杨阜来到绣衣楼后，给自己定下的一个小目标是（）</t>
  </si>
  <si>
    <t>打败阿蝉</t>
  </si>
  <si>
    <t>租房给傅融</t>
  </si>
  <si>
    <t>赚一个亿</t>
  </si>
  <si>
    <t>修理城中所以姓马的地痞恶霸</t>
  </si>
  <si>
    <t>有个密探很会泡茶，连袁基喝了都挑不出错，这个密探有可能是（）</t>
  </si>
  <si>
    <t>文丑</t>
  </si>
  <si>
    <t>史子眇</t>
  </si>
  <si>
    <t>陈登</t>
  </si>
  <si>
    <t>以下哪个密探擅长使用硬弓，并有可能对绣球的生命安全造成威胁（）</t>
  </si>
  <si>
    <t>严颜</t>
  </si>
  <si>
    <t>严白虎</t>
  </si>
  <si>
    <t>颜良</t>
  </si>
  <si>
    <t>绣衣楼内工作热情超越傅副官的密探是（）</t>
  </si>
  <si>
    <t>云雀</t>
  </si>
  <si>
    <t>玄蜂</t>
  </si>
  <si>
    <t>天蛾</t>
  </si>
  <si>
    <t>以下哪句话是崔烈的传唤语音（）</t>
  </si>
  <si>
    <t>殿下可是要为登基做准备？</t>
  </si>
  <si>
    <t>烈只愿殿下早睡早起！！</t>
  </si>
  <si>
    <t>只愿殿下不要挑食！</t>
  </si>
  <si>
    <t>殿下，广陵没有天子气，请经商吧！</t>
  </si>
  <si>
    <t>送以下哪种礼物给严白虎能获得更高信赖值（）</t>
  </si>
  <si>
    <t>《辟雍春风录》</t>
  </si>
  <si>
    <t>《礼记》</t>
  </si>
  <si>
    <t>《药代动力学》</t>
  </si>
  <si>
    <t>《东风夜夜周郎不便》</t>
  </si>
  <si>
    <t>你偷闯袁氏地盘，和两人面面相觑，但你完全不慌，因为你遇上的是（）</t>
  </si>
  <si>
    <t>高览和袁绍</t>
  </si>
  <si>
    <t>袁绍和袁术</t>
  </si>
  <si>
    <t>袁术和郭嘉</t>
  </si>
  <si>
    <t>许攸和袁基</t>
  </si>
  <si>
    <t>以下哪个密探经常预支楼内薪水，在执行任务前去大吃大喝一顿（）</t>
  </si>
  <si>
    <t>每日在“绣衣食堂”为殿下送上小憩甜点和提神餐饮的密探是（）</t>
  </si>
  <si>
    <t>张修</t>
  </si>
  <si>
    <t>绣衣楼调查甘缇妹妹及其心上人的下落，找到个目击者，他是（）</t>
  </si>
  <si>
    <t>徐稺</t>
  </si>
  <si>
    <t>高览</t>
  </si>
  <si>
    <t>干吉</t>
  </si>
  <si>
    <t>伍丹遇到郭嘉后，曾申请和郭嘉一起行动，她这么做可能是因为（）</t>
  </si>
  <si>
    <t>伍父刺董前夜，郭嘉去过伍家</t>
  </si>
  <si>
    <t>郭嘉稳重可靠</t>
  </si>
  <si>
    <t>郭嘉是她的心头肉</t>
  </si>
  <si>
    <t>郭嘉聪明绝顶，算无遗策</t>
  </si>
  <si>
    <t>以下哪个密探打算盘的习惯和傅副官很相近（）</t>
  </si>
  <si>
    <t>山九</t>
  </si>
  <si>
    <t>小乔擅长的乐器是（）</t>
  </si>
  <si>
    <t>琵琶</t>
  </si>
  <si>
    <t>大鼓</t>
  </si>
  <si>
    <t>唢呐</t>
  </si>
  <si>
    <t>古筝</t>
  </si>
  <si>
    <t>携带飞云+绣球完成战斗50次可获得成就（）</t>
  </si>
  <si>
    <t>非人哉</t>
  </si>
  <si>
    <t>鸡犬不宁</t>
  </si>
  <si>
    <t>汪汪队立大功</t>
  </si>
  <si>
    <t>可靠的密探</t>
  </si>
  <si>
    <t>携带孙权+孙尚香完成战斗1000次可获得成就（）</t>
  </si>
  <si>
    <t>我哥先上</t>
  </si>
  <si>
    <t>兄友妹恭</t>
  </si>
  <si>
    <t>炸弹超人</t>
  </si>
  <si>
    <t>最喜欢哥哥了</t>
  </si>
  <si>
    <t>陆逊教吕蒙认字时让吕蒙背的是（）</t>
  </si>
  <si>
    <t>《急就篇》</t>
  </si>
  <si>
    <t>《自由搏击术||从入门到入土》</t>
  </si>
  <si>
    <t>《五斗米教义》</t>
  </si>
  <si>
    <t>《居民健康饮食指南》</t>
  </si>
  <si>
    <t>严白虎对“丝人心”没有使用过以下哪个称呼（）</t>
  </si>
  <si>
    <t>亲爱的</t>
  </si>
  <si>
    <t>偶像</t>
  </si>
  <si>
    <t>陛下</t>
  </si>
  <si>
    <t>太太</t>
  </si>
  <si>
    <t>携带周瑜+小乔完成战斗1000次可获得成就（）</t>
  </si>
  <si>
    <t>手都弹麻了！</t>
  </si>
  <si>
    <t>喝杯奶茶</t>
  </si>
  <si>
    <t>分期付款</t>
  </si>
  <si>
    <t>不要伤他</t>
  </si>
  <si>
    <t>雀部首座、代号云雀的女官，其真实身份是（）</t>
  </si>
  <si>
    <t>士族家的女公子</t>
  </si>
  <si>
    <t>商人的女儿</t>
  </si>
  <si>
    <t>杀手</t>
  </si>
  <si>
    <t>宝可梦训练师</t>
  </si>
  <si>
    <t>周瑜给孙权的作业批语第一天是5个字，第二天是4个字，第三天是（）</t>
  </si>
  <si>
    <t>2个字</t>
  </si>
  <si>
    <t>0个字</t>
  </si>
  <si>
    <t>600个字</t>
  </si>
  <si>
    <t>18个字</t>
  </si>
  <si>
    <t>为什么“丝人心”的书在民间被称为“刘备文学”（）</t>
  </si>
  <si>
    <t>“皇叔”谐音梗</t>
  </si>
  <si>
    <t>刘备赞助丝人心，以其作为密文本</t>
  </si>
  <si>
    <t>其中存在大量以刘备为主角的作品</t>
  </si>
  <si>
    <t>刘备宣传后丝人心大火特火</t>
  </si>
  <si>
    <t>陆逊负责给孙权讲学，讲学时间通常安排在（）</t>
  </si>
  <si>
    <t>清晨和傍晚</t>
  </si>
  <si>
    <t>中午</t>
  </si>
  <si>
    <t>黎明</t>
  </si>
  <si>
    <t>深夜</t>
  </si>
  <si>
    <t>“貌合神离”鸢报羁绊不会在以下哪两名密探中被触发（）</t>
  </si>
  <si>
    <t>阿蝉、张辽</t>
  </si>
  <si>
    <t>孙权、崔烈</t>
  </si>
  <si>
    <t>郭嘉、贾诩</t>
  </si>
  <si>
    <t>飞云、陈登</t>
  </si>
  <si>
    <t>孙权通宵写的作业被孙尚香替换成了（）</t>
  </si>
  <si>
    <t>王八图</t>
  </si>
  <si>
    <t>风景画</t>
  </si>
  <si>
    <t>新型液压技术及机械动力传导结构</t>
  </si>
  <si>
    <t>丝人心的新书</t>
  </si>
  <si>
    <t>游戏登录100天可获得的成就是（）</t>
  </si>
  <si>
    <t>傅融最爱的上司</t>
  </si>
  <si>
    <t>刘辩最勤勉的员工</t>
  </si>
  <si>
    <t>是爱历练的全勤楼主一枚吖</t>
  </si>
  <si>
    <t>魁梧的殿下</t>
  </si>
  <si>
    <t>以下哪组密探不会在鸢报中触发羁绊（）</t>
  </si>
  <si>
    <t>许曼、陈登</t>
  </si>
  <si>
    <t>李脱、李真</t>
  </si>
  <si>
    <t>鲁肃、陆逊、吕蒙</t>
  </si>
  <si>
    <t>阿蝉、伍丹</t>
  </si>
  <si>
    <t>华佗和张仲景第一次见面是在墙下破洞对望，这个洞在张仲景家的（）</t>
  </si>
  <si>
    <t>南墙</t>
  </si>
  <si>
    <t>水井</t>
  </si>
  <si>
    <t>天花板</t>
  </si>
  <si>
    <t>地窖</t>
  </si>
  <si>
    <t>墨家门规，拥有哪三样信物的人可以成为新任钜子（）</t>
  </si>
  <si>
    <t>血书、信物非弓、前任钜子的头骨</t>
  </si>
  <si>
    <t>血书、信物加奶、信物非弓</t>
  </si>
  <si>
    <t>机关术、信物兼爱、信物非弓</t>
  </si>
  <si>
    <t>血书、机关术、前任钜子的头骨</t>
  </si>
  <si>
    <t>李脱和李真可被触发的鸢报羁绊是（）</t>
  </si>
  <si>
    <t>一拍即合</t>
  </si>
  <si>
    <t>貌合神离</t>
  </si>
  <si>
    <t>只有战斗羁绊、没有鸢报羁绊</t>
  </si>
  <si>
    <t>一拍即合、貌合神离</t>
  </si>
  <si>
    <t>傅融的房贷大概还有（）</t>
  </si>
  <si>
    <t>八十几年</t>
  </si>
  <si>
    <t>四年</t>
  </si>
  <si>
    <t>三年</t>
  </si>
  <si>
    <t>五百年</t>
  </si>
  <si>
    <t>绣衣楼中有两个部门经常互相说对方都在摸鱼，不应拿那么高的工资，它们是（）</t>
  </si>
  <si>
    <t>蛾部与雀部</t>
  </si>
  <si>
    <t>傅融与阿蝉</t>
  </si>
  <si>
    <t>蛾部与傅融</t>
  </si>
  <si>
    <t>鸢部和蛾部</t>
  </si>
  <si>
    <t>当陆逊作为队长失败时，他想到的人是（）</t>
  </si>
  <si>
    <t>周瑜</t>
  </si>
  <si>
    <t>吕蒙</t>
  </si>
  <si>
    <t>孙权</t>
  </si>
  <si>
    <t>以下哪组密探的喜好是广陵王/楼主（）</t>
  </si>
  <si>
    <t>阿蝉、飞云</t>
  </si>
  <si>
    <t>绣球、王粲</t>
  </si>
  <si>
    <t>伍丹、绣球</t>
  </si>
  <si>
    <t>郭嘉、飞云</t>
  </si>
  <si>
    <t>关于李脱和李真的说法正确的是（）</t>
  </si>
  <si>
    <t>李真在找哥哥</t>
  </si>
  <si>
    <t>李脱和李真是姐弟关系</t>
  </si>
  <si>
    <t>李脱和李真曾一起跟随干吉修行</t>
  </si>
  <si>
    <t>李脱是个大胖子</t>
  </si>
  <si>
    <t>携带华佗+张仲景完成战斗1000次可获得成就（）</t>
  </si>
  <si>
    <t>无人生还</t>
  </si>
  <si>
    <t>血液永动机</t>
  </si>
  <si>
    <t>每周四透析</t>
  </si>
  <si>
    <t>大查房</t>
  </si>
  <si>
    <t>送郭嘉某种礼物他会说“有一种被毒蛇盯上的感觉”，这个礼物是（）</t>
  </si>
  <si>
    <t>贾诩喜欢的礼物</t>
  </si>
  <si>
    <t>张修喜欢的礼物</t>
  </si>
  <si>
    <t>张辽喜欢的礼物</t>
  </si>
  <si>
    <t>华佗喜欢的礼物</t>
  </si>
  <si>
    <t>绣衣楼法度监察官毛玠的侄子叫做（）</t>
  </si>
  <si>
    <t>阿杌</t>
  </si>
  <si>
    <t>宝宝</t>
  </si>
  <si>
    <t>阿蛋</t>
  </si>
  <si>
    <t>球球</t>
  </si>
  <si>
    <t>请务必小心不要删除数据！！！建议先去wiki内进行查询，仅记录代号鸢题库！
如果需要增加题目请点击“增加一行”依次填写。 更新记录前可以搜索一下看看题库是否已收录
wiki简易答题器 https://wiki.biligame.com/yuan/?curid=13224 对绣球
缺选项的请将题目标红，感谢各位殿下支持</t>
  </si>
  <si>
    <t>最后编辑时间</t>
  </si>
  <si>
    <t>创建人</t>
  </si>
  <si>
    <t>活动</t>
  </si>
  <si>
    <t>题目</t>
  </si>
  <si>
    <t>最后编辑人</t>
  </si>
  <si>
    <t>创建时间 1</t>
  </si>
  <si>
    <t>网页是否已录入</t>
  </si>
  <si>
    <t>✅</t>
  </si>
  <si>
    <t>披荆</t>
  </si>
  <si>
    <t>2025-06-22 11:41</t>
  </si>
  <si>
    <t>2025-06-21 09:03</t>
  </si>
  <si>
    <t>蘑菇汤</t>
  </si>
  <si>
    <t>一言</t>
  </si>
  <si>
    <t>2025-06-21 02:35</t>
  </si>
  <si>
    <t>绮冢妖童</t>
  </si>
  <si>
    <t>2025-06-21 02:20</t>
  </si>
  <si>
    <t>笖</t>
  </si>
  <si>
    <t>2025-06-20 23:32</t>
  </si>
  <si>
    <t>非著名哨笛演奏家</t>
  </si>
  <si>
    <t>2025-06-20 22:20</t>
  </si>
  <si>
    <t>小黄鱼</t>
  </si>
  <si>
    <t>2025-06-20 20:28</t>
  </si>
  <si>
    <t>宴</t>
  </si>
  <si>
    <t>2025-06-20 19:35</t>
  </si>
  <si>
    <t>清欢</t>
  </si>
  <si>
    <t>2025-06-20 18:59</t>
  </si>
  <si>
    <t>2025-06-20 17:20</t>
  </si>
  <si>
    <t>2025-06-20 14:38</t>
  </si>
  <si>
    <t>愚者。</t>
  </si>
  <si>
    <t>2025-06-20 11:39</t>
  </si>
  <si>
    <t>勉之</t>
  </si>
  <si>
    <t>2025-06-20 10:04</t>
  </si>
  <si>
    <t>ʕ ᵔᴥᵔ ʔ</t>
  </si>
  <si>
    <t>2025-06-20 09:57</t>
  </si>
  <si>
    <t>2025-06-20 03:28</t>
  </si>
  <si>
    <t>Bi8bo</t>
  </si>
  <si>
    <t>2025-06-20 02:57</t>
  </si>
  <si>
    <t>应晚</t>
  </si>
  <si>
    <t>2025-06-20 02:46</t>
  </si>
  <si>
    <t>2025-06-20 00:48</t>
  </si>
  <si>
    <t>夏.</t>
  </si>
  <si>
    <t>2025-06-20 00:34</t>
  </si>
  <si>
    <t>🐟</t>
  </si>
  <si>
    <t>2025-06-20 00:30</t>
  </si>
  <si>
    <t>2025-06-20 00:23</t>
  </si>
  <si>
    <t>2025-06-20 00:22</t>
  </si>
  <si>
    <t>2025-06-20 00:19</t>
  </si>
  <si>
    <t>2025-06-20 00:16</t>
  </si>
  <si>
    <t>再张就扇你皮鼓</t>
  </si>
  <si>
    <t>2025-06-20 00:14</t>
  </si>
  <si>
    <t>2025-06-20 00:08</t>
  </si>
  <si>
    <t>ᰔᩚ</t>
  </si>
  <si>
    <t>咪咪咪子</t>
  </si>
  <si>
    <t>2025-06-19 23:39</t>
  </si>
  <si>
    <t>u</t>
  </si>
  <si>
    <t>2025-06-19 23:31</t>
  </si>
  <si>
    <t>2025-06-19 23:30</t>
  </si>
  <si>
    <t>2025-06-19 23:28</t>
  </si>
  <si>
    <t>2025-06-19 22:59</t>
  </si>
  <si>
    <t>Simse^hoe</t>
  </si>
  <si>
    <t>2025-06-19 22:18</t>
  </si>
  <si>
    <t>2025-06-19 21:50</t>
  </si>
  <si>
    <t>暮色四合</t>
  </si>
  <si>
    <t>2025-06-19 21:21</t>
  </si>
  <si>
    <t>Zhyclsa</t>
  </si>
  <si>
    <t>2025-06-19 20:59</t>
  </si>
  <si>
    <t>2025-06-19 20:30</t>
  </si>
  <si>
    <t>2025-06-19 16:42</t>
  </si>
  <si>
    <t>A.G.L.S.</t>
  </si>
  <si>
    <t>2025-06-19 16:37</t>
  </si>
  <si>
    <t>2025-06-19 16:36</t>
  </si>
  <si>
    <t>2025-06-19 16:32</t>
  </si>
  <si>
    <t>2025-06-19 16:31</t>
  </si>
  <si>
    <t>2025-06-19 16:29</t>
  </si>
  <si>
    <t>2025-06-19 16:27</t>
  </si>
  <si>
    <t>2025-06-19 16:22</t>
  </si>
  <si>
    <t>2025-06-19 16:21</t>
  </si>
  <si>
    <t>2025-06-19 16:19</t>
  </si>
  <si>
    <t>2025-06-19 16:10</t>
  </si>
  <si>
    <t>2025-06-19 15:34</t>
  </si>
  <si>
    <t>星星邮递员</t>
  </si>
  <si>
    <t>2025-06-19 14:05</t>
  </si>
  <si>
    <t>Ich</t>
  </si>
  <si>
    <t>2025-06-19 14:03</t>
  </si>
  <si>
    <t>2025-06-19 14:02</t>
  </si>
  <si>
    <t>2025-06-19 14:01</t>
  </si>
  <si>
    <t>2025-06-19 14:00</t>
  </si>
  <si>
    <t>2025-06-19 13:59</t>
  </si>
  <si>
    <t>2025-06-19 11:52</t>
  </si>
  <si>
    <t>假烟假酒假朋友</t>
  </si>
  <si>
    <t>2025-06-19 11:50</t>
  </si>
  <si>
    <t>2025-06-19 11:48</t>
  </si>
  <si>
    <t>2025-06-19 11:46</t>
  </si>
  <si>
    <t>2025-06-19 11:42</t>
  </si>
  <si>
    <t>2025-06-19 11:38</t>
  </si>
  <si>
    <t>2025-06-19 11:33</t>
  </si>
  <si>
    <t>2025-06-19 11:30</t>
  </si>
  <si>
    <t>2025-06-19 11:22</t>
  </si>
  <si>
    <t>2025-06-19 11:21</t>
  </si>
  <si>
    <t>2025-06-19 11:20</t>
  </si>
  <si>
    <t>2025-06-19 11:19</t>
  </si>
  <si>
    <t>2025-06-19 11:18</t>
  </si>
  <si>
    <t>2025-06-19 11:16</t>
  </si>
  <si>
    <t>2025-06-19 11:15</t>
  </si>
  <si>
    <t>2025-06-19 11:14</t>
  </si>
  <si>
    <t>2025-06-19 11:12</t>
  </si>
  <si>
    <t>2025-06-19 11:10</t>
  </si>
  <si>
    <t>2025-06-19 11:07</t>
  </si>
  <si>
    <t>2025-06-19 11:05</t>
  </si>
  <si>
    <t>2025-06-19 11:03</t>
  </si>
  <si>
    <t>2025-06-19 11:00</t>
  </si>
  <si>
    <t>2025-06-19 10:59</t>
  </si>
  <si>
    <t>2025-06-19 10:58</t>
  </si>
  <si>
    <t>2025-06-19 10:57</t>
  </si>
  <si>
    <t>2025-06-19 10:56</t>
  </si>
  <si>
    <t>2025-06-19 10:55</t>
  </si>
  <si>
    <t>2025-06-19 10:45</t>
  </si>
  <si>
    <t>2025-06-19 10:44</t>
  </si>
  <si>
    <t>2025-06-19 10:37</t>
  </si>
  <si>
    <t>2025-06-19 10:36</t>
  </si>
  <si>
    <t>2025-06-19 10:33</t>
  </si>
  <si>
    <t>2025-06-19 10:32</t>
  </si>
  <si>
    <t>2025-06-19 10:29</t>
  </si>
  <si>
    <t>2025-06-19 10:27</t>
  </si>
  <si>
    <t>2025-06-19 10:22</t>
  </si>
  <si>
    <t>2025-06-19 10:21</t>
  </si>
  <si>
    <t>2025-06-19 10:17</t>
  </si>
  <si>
    <t>2025-06-19 10:16</t>
  </si>
  <si>
    <t>2025-06-19 10:15</t>
  </si>
  <si>
    <t>2025-06-19 10:14</t>
  </si>
  <si>
    <t>茶泡饭</t>
  </si>
  <si>
    <t>2025-06-19 10:12</t>
  </si>
  <si>
    <t>2025-06-19 10:11</t>
  </si>
  <si>
    <t>2025-06-19 10:09</t>
  </si>
  <si>
    <t>别管这个猫了</t>
  </si>
  <si>
    <t>2025-06-19 10:07</t>
  </si>
  <si>
    <t>2025-06-19 09:45</t>
  </si>
  <si>
    <t>2025-06-19 08:43</t>
  </si>
  <si>
    <t>allv1shcometrue</t>
  </si>
  <si>
    <t>2025-06-19 08:04</t>
  </si>
  <si>
    <t>乘风</t>
  </si>
  <si>
    <t>2025-06-22 22:05</t>
  </si>
  <si>
    <t>2024-06-24 15:35</t>
  </si>
  <si>
    <t>Ginkgo</t>
  </si>
  <si>
    <t>2024-06-23 12:20</t>
  </si>
  <si>
    <t>ℳ๓樱    Love    you</t>
  </si>
  <si>
    <t>2024-06-22 23:49</t>
  </si>
  <si>
    <t>谷子</t>
  </si>
  <si>
    <t>2024-06-22 22:24</t>
  </si>
  <si>
    <t>陌阡👾</t>
  </si>
  <si>
    <t>2024-06-22 21:46</t>
  </si>
  <si>
    <t>桃安.</t>
  </si>
  <si>
    <t>2024-06-22 20:51</t>
  </si>
  <si>
    <t>离殇～</t>
  </si>
  <si>
    <t>2024-06-21 13:48</t>
  </si>
  <si>
    <t>🤫</t>
  </si>
  <si>
    <t>2024-06-21 03:17</t>
  </si>
  <si>
    <t>光启女海王5个我都要°</t>
  </si>
  <si>
    <t>2024-06-20 14:28</t>
  </si>
  <si>
    <t>几万重</t>
  </si>
  <si>
    <t>2024-06-20 14:15</t>
  </si>
  <si>
    <t>2024-06-20 14:14</t>
  </si>
  <si>
    <t>2024-06-20 14:13</t>
  </si>
  <si>
    <t>2024-06-20 13:38</t>
  </si>
  <si>
    <t>九婼</t>
  </si>
  <si>
    <t>2024-06-20 12:54</t>
  </si>
  <si>
    <t>kikl</t>
  </si>
  <si>
    <t>2024-06-20 12:53</t>
  </si>
  <si>
    <t>2024-06-20 12:01</t>
  </si>
  <si>
    <t>2024-06-20 08:52</t>
  </si>
  <si>
    <t>2024-06-20 08:47</t>
  </si>
  <si>
    <t>□</t>
  </si>
  <si>
    <t>2025-06-24 16:04</t>
  </si>
  <si>
    <t>彦君</t>
  </si>
  <si>
    <t>阿蝉加入绣衣楼时是在鸢部，因为特别能言善辩，外向开朗。</t>
  </si>
  <si>
    <t>对</t>
  </si>
  <si>
    <t>错</t>
  </si>
  <si>
    <t>陈登不怕天理报应，在当地横行霸道。</t>
  </si>
  <si>
    <t>干吉曾被先前的师傅当神童肉售卖给权贵，身上有很多伤疤。</t>
  </si>
  <si>
    <t>干吉和张修关系不错。</t>
  </si>
  <si>
    <t>葛洪喜欢美人，无论男女。</t>
  </si>
  <si>
    <t>郭嘉在辟雍学宫读书时，经常不上课，趴在墙边看美人。</t>
  </si>
  <si>
    <t>郭解为人睚眦必报，常常和人骂战不断，但从不动手。</t>
  </si>
  <si>
    <t>华佗小时候有一段当乞丐的经历，曾在张仲景家门口讨生活。</t>
  </si>
  <si>
    <t>经过众人的调解，陆逊与孙策化敌为友，关系和睦。</t>
  </si>
  <si>
    <t>刘辩酒精过敏，所以从不喝酒。</t>
  </si>
  <si>
    <t>吕蒙变身扬州小红莲20次，可获得称号“学富五车”。</t>
  </si>
  <si>
    <t>吕蒙私下和孙尚香一起执行怪盗活动。</t>
  </si>
  <si>
    <t>鲁肃的铁尺上有时会粘着牙齿。</t>
  </si>
  <si>
    <t>史子眇很讨厌孩子，不许孩子进自己的住出。</t>
  </si>
  <si>
    <t>孙尚香积极参加怪盗行会大赛。</t>
  </si>
  <si>
    <t>王粲非常珍视健康，积极配合华佗治疗。</t>
  </si>
  <si>
    <t>文丑早在颜府当仆人时就与墨家有了关系，奉了一位墨家游侠为师。</t>
  </si>
  <si>
    <t>绣球过度肥胖，颜良脱不了干系。</t>
  </si>
  <si>
    <t>许曼头上的巫者面具在觉醒后会变成一只三眼神猫。</t>
  </si>
  <si>
    <t>许攸的忠诚毋庸置疑，永远不用担心他背叛绣衣楼。</t>
  </si>
  <si>
    <t>严白虎自封德王是因为敬佩鲁肃以德服人。</t>
  </si>
  <si>
    <t>杨修身高九尺。</t>
  </si>
  <si>
    <t>张修信奉西王母。</t>
  </si>
  <si>
    <t>张仲景有严重的强迫症和洁癖，最好不要乱动他的东西。</t>
  </si>
  <si>
    <t>周瑜喜欢买琴，同事是个月光族。</t>
  </si>
  <si>
    <t>白兔将军眭固很崇拜吕布，希望自己有一天能成为白兔战神。</t>
  </si>
  <si>
    <t>天蛾信赖值语音里有许多都和云雀有关。</t>
  </si>
  <si>
    <t>张修热衷于梳妆打扮，喜欢用上好黛墨给自己画眼线。</t>
  </si>
  <si>
    <t>小鸦和楼主是在卖糖葫芦的摊子前认识的，楼主给她买了根巨型烤蹄膀。</t>
  </si>
  <si>
    <t>袁基不擅长茶艺。</t>
  </si>
  <si>
    <t>绣衣楼四部中，蜂部不需要坐班。</t>
  </si>
  <si>
    <t>第五天非常在意阿蝉，想雇阿蝉给她当会计。</t>
  </si>
  <si>
    <t>山九曾在司马家担任女师。</t>
  </si>
  <si>
    <t>绣球从小失去双亲，靠自己在野外拼搏长大。</t>
  </si>
  <si>
    <t>崔烈寻觅了广陵王妃人选共计九百九十九人。</t>
  </si>
  <si>
    <t>云雀出身名门，为了逃避家族安排的联姻加入了修衣楼。</t>
  </si>
  <si>
    <t>杨修就算不带头冠也能身高九尺。</t>
  </si>
  <si>
    <t>严颜和颜良都用弓做武器。</t>
  </si>
  <si>
    <t>“瓦古里苏亚”在乌丸语里是和人打招呼的意思。</t>
  </si>
  <si>
    <t>关靖一点不照顾家庭，总是不回家。</t>
  </si>
  <si>
    <t>小乔抗拒与周瑜的婚约，但并不十分讨厌周瑜。</t>
  </si>
  <si>
    <t>袁绍目光如炬，从不会认错人的脸。</t>
  </si>
  <si>
    <t>因为想成为楼内最强武士，杨阜向阿蝉发起了挑战。</t>
  </si>
  <si>
    <t>周群会炼丹术，背过化合价口诀。</t>
  </si>
  <si>
    <t>伍丹曾帮助阿蝉去见她的乡亲。</t>
  </si>
  <si>
    <t>很难请徐稺外出吃饭，因为他只吃自己种出来的东西。</t>
  </si>
  <si>
    <t>飞云是路上跟着殿下回来的小狗，因为阿蝉喜欢所以留在了楼中。</t>
  </si>
  <si>
    <t>路边看到桶可以放心踢，它们不会爆炸。</t>
  </si>
  <si>
    <t>由于战后心理创伤，高览患有严重的幻想症，有时会和石狮子对话。</t>
  </si>
  <si>
    <t>除了楼主和阿蝉，每个人都见过玄蜂的真面目。</t>
  </si>
  <si>
    <t>陆逊喜欢凭借着军书去安排战事。</t>
  </si>
  <si>
    <t>鲁肃的劝退技能“挥金”不能劝退野兽。</t>
  </si>
  <si>
    <t>阿蝉有南越口音。</t>
  </si>
  <si>
    <t>天下生意大都掌握在傅融手中。</t>
  </si>
  <si>
    <t>就算只有岐黄密探存活，活到最后也能赢得战斗胜利。</t>
  </si>
  <si>
    <t>陈登很喜欢钓鱼。</t>
  </si>
  <si>
    <t>张辽、张角、张陵、张超和张修是一家人。</t>
  </si>
  <si>
    <t>袁基曾请许曼测算姻缘。</t>
  </si>
  <si>
    <t>广陵王和刘辩是在雒阳的宫廷宴会上认识的。</t>
  </si>
  <si>
    <t>天下归一，杨修在摇出两个一时伤害最高。</t>
  </si>
  <si>
    <t>郭嘉最喜欢看别人受苦。</t>
  </si>
  <si>
    <t>郭解身后名为“无君”的巨大转轮，其本质是风扇。</t>
  </si>
  <si>
    <t>吕蒙非常喜欢被周瑜和陆逊拉着一起读书。</t>
  </si>
  <si>
    <t>贾诩准备在广陵开一家敬老院。</t>
  </si>
  <si>
    <t>假如收到吕蒙喜欢的礼物，陆逊会非常开心。</t>
  </si>
  <si>
    <t>“符传”、“通行符传”、“天机符传”，都可以用来招募密探。</t>
  </si>
  <si>
    <t>郭嘉曾因耳洞流血性命垂危。</t>
  </si>
  <si>
    <t>如果不做日常任务，心纸君会饥饿昏倒。</t>
  </si>
  <si>
    <t>华佗扛着斧子是为了伐木。</t>
  </si>
  <si>
    <t>高览最喜欢和颜良、文丑一起出行。</t>
  </si>
  <si>
    <t>许攸家庭美满。</t>
  </si>
  <si>
    <t>严白虎和郭汜曾争夺“丝人心头号粉丝”之位。</t>
  </si>
  <si>
    <t>名如其人，文丑叫这个名字是因为小时候长得很丑。</t>
  </si>
  <si>
    <t>郭解是隐鸢阁除名弟子。</t>
  </si>
  <si>
    <t>陆逊需称陆绩为叔父。</t>
  </si>
  <si>
    <t>袁基一天只吃一顿饭，其他时间全喝茶。</t>
  </si>
  <si>
    <t>傅融在广陵租了一套豪宅。</t>
  </si>
  <si>
    <t>左慈是个严酷的师尊，从不会偏心弟子。</t>
  </si>
  <si>
    <t>傅融的手套并不是全覆盖的，而是露出了大拇指、无名指和小指。</t>
  </si>
  <si>
    <t>高览是个高度近视。</t>
  </si>
  <si>
    <t>刘辩的心纸君荡秋千事时，会恐高哭泣。</t>
  </si>
  <si>
    <t>左慈身负仙门七大触器，乌角、妖祥、却谷、洞天、厌星、无一物、明镜台。</t>
  </si>
  <si>
    <t>傅融在雒阳的宅子还有一百年房贷要还。</t>
  </si>
  <si>
    <t>绣衣楼一共有七大部门。</t>
  </si>
  <si>
    <t>王粲虽然体弱，但想去各地游历。</t>
  </si>
  <si>
    <t>据点等级会影响游历所得，等级越高，游历效果越好。</t>
  </si>
  <si>
    <t>孙策看到下雪会非常兴奋。</t>
  </si>
  <si>
    <t>左慈嗜好喝酒。</t>
  </si>
  <si>
    <t>隐鸢阁上下团结一心，没有任何纷争。</t>
  </si>
  <si>
    <t>刘辩喜欢深夜召广陵王进宫。</t>
  </si>
  <si>
    <t>袁氏大公子射艺一般。</t>
  </si>
  <si>
    <t>张修的桃源村里流行桑落。</t>
  </si>
  <si>
    <t>刘辩害怕雷雨夜，打雷时他会躲进被子里。</t>
  </si>
  <si>
    <t>吃干吉的肉可以长生不老，所以干吉的修炼方式是咬自己的指甲。</t>
  </si>
  <si>
    <t>在据点内，升级书馆、商行、琴楼共同需要的材料是乌木。</t>
  </si>
  <si>
    <t>孙策非常相信谶讳，对方士所言深信不疑。</t>
  </si>
  <si>
    <t>孙策清楚记得初见那天广陵王的衣服细节。</t>
  </si>
  <si>
    <t>在这乱世之中，左慈是可以全心信任之人。</t>
  </si>
  <si>
    <t>据点内，目前只有雒阳、寿春、丹阳、琅琊有行脚商人。</t>
  </si>
  <si>
    <t>实在是找不到最后一道题，姑且默认代号鸢只出了99道判断题吧</t>
  </si>
  <si>
    <r>
      <rPr/>
      <t>诸葛瑾业余时离开学宫在外出演百戏。</t>
    </r>
  </si>
  <si>
    <r>
      <rPr/>
      <t>对</t>
    </r>
  </si>
  <si>
    <r>
      <rPr/>
      <t>错</t>
    </r>
  </si>
  <si>
    <r>
      <rPr/>
      <t>张邈欲促成的三子局，三子分别为：天子、狼子、疯子。</t>
    </r>
  </si>
  <si>
    <r>
      <rPr/>
      <t>张飞和陈登帮助董奉建立了济生舍。</t>
    </r>
  </si>
  <si>
    <r>
      <rPr/>
      <t>阎行大战马超，在战场上致马超重伤。</t>
    </r>
  </si>
  <si>
    <r>
      <rPr/>
      <t>与甘宁一起建立锦帆寨的元老们均得善终。</t>
    </r>
  </si>
  <si>
    <r>
      <rPr/>
      <t>「瓦古力苏亚」在乌丸语里是和人打招呼的意思。</t>
    </r>
  </si>
  <si>
    <r>
      <rPr/>
      <t>史子眇很讨厌孩子，不许孩子进自己的住处。</t>
    </r>
  </si>
  <si>
    <r>
      <rPr/>
      <t>烂醉的徐庶被左慈叫醒，拖回云帝宫，初见广陵王。</t>
    </r>
  </si>
  <si>
    <r>
      <rPr/>
      <t>傅融很欣赏张郃。</t>
    </r>
  </si>
  <si>
    <r>
      <rPr/>
      <t>程昱与郭嘉曾有交易。</t>
    </r>
  </si>
  <si>
    <r>
      <rPr/>
      <t>孔融门生众多，其中荀彧、郭嘉、张邈最为孔融肯定。</t>
    </r>
  </si>
  <si>
    <r>
      <rPr/>
      <t>“符传”、“通行符传”、“天机符传”，都可以用来招募密探。</t>
    </r>
  </si>
  <si>
    <r>
      <rPr/>
      <t>“瓦古里苏亚”在乌丸语里是和人打招呼的意思。</t>
    </r>
  </si>
  <si>
    <r>
      <rPr/>
      <t>阿蝉加入绣衣楼时是在鸢部，因为特别能言善辩，外向开朗。</t>
    </r>
  </si>
  <si>
    <r>
      <rPr/>
      <t>阿蝉有南越口音。</t>
    </r>
  </si>
  <si>
    <r>
      <rPr/>
      <t>白兔将军眭固很崇拜吕布，希望自己有一天能成为白兔战神。</t>
    </r>
  </si>
  <si>
    <r>
      <rPr/>
      <t>陈登不怕天理报应，在当地横行霸道。</t>
    </r>
  </si>
  <si>
    <r>
      <rPr/>
      <t>陈登很喜欢钓鱼。</t>
    </r>
  </si>
  <si>
    <r>
      <rPr/>
      <t>吃干吉的肉可以长生不老，所以干吉的修炼方式是咬自己的指甲。</t>
    </r>
  </si>
  <si>
    <r>
      <rPr/>
      <t>除了楼主和阿蝉，每个人都见过玄蜂的真面目。</t>
    </r>
  </si>
  <si>
    <r>
      <rPr/>
      <t>崔烈寻觅了广陵王妃人选共计九百九十九人。</t>
    </r>
  </si>
  <si>
    <r>
      <rPr/>
      <t>第五天非常在意阿蝉，想雇阿蝉给她当会计。</t>
    </r>
  </si>
  <si>
    <r>
      <rPr/>
      <t>飞云是路上跟着殿下回来的小狗，因为阿蝉喜欢所以留在了楼中。</t>
    </r>
  </si>
  <si>
    <r>
      <rPr/>
      <t>傅融的手套并不是全覆盖的，耳饰露出了大拇指、无名指和小指。</t>
    </r>
  </si>
  <si>
    <r>
      <rPr/>
      <t>傅融在广陵租了一套豪宅。</t>
    </r>
  </si>
  <si>
    <r>
      <rPr/>
      <t>傅融在雒阳的宅子还有一百年房贷要还。</t>
    </r>
  </si>
  <si>
    <r>
      <rPr/>
      <t>干吉曾被先前的师傅当神童肉售卖给权贵，身上有很多伤疤。</t>
    </r>
  </si>
  <si>
    <r>
      <rPr/>
      <t>干吉和张修关系不错。</t>
    </r>
  </si>
  <si>
    <r>
      <rPr/>
      <t>高览是个高度近视。</t>
    </r>
  </si>
  <si>
    <r>
      <rPr/>
      <t>高览最喜欢和颜良、文丑一起出行。</t>
    </r>
  </si>
  <si>
    <r>
      <rPr/>
      <t>葛洪喜欢美人，无论男女。</t>
    </r>
  </si>
  <si>
    <r>
      <rPr/>
      <t>关靖一点不照顾家庭，总是不回家。</t>
    </r>
  </si>
  <si>
    <r>
      <rPr/>
      <t>广陵王和刘辩是在雒阳的宫廷宴会上认识的。</t>
    </r>
  </si>
  <si>
    <r>
      <rPr/>
      <t>郭嘉曾因耳洞流血性命垂危。</t>
    </r>
  </si>
  <si>
    <r>
      <rPr/>
      <t>郭嘉在辟雍学宫读书时，经常不上课，趴在墙边看美人。</t>
    </r>
  </si>
  <si>
    <r>
      <rPr/>
      <t>郭嘉最喜欢看别人受苦。</t>
    </r>
  </si>
  <si>
    <r>
      <rPr/>
      <t>郭解身后名为“无君”的巨大转轮，其本质是风扇。</t>
    </r>
  </si>
  <si>
    <r>
      <rPr/>
      <t>郭解是隐鸢阁除名弟子。</t>
    </r>
  </si>
  <si>
    <r>
      <rPr/>
      <t>郭解为人睚眦必报，常常和人骂战不断，但从不动手。</t>
    </r>
  </si>
  <si>
    <r>
      <rPr/>
      <t>很难请徐稺外出吃饭，因为他只吃自己种出来的东西。</t>
    </r>
  </si>
  <si>
    <r>
      <rPr/>
      <t>华佗扛着斧子是为了伐木。</t>
    </r>
  </si>
  <si>
    <r>
      <rPr/>
      <t>华佗小时候有一段当乞丐的经历，曾在张仲景家门口讨生活。</t>
    </r>
  </si>
  <si>
    <r>
      <rPr/>
      <t>贾诩准备在广陵开一家敬老院。</t>
    </r>
  </si>
  <si>
    <r>
      <rPr/>
      <t>假如收到吕蒙喜欢的礼物，陆逊会非常开心。</t>
    </r>
  </si>
  <si>
    <r>
      <rPr/>
      <t>经过众人的调解，陆逊与孙策化敌为友，关系和睦。</t>
    </r>
  </si>
  <si>
    <r>
      <rPr/>
      <t>就算只有岐黄密探存活，活到最后也能赢得战斗胜利。</t>
    </r>
  </si>
  <si>
    <r>
      <rPr/>
      <t>据点等级会影响游历所得，等级越高，游历效果越好。</t>
    </r>
  </si>
  <si>
    <r>
      <rPr/>
      <t>据点内，目前只有雒阳、寿春、丹阳、琅琊有行脚商人。</t>
    </r>
  </si>
  <si>
    <r>
      <rPr/>
      <t>刘辩的心纸君荡秋千事时，会恐高哭泣。</t>
    </r>
  </si>
  <si>
    <r>
      <rPr/>
      <t>刘辩害怕雷雨夜，打雷时他会躲进被子里。</t>
    </r>
  </si>
  <si>
    <r>
      <rPr/>
      <t>刘辩酒精过敏，所以从不喝酒。</t>
    </r>
  </si>
  <si>
    <r>
      <rPr/>
      <t>刘辩喜欢深夜召广陵王进宫。</t>
    </r>
  </si>
  <si>
    <r>
      <rPr/>
      <t>鲁肃的劝退技能“挥金”不能劝退野兽。</t>
    </r>
  </si>
  <si>
    <r>
      <rPr/>
      <t>鲁肃的铁尺上有时会粘着牙齿。</t>
    </r>
  </si>
  <si>
    <r>
      <rPr/>
      <t>陆逊喜欢凭借着军书去安排战事。</t>
    </r>
  </si>
  <si>
    <r>
      <rPr/>
      <t>陆逊需称陆绩为叔父。</t>
    </r>
  </si>
  <si>
    <r>
      <rPr/>
      <t>路边看到桶可以放心踢，它们不会爆炸。</t>
    </r>
  </si>
  <si>
    <r>
      <rPr/>
      <t>吕蒙变身扬州小红莲20次，可获得称号“学富五车”。</t>
    </r>
  </si>
  <si>
    <r>
      <rPr/>
      <t>吕蒙非常喜欢被周瑜和陆逊拉着一起读书。</t>
    </r>
  </si>
  <si>
    <r>
      <rPr/>
      <t>吕蒙私下和孙尚香一起执行怪盗活动。</t>
    </r>
  </si>
  <si>
    <r>
      <rPr/>
      <t>名如其人，文丑叫这个名字是因为小时候长得很丑。</t>
    </r>
  </si>
  <si>
    <r>
      <rPr/>
      <t>如果不做日常任务，心纸君会饥饿昏倒。</t>
    </r>
  </si>
  <si>
    <r>
      <rPr/>
      <t>山九曾在司马家担任女师。</t>
    </r>
  </si>
  <si>
    <r>
      <rPr/>
      <t>史子眇很讨厌孩子，不许孩子进自己的住出。</t>
    </r>
  </si>
  <si>
    <r>
      <rPr/>
      <t>孙策非常相信谶讳，对方士所言深信不疑。</t>
    </r>
  </si>
  <si>
    <r>
      <rPr/>
      <t>孙策看到下雪会非常兴奋。</t>
    </r>
  </si>
  <si>
    <r>
      <rPr/>
      <t>孙策清楚记得初见那天广陵王的衣服细节。</t>
    </r>
  </si>
  <si>
    <r>
      <rPr/>
      <t>孙尚香积极参加怪盗行会大赛。</t>
    </r>
  </si>
  <si>
    <r>
      <rPr/>
      <t>天蛾信赖值语音里有许多都和云雀有关。</t>
    </r>
  </si>
  <si>
    <r>
      <rPr/>
      <t>天下归一，杨修在摇出两个一时伤害最高。</t>
    </r>
  </si>
  <si>
    <r>
      <rPr/>
      <t>天下生意大都掌握在傅融手中。</t>
    </r>
  </si>
  <si>
    <r>
      <rPr/>
      <t>王粲非常珍视健康，积极配合华佗治疗。</t>
    </r>
  </si>
  <si>
    <r>
      <rPr/>
      <t>王粲虽然体弱，但想去各地游历。</t>
    </r>
  </si>
  <si>
    <r>
      <rPr/>
      <t>文丑早在颜府当仆人时就与墨家有了关系，奉了一位墨家游侠为师。</t>
    </r>
  </si>
  <si>
    <r>
      <rPr/>
      <t>伍丹曾帮助阿蝉去见她的乡亲。</t>
    </r>
  </si>
  <si>
    <r>
      <rPr/>
      <t>小乔抗拒与周瑜的婚约，但并不十分讨厌周瑜。</t>
    </r>
  </si>
  <si>
    <r>
      <rPr/>
      <t>小鸦和楼主是在卖糖葫芦的摊子前认识的，楼主给她买了根巨型烤蹄膀。</t>
    </r>
  </si>
  <si>
    <r>
      <rPr/>
      <t>绣球从小失去双亲，靠自己在野外拼搏长大。</t>
    </r>
  </si>
  <si>
    <r>
      <rPr/>
      <t>绣球过度肥胖，颜良脱不了干系。</t>
    </r>
  </si>
  <si>
    <r>
      <rPr/>
      <t>绣衣楼四部中，蜂部不需要坐班。</t>
    </r>
  </si>
  <si>
    <r>
      <rPr/>
      <t>绣衣楼一共有七大部门。</t>
    </r>
  </si>
  <si>
    <r>
      <rPr/>
      <t>许曼头上的巫者面具在觉醒后会变成一只三眼神猫。</t>
    </r>
  </si>
  <si>
    <r>
      <rPr/>
      <t>许攸的忠诚毋庸置疑，永远不用担心他背叛绣衣楼。</t>
    </r>
  </si>
  <si>
    <r>
      <rPr/>
      <t>许攸家庭美满。</t>
    </r>
  </si>
  <si>
    <r>
      <rPr/>
      <t>严白虎和郭汜曾争夺“丝人心头号粉丝”之位。</t>
    </r>
  </si>
  <si>
    <r>
      <rPr/>
      <t>严白虎自封德王是因为敬佩鲁肃以德服人。</t>
    </r>
  </si>
  <si>
    <r>
      <rPr/>
      <t>严颜和颜良都用弓做武器。</t>
    </r>
  </si>
  <si>
    <r>
      <rPr/>
      <t>杨修就算不戴头冠也能身高九尺。</t>
    </r>
  </si>
  <si>
    <r>
      <rPr/>
      <t>杨修身高九尺。</t>
    </r>
  </si>
  <si>
    <r>
      <rPr/>
      <t>因为想成为楼内最强武士，杨阜向阿蝉发起了挑战。</t>
    </r>
  </si>
  <si>
    <r>
      <rPr/>
      <t>隐鸢阁上下团结一心，没有任何纷争。</t>
    </r>
  </si>
  <si>
    <r>
      <rPr/>
      <t>由于战后心理创伤，高览患有严重的幻想症，有时会和石狮子对话。</t>
    </r>
  </si>
  <si>
    <r>
      <rPr/>
      <t>袁基不擅长茶艺。</t>
    </r>
  </si>
  <si>
    <r>
      <rPr/>
      <t>袁基曾请许曼测算姻缘。</t>
    </r>
  </si>
  <si>
    <r>
      <rPr/>
      <t>袁基一天只吃一顿饭，其他时间全喝茶。</t>
    </r>
  </si>
  <si>
    <r>
      <rPr/>
      <t>袁绍目光如炬，从不会认错人的脸。</t>
    </r>
  </si>
  <si>
    <r>
      <rPr/>
      <t>袁氏大公子射艺一般。</t>
    </r>
  </si>
  <si>
    <r>
      <rPr/>
      <t>云雀出身名门，为了逃避家族安排的联姻加入了修衣楼。</t>
    </r>
  </si>
  <si>
    <r>
      <rPr/>
      <t>在据点内，升级书馆、商行、琴楼共同需要的材料是乌木。</t>
    </r>
  </si>
  <si>
    <r>
      <rPr/>
      <t>在这乱世之中，左慈是可以全心信任之人。</t>
    </r>
  </si>
  <si>
    <r>
      <rPr/>
      <t>张辽、张角、张陵、张超和张修是一家人。</t>
    </r>
  </si>
  <si>
    <r>
      <rPr/>
      <t>张鲁喜欢收集酒坛</t>
    </r>
  </si>
  <si>
    <r>
      <rPr/>
      <t>张修的桃源村里流行桑落。</t>
    </r>
  </si>
  <si>
    <r>
      <rPr/>
      <t>张修热衷于梳妆打扮，喜欢用上好黛墨给自己画眼线。</t>
    </r>
  </si>
  <si>
    <r>
      <rPr/>
      <t>张修信奉西王母。</t>
    </r>
  </si>
  <si>
    <r>
      <rPr/>
      <t>张仲景有严重的强迫症和洁癖，最好不要乱动他的东西。</t>
    </r>
  </si>
  <si>
    <r>
      <rPr/>
      <t>周群会炼丹术，背过化合价口诀。</t>
    </r>
  </si>
  <si>
    <r>
      <rPr/>
      <t>周瑜喜欢买琴，同事是个月光族。</t>
    </r>
  </si>
  <si>
    <r>
      <rPr/>
      <t>左慈身负仙门七大触器，乌角、妖祥、却谷、洞天、厌星、无一物、明镜台。</t>
    </r>
  </si>
  <si>
    <r>
      <rPr/>
      <t>左慈是个严酷的师尊，从不会偏心弟子。</t>
    </r>
  </si>
  <si>
    <r>
      <rPr/>
      <t>左慈嗜好喝酒。</t>
    </r>
  </si>
  <si>
    <r>
      <rPr/>
      <t>史子眇喜爱烹饪，其中谁最爱吃他做的点心</t>
    </r>
  </si>
  <si>
    <r>
      <rPr/>
      <t>甘宁</t>
    </r>
  </si>
  <si>
    <r>
      <rPr/>
      <t>广陵王</t>
    </r>
  </si>
  <si>
    <r>
      <rPr/>
      <t>刘辩</t>
    </r>
  </si>
  <si>
    <r>
      <rPr/>
      <t>左慈</t>
    </r>
  </si>
  <si>
    <r>
      <rPr/>
      <t>张飞的队长语音是</t>
    </r>
  </si>
  <si>
    <r>
      <rPr/>
      <t>桃花，又盛放了。</t>
    </r>
  </si>
  <si>
    <r>
      <rPr/>
      <t>梅花，又盛放了。</t>
    </r>
  </si>
  <si>
    <r>
      <rPr/>
      <t>梅钱花，又盛放了。</t>
    </r>
  </si>
  <si>
    <r>
      <rPr/>
      <t>梅雯花，又盛放了。</t>
    </r>
  </si>
  <si>
    <r>
      <rPr/>
      <t>绣衣楼与黄盖将军的合作受阻，最有可能的原因是什么</t>
    </r>
  </si>
  <si>
    <r>
      <rPr/>
      <t>没有孙家人在场</t>
    </r>
  </si>
  <si>
    <r>
      <rPr/>
      <t>斑子队经费不足</t>
    </r>
  </si>
  <si>
    <r>
      <rPr/>
      <t>黄盖倚老卖老</t>
    </r>
  </si>
  <si>
    <r>
      <rPr/>
      <t>绣衣楼集体休沐</t>
    </r>
  </si>
  <si>
    <r>
      <rPr/>
      <t>谁的身边没有小动物</t>
    </r>
  </si>
  <si>
    <r>
      <rPr/>
      <t>马超</t>
    </r>
  </si>
  <si>
    <r>
      <rPr/>
      <t>朱然</t>
    </r>
  </si>
  <si>
    <r>
      <rPr/>
      <t>太史慈</t>
    </r>
  </si>
  <si>
    <r>
      <rPr/>
      <t>蒯越</t>
    </r>
  </si>
  <si>
    <r>
      <rPr/>
      <t>以下哪个道具不可以用于星石突破（）</t>
    </r>
  </si>
  <si>
    <r>
      <rPr/>
      <t>天子气</t>
    </r>
  </si>
  <si>
    <r>
      <rPr/>
      <t>解注瓶</t>
    </r>
  </si>
  <si>
    <r>
      <rPr/>
      <t>解謫瓶</t>
    </r>
  </si>
  <si>
    <r>
      <rPr/>
      <t>解殃瓶</t>
    </r>
  </si>
  <si>
    <r>
      <rPr/>
      <t>以下哪颗星石可以增加密探的攻击力</t>
    </r>
  </si>
  <si>
    <r>
      <rPr/>
      <t>天府</t>
    </r>
  </si>
  <si>
    <r>
      <rPr/>
      <t>天相</t>
    </r>
  </si>
  <si>
    <r>
      <rPr/>
      <t>巨门</t>
    </r>
  </si>
  <si>
    <r>
      <rPr/>
      <t>紫薇</t>
    </r>
  </si>
  <si>
    <r>
      <rPr/>
      <t>以下哪个不是密探进阶材料</t>
    </r>
  </si>
  <si>
    <r>
      <rPr/>
      <t>无君</t>
    </r>
  </si>
  <si>
    <r>
      <rPr/>
      <t>羽扇</t>
    </r>
  </si>
  <si>
    <r>
      <rPr/>
      <t>翠扇</t>
    </r>
  </si>
  <si>
    <r>
      <rPr/>
      <t>金丝扇</t>
    </r>
  </si>
  <si>
    <r>
      <rPr>
        <color rgb="FF000000"/>
      </rPr>
      <t>以下哪位密探可能在战斗途中退场</t>
    </r>
  </si>
  <si>
    <r>
      <rPr/>
      <t>郭解</t>
    </r>
  </si>
  <si>
    <r>
      <rPr/>
      <t>徐庶</t>
    </r>
  </si>
  <si>
    <r>
      <rPr/>
      <t>张角</t>
    </r>
  </si>
  <si>
    <r>
      <rPr/>
      <t>干吉</t>
    </r>
  </si>
  <si>
    <r>
      <rPr/>
      <t>以下哪个密探的属性和其他人不同</t>
    </r>
  </si>
  <si>
    <r>
      <rPr/>
      <t>张修</t>
    </r>
  </si>
  <si>
    <r>
      <rPr/>
      <t>张鲁</t>
    </r>
  </si>
  <si>
    <r>
      <rPr/>
      <t>葛洪</t>
    </r>
  </si>
  <si>
    <r>
      <rPr/>
      <t>以下哪种属性可以克制地属性()</t>
    </r>
  </si>
  <si>
    <r>
      <rPr/>
      <t>风</t>
    </r>
  </si>
  <si>
    <r>
      <rPr/>
      <t>阴</t>
    </r>
  </si>
  <si>
    <r>
      <rPr/>
      <t>阳</t>
    </r>
  </si>
  <si>
    <r>
      <rPr/>
      <t>火</t>
    </r>
  </si>
  <si>
    <r>
      <rPr/>
      <t>在战斗中下拉己方密探，可能获得的效果是（</t>
    </r>
    <r>
      <rPr>
        <color rgb="E0000000"/>
      </rPr>
      <t xml:space="preserve">   ）</t>
    </r>
  </si>
  <si>
    <r>
      <rPr/>
      <t>己方密探进入防御</t>
    </r>
  </si>
  <si>
    <r>
      <rPr/>
      <t>己方密探释放普攻</t>
    </r>
  </si>
  <si>
    <r>
      <rPr/>
      <t>己方密探释放技能</t>
    </r>
  </si>
  <si>
    <r>
      <rPr/>
      <t>查看己方密探详情</t>
    </r>
  </si>
  <si>
    <r>
      <rPr/>
      <t>以下哪颗星石可以增加密探的普攻增伤（）</t>
    </r>
  </si>
  <si>
    <r>
      <rPr/>
      <t>文曲</t>
    </r>
  </si>
  <si>
    <r>
      <rPr/>
      <t>地下遗迹每期有多少关（）</t>
    </r>
  </si>
  <si>
    <r>
      <rPr/>
      <t>5</t>
    </r>
  </si>
  <si>
    <r>
      <rPr/>
      <t>3</t>
    </r>
  </si>
  <si>
    <r>
      <rPr/>
      <t>4</t>
    </r>
  </si>
  <si>
    <r>
      <rPr/>
      <t>6</t>
    </r>
  </si>
  <si>
    <r>
      <rPr/>
      <t>关于招募，以下哪个说法正确</t>
    </r>
  </si>
  <si>
    <r>
      <rPr/>
      <t>招募商店的部分商品会定时刷新</t>
    </r>
  </si>
  <si>
    <r>
      <rPr/>
      <t>获得绝密密探的概率远远高于机密密探</t>
    </r>
  </si>
  <si>
    <r>
      <rPr/>
      <t>每招募一百次，鲁肃就会过来劝退</t>
    </r>
  </si>
  <si>
    <r>
      <rPr/>
      <t>有概率连续10次都招募到飞云</t>
    </r>
  </si>
  <si>
    <r>
      <rPr/>
      <t>以下哪位密探的职业和其他人不同</t>
    </r>
  </si>
  <si>
    <r>
      <rPr/>
      <t>张邈</t>
    </r>
  </si>
  <si>
    <r>
      <rPr/>
      <t>满宠</t>
    </r>
  </si>
  <si>
    <r>
      <rPr/>
      <t>虞翻</t>
    </r>
  </si>
  <si>
    <r>
      <rPr/>
      <t>张绣</t>
    </r>
  </si>
  <si>
    <r>
      <rPr/>
      <t>以下哪个密探的职业是破军</t>
    </r>
  </si>
  <si>
    <r>
      <rPr/>
      <t>绣球</t>
    </r>
  </si>
  <si>
    <r>
      <rPr/>
      <t>杨修</t>
    </r>
  </si>
  <si>
    <r>
      <rPr/>
      <t>祢衡</t>
    </r>
  </si>
  <si>
    <r>
      <rPr/>
      <t>在哪个据点派遣密探探索，可能获得建筑材料箱（）</t>
    </r>
  </si>
  <si>
    <r>
      <rPr/>
      <t>广陵</t>
    </r>
  </si>
  <si>
    <r>
      <rPr/>
      <t>寿春</t>
    </r>
  </si>
  <si>
    <r>
      <rPr/>
      <t>雒阳</t>
    </r>
  </si>
  <si>
    <r>
      <rPr/>
      <t>江都</t>
    </r>
  </si>
  <si>
    <r>
      <rPr/>
      <t>发出刘豹的声音（）</t>
    </r>
  </si>
  <si>
    <r>
      <rPr/>
      <t>老婆——</t>
    </r>
  </si>
  <si>
    <r>
      <rPr/>
      <t>称王——</t>
    </r>
  </si>
  <si>
    <r>
      <rPr/>
      <t>嗷呜——</t>
    </r>
  </si>
  <si>
    <r>
      <rPr/>
      <t>殿下——</t>
    </r>
  </si>
  <si>
    <r>
      <rPr/>
      <t>关于兰台，以下哪个说法错误</t>
    </r>
  </si>
  <si>
    <r>
      <rPr/>
      <t>每个难度都有50个关卡</t>
    </r>
  </si>
  <si>
    <r>
      <rPr/>
      <t>玲珑可以在兰台商店兑换奖励</t>
    </r>
  </si>
  <si>
    <r>
      <rPr/>
      <t>每期兰台都分为五个难度</t>
    </r>
  </si>
  <si>
    <r>
      <rPr/>
      <t>通关关卡后，可以扫荡该关卡</t>
    </r>
  </si>
  <si>
    <r>
      <rPr/>
      <t>以下哪对密探没有战斗羁绊</t>
    </r>
  </si>
  <si>
    <r>
      <rPr/>
      <t>董奉，士燮</t>
    </r>
  </si>
  <si>
    <r>
      <rPr/>
      <t>荀彧，荀攸</t>
    </r>
  </si>
  <si>
    <r>
      <rPr/>
      <t>安期，孙尚香</t>
    </r>
  </si>
  <si>
    <r>
      <rPr/>
      <t>董奉，陈登</t>
    </r>
  </si>
  <si>
    <r>
      <rPr/>
      <t>以下哪个密探的职业是龙盾</t>
    </r>
  </si>
  <si>
    <r>
      <rPr/>
      <t>飞云</t>
    </r>
  </si>
  <si>
    <r>
      <rPr/>
      <t>马腾</t>
    </r>
  </si>
  <si>
    <r>
      <rPr/>
      <t>程普</t>
    </r>
  </si>
  <si>
    <r>
      <rPr/>
      <t>以下哪个不是张燕的命盘</t>
    </r>
  </si>
  <si>
    <r>
      <rPr/>
      <t>哦豁</t>
    </r>
  </si>
  <si>
    <r>
      <rPr/>
      <t>嗯</t>
    </r>
  </si>
  <si>
    <r>
      <rPr/>
      <t>啥</t>
    </r>
  </si>
  <si>
    <r>
      <rPr/>
      <t>啊</t>
    </r>
  </si>
  <si>
    <r>
      <rPr>
        <color rgb="FF000000"/>
      </rPr>
      <t>关于白鹄行动，以下哪个说法错误（）</t>
    </r>
  </si>
  <si>
    <r>
      <rPr/>
      <t>挑战成功时，不消耗行动次数</t>
    </r>
  </si>
  <si>
    <r>
      <rPr/>
      <t>勾选暗号越多，奖励越多</t>
    </r>
  </si>
  <si>
    <r>
      <rPr/>
      <t>勾选暗号越多，战斗越困难</t>
    </r>
  </si>
  <si>
    <r>
      <rPr/>
      <t>每个暗号会额外提升敌人的属性</t>
    </r>
  </si>
  <si>
    <r>
      <rPr/>
      <t>以下那个组合无法触发战斗羁绊</t>
    </r>
  </si>
  <si>
    <r>
      <rPr/>
      <t>张角张鲁</t>
    </r>
  </si>
  <si>
    <r>
      <rPr/>
      <t>颜良文丑</t>
    </r>
  </si>
  <si>
    <r>
      <rPr/>
      <t>马超张辽</t>
    </r>
  </si>
  <si>
    <r>
      <rPr/>
      <t>阿蝉张辽</t>
    </r>
  </si>
  <si>
    <r>
      <rPr/>
      <t>以下哪个不是程普的命盘</t>
    </r>
  </si>
  <si>
    <r>
      <rPr/>
      <t>铁子</t>
    </r>
  </si>
  <si>
    <r>
      <rPr/>
      <t>打铁</t>
    </r>
  </si>
  <si>
    <r>
      <rPr/>
      <t>老铁</t>
    </r>
  </si>
  <si>
    <r>
      <rPr/>
      <t>幽州肉搏战</t>
    </r>
  </si>
  <si>
    <r>
      <rPr/>
      <t>战斗最长能持续多少个回合</t>
    </r>
  </si>
  <si>
    <r>
      <rPr/>
      <t>50</t>
    </r>
  </si>
  <si>
    <r>
      <rPr/>
      <t>20</t>
    </r>
  </si>
  <si>
    <r>
      <rPr/>
      <t>30</t>
    </r>
  </si>
  <si>
    <r>
      <rPr/>
      <t>40</t>
    </r>
  </si>
  <si>
    <r>
      <rPr/>
      <t>令狐茂的药杖来自于</t>
    </r>
  </si>
  <si>
    <r>
      <rPr/>
      <t>汉武帝的亲赐</t>
    </r>
  </si>
  <si>
    <r>
      <rPr/>
      <t>汉灵帝的亲赐</t>
    </r>
  </si>
  <si>
    <r>
      <rPr/>
      <t>祢衡做的</t>
    </r>
  </si>
  <si>
    <r>
      <rPr/>
      <t>石邑公主的亲赐</t>
    </r>
  </si>
  <si>
    <r>
      <rPr/>
      <t>我方场上只有史子眇一人存活时，哪位密探的效果可能让他继续对敌人造成伤害（）</t>
    </r>
  </si>
  <si>
    <r>
      <rPr/>
      <t>安期</t>
    </r>
  </si>
  <si>
    <r>
      <rPr/>
      <t>戏学</t>
    </r>
  </si>
  <si>
    <r>
      <rPr/>
      <t>携带以下哪个组合战斗可以达成“双生子”成就</t>
    </r>
  </si>
  <si>
    <r>
      <rPr/>
      <t>诸葛瑾、诸葛诞</t>
    </r>
  </si>
  <si>
    <r>
      <rPr/>
      <t>孙权、孙尚香</t>
    </r>
  </si>
  <si>
    <r>
      <rPr/>
      <t>李脱、李真</t>
    </r>
  </si>
  <si>
    <r>
      <rPr/>
      <t>李傕、郭汜</t>
    </r>
  </si>
  <si>
    <r>
      <rPr/>
      <t>甄宓曾经苦练女红，以致不幸患上了哪种疾病</t>
    </r>
  </si>
  <si>
    <r>
      <rPr/>
      <t>肩周炎</t>
    </r>
  </si>
  <si>
    <r>
      <rPr/>
      <t>腱鞘炎</t>
    </r>
  </si>
  <si>
    <r>
      <rPr/>
      <t>近视眼</t>
    </r>
  </si>
  <si>
    <r>
      <rPr/>
      <t>颈椎病</t>
    </r>
  </si>
  <si>
    <r>
      <rPr/>
      <t>徐庶常与人把酒言欢，唯独与某位密探共饮后暴起相杀，那人正是（）</t>
    </r>
  </si>
  <si>
    <r>
      <rPr/>
      <t>程昱</t>
    </r>
  </si>
  <si>
    <r>
      <rPr/>
      <t>张辽</t>
    </r>
  </si>
  <si>
    <r>
      <rPr/>
      <t>郭嘉</t>
    </r>
  </si>
  <si>
    <r>
      <rPr/>
      <t>关于心纸君家具，以下哪个说法错误</t>
    </r>
  </si>
  <si>
    <r>
      <rPr/>
      <t>在史君小铺中无法购买家具打造材料</t>
    </r>
  </si>
  <si>
    <r>
      <rPr/>
      <t>在史君小铺中可以购买心纸君衬景</t>
    </r>
  </si>
  <si>
    <r>
      <rPr/>
      <t>在史君小铺中可以购买家具打造图纸</t>
    </r>
  </si>
  <si>
    <r>
      <rPr/>
      <t>在史君小铺中可以购买家具</t>
    </r>
  </si>
  <si>
    <r>
      <rPr/>
      <t>黄盖</t>
    </r>
  </si>
  <si>
    <r>
      <rPr/>
      <t>孙权</t>
    </r>
  </si>
  <si>
    <r>
      <rPr/>
      <t>孙尚香</t>
    </r>
  </si>
  <si>
    <r>
      <rPr/>
      <t>凌统</t>
    </r>
  </si>
  <si>
    <r>
      <rPr/>
      <t>谁在战斗失败时会说丑人多作怪（）</t>
    </r>
  </si>
  <si>
    <r>
      <rPr/>
      <t>刘繇</t>
    </r>
  </si>
  <si>
    <r>
      <rPr/>
      <t>张闿</t>
    </r>
  </si>
  <si>
    <r>
      <rPr/>
      <t>以下哪种属性可以克制水属性（）</t>
    </r>
  </si>
  <si>
    <r>
      <rPr/>
      <t>地</t>
    </r>
  </si>
  <si>
    <r>
      <rPr/>
      <t>家具打造进度宝箱达到多少积分时，可以领取互动图纸自选包（）</t>
    </r>
  </si>
  <si>
    <r>
      <rPr/>
      <t>3000</t>
    </r>
  </si>
  <si>
    <r>
      <rPr/>
      <t>666</t>
    </r>
  </si>
  <si>
    <r>
      <rPr/>
      <t>888</t>
    </r>
  </si>
  <si>
    <r>
      <rPr/>
      <t>9999</t>
    </r>
  </si>
  <si>
    <r>
      <rPr/>
      <t>以下哪个道具可以重置密探命盘（）</t>
    </r>
  </si>
  <si>
    <r>
      <rPr/>
      <t>善恶簿</t>
    </r>
  </si>
  <si>
    <r>
      <rPr/>
      <t>功过格</t>
    </r>
  </si>
  <si>
    <r>
      <rPr/>
      <t>金算筹</t>
    </r>
  </si>
  <si>
    <r>
      <rPr/>
      <t>骨算筹</t>
    </r>
  </si>
  <si>
    <r>
      <rPr/>
      <t>关于神秘洞窟，以下哪个说法正确（）</t>
    </r>
  </si>
  <si>
    <r>
      <rPr/>
      <t>击败神秘洞窟中的敌人可以获得奖励</t>
    </r>
  </si>
  <si>
    <r>
      <rPr/>
      <t>悬赏令每7天更换一次</t>
    </r>
  </si>
  <si>
    <r>
      <rPr/>
      <t>每名敌人有10个难度</t>
    </r>
  </si>
  <si>
    <r>
      <rPr/>
      <t>挑战敌人需要消耗道具</t>
    </r>
  </si>
  <si>
    <r>
      <rPr/>
      <t>以下哪个途径无法获得紫星曜（）</t>
    </r>
  </si>
  <si>
    <r>
      <rPr/>
      <t>观星进度宝箱</t>
    </r>
  </si>
  <si>
    <r>
      <rPr/>
      <t>观星</t>
    </r>
  </si>
  <si>
    <r>
      <rPr/>
      <t>星石商店</t>
    </r>
  </si>
  <si>
    <r>
      <rPr/>
      <t>据点行脚商人</t>
    </r>
  </si>
  <si>
    <r>
      <rPr/>
      <t>密探一共有多少种属性，如火、风等（）</t>
    </r>
  </si>
  <si>
    <r>
      <rPr/>
      <t>7</t>
    </r>
  </si>
  <si>
    <r>
      <rPr/>
      <t>8</t>
    </r>
  </si>
  <si>
    <r>
      <rPr/>
      <t>关于地宫，以下哪个说法错误（）</t>
    </r>
  </si>
  <si>
    <r>
      <rPr/>
      <t>地宫一共有30层</t>
    </r>
  </si>
  <si>
    <r>
      <rPr/>
      <t>只有三星通关后才能进行扫荡</t>
    </r>
  </si>
  <si>
    <r>
      <rPr/>
      <t>使用特定密探通关可以获得更多古玉</t>
    </r>
  </si>
  <si>
    <r>
      <rPr/>
      <t>三星通关所有关卡，可开启地下遗迹</t>
    </r>
  </si>
  <si>
    <r>
      <rPr/>
      <t>绣衣楼的机密文书，一般存放于下列哪个部门（）</t>
    </r>
  </si>
  <si>
    <r>
      <rPr/>
      <t>雀部</t>
    </r>
  </si>
  <si>
    <r>
      <rPr/>
      <t>鸢部</t>
    </r>
  </si>
  <si>
    <r>
      <rPr/>
      <t>蛾部</t>
    </r>
  </si>
  <si>
    <r>
      <rPr/>
      <t>蜂部</t>
    </r>
  </si>
  <si>
    <r>
      <rPr/>
      <t>以下哪个不是密探进阶材料（）</t>
    </r>
  </si>
  <si>
    <r>
      <rPr/>
      <t>照妖镜</t>
    </r>
  </si>
  <si>
    <r>
      <rPr/>
      <t>铜镜</t>
    </r>
  </si>
  <si>
    <r>
      <rPr/>
      <t>宝石镜</t>
    </r>
  </si>
  <si>
    <r>
      <rPr/>
      <t>鎏金镜</t>
    </r>
  </si>
  <si>
    <r>
      <rPr/>
      <t>以下哪组密探的属性相同（）</t>
    </r>
  </si>
  <si>
    <r>
      <rPr/>
      <t>马超，董白</t>
    </r>
  </si>
  <si>
    <r>
      <rPr/>
      <t>朱然，虞翻</t>
    </r>
  </si>
  <si>
    <r>
      <rPr/>
      <t>黄盖，程普</t>
    </r>
  </si>
  <si>
    <r>
      <rPr/>
      <t>诸葛瑾，诸葛诞</t>
    </r>
  </si>
  <si>
    <r>
      <rPr/>
      <t>以下哪个不是关靖的技能（）</t>
    </r>
  </si>
  <si>
    <r>
      <rPr/>
      <t>匆忙离开</t>
    </r>
  </si>
  <si>
    <r>
      <rPr/>
      <t>匆忙鼓舞</t>
    </r>
  </si>
  <si>
    <r>
      <rPr/>
      <t>匆忙治疗</t>
    </r>
  </si>
  <si>
    <r>
      <rPr/>
      <t>匆忙安抚</t>
    </r>
  </si>
  <si>
    <r>
      <rPr/>
      <t>以下哪个三人组合能凑出6只能用的腿（）</t>
    </r>
  </si>
  <si>
    <r>
      <rPr/>
      <t>陈登，郭嘉，孔融</t>
    </r>
  </si>
  <si>
    <r>
      <rPr/>
      <t>安期，凌统，孙尚香</t>
    </r>
  </si>
  <si>
    <r>
      <rPr/>
      <t>荀彧，郭嘉，贾诩</t>
    </r>
  </si>
  <si>
    <r>
      <rPr/>
      <t>董奉，满宠，张闿</t>
    </r>
  </si>
  <si>
    <r>
      <rPr/>
      <t>张邈的技能语音是（）</t>
    </r>
  </si>
  <si>
    <r>
      <rPr/>
      <t>嘬嘬嘬，小金鱼？</t>
    </r>
  </si>
  <si>
    <r>
      <rPr/>
      <t>嘬，小金鱼？</t>
    </r>
  </si>
  <si>
    <r>
      <rPr/>
      <t>嘬嘬，小金鱼？</t>
    </r>
  </si>
  <si>
    <r>
      <rPr/>
      <t>嘬嘬嘬嘬，小金鱼？</t>
    </r>
  </si>
  <si>
    <r>
      <rPr/>
      <t>乱世生存不易目前已知的高危行为有（）</t>
    </r>
  </si>
  <si>
    <r>
      <rPr>
        <color rgb="FFC00000"/>
      </rPr>
      <t>（多选）和甘宁切磋/在江东传道/吃史子眇做的点心</t>
    </r>
  </si>
  <si>
    <r>
      <rPr/>
      <t>与徐庶对饮</t>
    </r>
  </si>
  <si>
    <r>
      <rPr/>
      <t>和甘宁切磋</t>
    </r>
  </si>
  <si>
    <r>
      <rPr/>
      <t>在江东传道</t>
    </r>
  </si>
  <si>
    <r>
      <rPr/>
      <t>吃史子眇做的点心</t>
    </r>
  </si>
  <si>
    <r>
      <rPr/>
      <t>祢衡，徐庶</t>
    </r>
  </si>
  <si>
    <r>
      <rPr/>
      <t>甘宁，张闿</t>
    </r>
  </si>
  <si>
    <r>
      <rPr/>
      <t>杨修，曹植</t>
    </r>
  </si>
  <si>
    <r>
      <rPr/>
      <t>以下哪个不是密探突破的道具（）</t>
    </r>
  </si>
  <si>
    <r>
      <rPr/>
      <t>金错刀</t>
    </r>
  </si>
  <si>
    <r>
      <rPr/>
      <t>低光荷</t>
    </r>
  </si>
  <si>
    <r>
      <rPr/>
      <t>瑛琼瑶</t>
    </r>
  </si>
  <si>
    <r>
      <rPr/>
      <t>孙尚香的武器是（）</t>
    </r>
  </si>
  <si>
    <r>
      <rPr/>
      <t>弓箭</t>
    </r>
  </si>
  <si>
    <r>
      <rPr/>
      <t>鞭炮</t>
    </r>
  </si>
  <si>
    <r>
      <rPr/>
      <t>火药</t>
    </r>
  </si>
  <si>
    <r>
      <rPr/>
      <t>炸弹</t>
    </r>
  </si>
  <si>
    <r>
      <rPr/>
      <t>谁每天定时两次提醒用膳，送上体力（）</t>
    </r>
  </si>
  <si>
    <r>
      <rPr/>
      <t>陈登</t>
    </r>
  </si>
  <si>
    <r>
      <rPr/>
      <t>史子眇</t>
    </r>
  </si>
  <si>
    <r>
      <rPr/>
      <t>以下哪位密探在缝合技术上有高深的造诣（）</t>
    </r>
  </si>
  <si>
    <r>
      <rPr/>
      <t>阿蝉</t>
    </r>
  </si>
  <si>
    <r>
      <rPr/>
      <t>关于招募，以下哪个说法错误（）</t>
    </r>
  </si>
  <si>
    <r>
      <rPr/>
      <t>不同的卡池共用保底次数</t>
    </r>
  </si>
  <si>
    <r>
      <rPr/>
      <t>最多40次招募必出绝密密探</t>
    </r>
  </si>
  <si>
    <r>
      <rPr/>
      <t>招募记录保存最近120条</t>
    </r>
  </si>
  <si>
    <r>
      <rPr/>
      <t>招募商店可以兑换符传</t>
    </r>
  </si>
  <si>
    <r>
      <rPr/>
      <t>绣衣楼与黄盖将军的合作受阻，最有可能的原因是什么（）</t>
    </r>
  </si>
  <si>
    <r>
      <rPr/>
      <t>张昭的队长技语音是（）</t>
    </r>
  </si>
  <si>
    <r>
      <rPr/>
      <t>稍等，我来清点人数…请暂时不要吃同事</t>
    </r>
  </si>
  <si>
    <r>
      <rPr/>
      <t>稍等，我来清点人数…请赶紧吃完同事</t>
    </r>
  </si>
  <si>
    <r>
      <rPr/>
      <t>稍等，我来吃同事</t>
    </r>
  </si>
  <si>
    <r>
      <rPr/>
      <t>稍等，我吃完同事就清点人数</t>
    </r>
  </si>
  <si>
    <r>
      <rPr/>
      <t>在哪个据点行脚商人处可以买到蜻蜓眼（）</t>
    </r>
  </si>
  <si>
    <r>
      <rPr/>
      <t>琅琊行商</t>
    </r>
  </si>
  <si>
    <r>
      <rPr/>
      <t>雒阳行商</t>
    </r>
  </si>
  <si>
    <r>
      <rPr/>
      <t>寿春行商</t>
    </r>
  </si>
  <si>
    <r>
      <rPr/>
      <t>丹阳行商</t>
    </r>
  </si>
  <si>
    <r>
      <rPr/>
      <t>据点派遣时，单次最多可选择几个密探（）</t>
    </r>
  </si>
  <si>
    <r>
      <rPr/>
      <t>2</t>
    </r>
  </si>
  <si>
    <r>
      <rPr/>
      <t>在哪个据点派遣密探探索，可能获得茱萸（）</t>
    </r>
  </si>
  <si>
    <r>
      <rPr/>
      <t>敌方怪物身上的技能描述为“敌方使用技能时”，描述中的“敌方”指的是（）</t>
    </r>
  </si>
  <si>
    <r>
      <rPr/>
      <t>我方任意密探</t>
    </r>
  </si>
  <si>
    <r>
      <rPr/>
      <t>敌方怪物</t>
    </r>
  </si>
  <si>
    <r>
      <rPr/>
      <t>敌方怪物的队友</t>
    </r>
  </si>
  <si>
    <r>
      <rPr/>
      <t>火洞草划</t>
    </r>
  </si>
  <si>
    <r>
      <rPr/>
      <t>以下哪种家具打造材料,可以合成良工级家具打造材料()</t>
    </r>
  </si>
  <si>
    <r>
      <rPr/>
      <t>学徒级家具打造材料</t>
    </r>
  </si>
  <si>
    <r>
      <rPr/>
      <t>巧级家具打造材料</t>
    </r>
  </si>
  <si>
    <r>
      <rPr/>
      <t>宗师级家具打造材料</t>
    </r>
  </si>
  <si>
    <r>
      <rPr/>
      <t>以上都可以</t>
    </r>
  </si>
  <si>
    <r>
      <rPr/>
      <t>给张燕赠送礼物，他可能会对你说（）</t>
    </r>
  </si>
  <si>
    <r>
      <rPr/>
      <t>抢来的?</t>
    </r>
  </si>
  <si>
    <r>
      <rPr/>
      <t>剑来——</t>
    </r>
  </si>
  <si>
    <r>
      <rPr/>
      <t>我交稿了。</t>
    </r>
  </si>
  <si>
    <r>
      <rPr/>
      <t>尽在掌控之中。</t>
    </r>
  </si>
  <si>
    <r>
      <rPr/>
      <t>关于地宫，以下哪个说法正确（）</t>
    </r>
  </si>
  <si>
    <r>
      <rPr/>
      <t>通关泰山府关卡可以获得自定义头像框</t>
    </r>
  </si>
  <si>
    <r>
      <rPr/>
      <t>地宫最后一关的敌人是束直草划</t>
    </r>
  </si>
  <si>
    <r>
      <rPr/>
      <t>地下遗迹有草划车轮战隐藏关卡</t>
    </r>
  </si>
  <si>
    <r>
      <rPr/>
      <t>地宫未开放时，也能挑战泰山府</t>
    </r>
  </si>
  <si>
    <r>
      <rPr/>
      <t>以下哪一位密探与墨家没有直接关联（）</t>
    </r>
  </si>
  <si>
    <r>
      <rPr/>
      <t>严白虎</t>
    </r>
  </si>
  <si>
    <r>
      <rPr/>
      <t>文丑</t>
    </r>
  </si>
  <si>
    <r>
      <rPr/>
      <t>鸢使</t>
    </r>
  </si>
  <si>
    <r>
      <rPr/>
      <t>关于兰台，以下哪个说法正确（）</t>
    </r>
  </si>
  <si>
    <r>
      <rPr/>
      <t>部分关卡会掉落限定奖励</t>
    </r>
  </si>
  <si>
    <r>
      <rPr/>
      <t>所有关卡都会定期重置</t>
    </r>
  </si>
  <si>
    <r>
      <rPr/>
      <t>密探的能力不会收到限制</t>
    </r>
  </si>
  <si>
    <r>
      <rPr/>
      <t>不可切换难度</t>
    </r>
  </si>
  <si>
    <r>
      <rPr/>
      <t>以下哪位密探可能在战斗中攻击队友（）</t>
    </r>
  </si>
  <si>
    <r>
      <rPr/>
      <t>公孙珊</t>
    </r>
  </si>
  <si>
    <r>
      <rPr/>
      <t>贾诩</t>
    </r>
  </si>
  <si>
    <r>
      <rPr/>
      <t>张燕</t>
    </r>
  </si>
  <si>
    <r>
      <rPr/>
      <t>公孙珊所引领的五斗米教旁支，尊奉的是（）</t>
    </r>
  </si>
  <si>
    <r>
      <rPr/>
      <t>灵若龙身天女</t>
    </r>
  </si>
  <si>
    <r>
      <rPr/>
      <t>龙神灵若天女</t>
    </r>
  </si>
  <si>
    <r>
      <rPr/>
      <t>龙若灵身天女</t>
    </r>
  </si>
  <si>
    <r>
      <rPr/>
      <t>灵身龙若天女</t>
    </r>
  </si>
  <si>
    <r>
      <rPr/>
      <t>携带马超、阿蝉、张辽完成战斗，可以达成哪个成就（）</t>
    </r>
  </si>
  <si>
    <r>
      <rPr/>
      <t>全绣衣楼后台最硬的……</t>
    </r>
  </si>
  <si>
    <r>
      <rPr/>
      <t>相亲相爱一家人</t>
    </r>
  </si>
  <si>
    <r>
      <rPr/>
      <t>爸爸去哪了</t>
    </r>
  </si>
  <si>
    <r>
      <rPr/>
      <t>西凉三宝</t>
    </r>
  </si>
  <si>
    <r>
      <rPr/>
      <t>以下哪个是张飞的成就（）</t>
    </r>
  </si>
  <si>
    <r>
      <rPr/>
      <t>拖稿还想跑？！</t>
    </r>
  </si>
  <si>
    <r>
      <rPr/>
      <t>交稿了就跑！</t>
    </r>
  </si>
  <si>
    <r>
      <rPr/>
      <t>拖稿也不跑？</t>
    </r>
  </si>
  <si>
    <r>
      <rPr/>
      <t>谁爱跑谁跑！</t>
    </r>
  </si>
  <si>
    <r>
      <rPr/>
      <t>关于白鹄行动，以下哪个说法正确（）</t>
    </r>
  </si>
  <si>
    <r>
      <rPr/>
      <t>积分每达到一定值，可以领取玲珑</t>
    </r>
  </si>
  <si>
    <r>
      <rPr/>
      <t>每次最多可以选择10条暗号</t>
    </r>
  </si>
  <si>
    <r>
      <rPr/>
      <t>每多选择1条暗号可多获得10分</t>
    </r>
  </si>
  <si>
    <r>
      <rPr/>
      <t>所有暗号都没有解锁条件</t>
    </r>
  </si>
  <si>
    <r>
      <rPr/>
      <t>变成离魂后还有腹肌的是</t>
    </r>
  </si>
  <si>
    <r>
      <rPr/>
      <t>吕蒙</t>
    </r>
  </si>
  <si>
    <r>
      <rPr/>
      <t>以下哪个是郭嘉的喜好</t>
    </r>
  </si>
  <si>
    <r>
      <rPr>
        <color rgb="FFDE3C36"/>
      </rPr>
      <t>吸烟/喝酒/烫头（多选）</t>
    </r>
  </si>
  <si>
    <r>
      <rPr/>
      <t>吸烟</t>
    </r>
  </si>
  <si>
    <r>
      <rPr/>
      <t>喝酒</t>
    </r>
  </si>
  <si>
    <r>
      <rPr/>
      <t>烫头</t>
    </r>
  </si>
  <si>
    <r>
      <rPr/>
      <t>抽卡</t>
    </r>
  </si>
  <si>
    <r>
      <rPr/>
      <t>据说，刘繇在曲阿戏坊最爱点的曲目是（）</t>
    </r>
  </si>
  <si>
    <r>
      <rPr/>
      <t>《公莫舞》</t>
    </r>
  </si>
  <si>
    <r>
      <rPr/>
      <t>《东门行》</t>
    </r>
  </si>
  <si>
    <r>
      <rPr/>
      <t>《陌上桑》</t>
    </r>
  </si>
  <si>
    <r>
      <rPr/>
      <t>《广陵散》</t>
    </r>
  </si>
  <si>
    <r>
      <rPr/>
      <t>太史慈的小松鼠叫什么名字</t>
    </r>
  </si>
  <si>
    <r>
      <rPr/>
      <t>芾芾</t>
    </r>
  </si>
  <si>
    <r>
      <rPr/>
      <t>糊糊</t>
    </r>
  </si>
  <si>
    <r>
      <rPr/>
      <t>糊芾</t>
    </r>
  </si>
  <si>
    <r>
      <rPr/>
      <t>芾糊</t>
    </r>
  </si>
  <si>
    <r>
      <rPr/>
      <t>以下哪个是士燮的命盘（）</t>
    </r>
  </si>
  <si>
    <r>
      <rPr/>
      <t>吃早茶</t>
    </r>
  </si>
  <si>
    <r>
      <rPr/>
      <t>吃午饭</t>
    </r>
  </si>
  <si>
    <r>
      <rPr/>
      <t>吃晚饭</t>
    </r>
  </si>
  <si>
    <r>
      <rPr/>
      <t>吃宵夜</t>
    </r>
  </si>
  <si>
    <r>
      <rPr/>
      <t>以下哪个三人组合能凑出6只能用的眼睛（）</t>
    </r>
  </si>
  <si>
    <r>
      <rPr/>
      <t>张邈，张飞，张昭</t>
    </r>
  </si>
  <si>
    <r>
      <rPr/>
      <t>张修，干吉，董奉</t>
    </r>
  </si>
  <si>
    <r>
      <rPr/>
      <t>董奉，夏侯惇，董白</t>
    </r>
  </si>
  <si>
    <r>
      <rPr/>
      <t>张角，张鲁，干吉</t>
    </r>
  </si>
  <si>
    <r>
      <rPr/>
      <t>以下哪个是太史慈的技能（）</t>
    </r>
  </si>
  <si>
    <r>
      <rPr/>
      <t>五星好评</t>
    </r>
  </si>
  <si>
    <r>
      <rPr/>
      <t>差评</t>
    </r>
  </si>
  <si>
    <r>
      <rPr/>
      <t>中评</t>
    </r>
  </si>
  <si>
    <r>
      <rPr/>
      <t>好评</t>
    </r>
  </si>
  <si>
    <r>
      <rPr/>
      <t>以下哪个是密探重置道具（）</t>
    </r>
  </si>
  <si>
    <r>
      <rPr/>
      <t>触器·却谷</t>
    </r>
  </si>
  <si>
    <r>
      <rPr/>
      <t>触器·辟谷</t>
    </r>
  </si>
  <si>
    <r>
      <rPr/>
      <t>触手·打鼓</t>
    </r>
  </si>
  <si>
    <r>
      <rPr/>
      <t>触器·布谷</t>
    </r>
  </si>
  <si>
    <r>
      <rPr/>
      <t>以下哪颗星石可以增加密探的生命值（）</t>
    </r>
  </si>
  <si>
    <r>
      <rPr/>
      <t>破军</t>
    </r>
  </si>
  <si>
    <r>
      <rPr/>
      <t>太阳</t>
    </r>
  </si>
  <si>
    <r>
      <rPr/>
      <t>尝尝酒酒</t>
    </r>
  </si>
  <si>
    <r>
      <rPr/>
      <t>霸王泪</t>
    </r>
  </si>
  <si>
    <r>
      <rPr/>
      <t>浊酒</t>
    </r>
  </si>
  <si>
    <r>
      <rPr/>
      <t>清酒</t>
    </r>
  </si>
  <si>
    <r>
      <rPr/>
      <t>庞统的鹦鹉叫什么名字（）</t>
    </r>
  </si>
  <si>
    <r>
      <rPr/>
      <t>哔哥</t>
    </r>
  </si>
  <si>
    <r>
      <rPr/>
      <t>欸哥</t>
    </r>
  </si>
  <si>
    <r>
      <rPr/>
      <t>西哥</t>
    </r>
  </si>
  <si>
    <r>
      <rPr/>
      <t>滴哥</t>
    </r>
  </si>
  <si>
    <r>
      <rPr/>
      <t>以下哪个无法提供密探经验（）</t>
    </r>
  </si>
  <si>
    <r>
      <rPr/>
      <t>三年升级五年模拟·绣教版</t>
    </r>
  </si>
  <si>
    <r>
      <rPr/>
      <t>兵书残卷</t>
    </r>
  </si>
  <si>
    <r>
      <rPr/>
      <t>兵书全卷</t>
    </r>
  </si>
  <si>
    <r>
      <rPr/>
      <t>六韬兵书</t>
    </r>
  </si>
  <si>
    <r>
      <rPr/>
      <t>以下哪位密探通常情况下不会受到敌人的攻击（）</t>
    </r>
  </si>
  <si>
    <r>
      <rPr/>
      <t>张飞</t>
    </r>
  </si>
  <si>
    <r>
      <rPr/>
      <t>据点派遣时，一次性最多可以派遣多少支队伍（）</t>
    </r>
  </si>
  <si>
    <r>
      <rPr/>
      <t>1</t>
    </r>
  </si>
  <si>
    <r>
      <rPr/>
      <t>神秘洞窟每次会出现多少张悬赏令（）</t>
    </r>
  </si>
  <si>
    <r>
      <rPr/>
      <t>以下哪颗星石可以增加密探的技能增伤（）</t>
    </r>
  </si>
  <si>
    <r>
      <rPr/>
      <t>解神</t>
    </r>
  </si>
  <si>
    <r>
      <rPr/>
      <t>以下哪种属性可以克制阳属性（）</t>
    </r>
  </si>
  <si>
    <r>
      <rPr/>
      <t>水</t>
    </r>
  </si>
  <si>
    <r>
      <rPr/>
      <t>混沌</t>
    </r>
  </si>
  <si>
    <r>
      <rPr/>
      <t>据点可以产出哪些材料（）</t>
    </r>
  </si>
  <si>
    <r>
      <rPr/>
      <t>粮草，白盐，五铢钱</t>
    </r>
  </si>
  <si>
    <r>
      <rPr/>
      <t>粮草，白金币，行装匮</t>
    </r>
  </si>
  <si>
    <r>
      <rPr/>
      <t>白金币，行装匮，突破材料</t>
    </r>
  </si>
  <si>
    <r>
      <rPr/>
      <t>触器，白盐，五铢钱</t>
    </r>
  </si>
  <si>
    <r>
      <rPr/>
      <t>关于心纸君家具，以下哪个说法错误（）</t>
    </r>
  </si>
  <si>
    <r>
      <rPr/>
      <t>有水滴标志的家具可以摆放在地面上</t>
    </r>
  </si>
  <si>
    <r>
      <rPr/>
      <t>有水滴标志的家具可以摆放在水面上</t>
    </r>
  </si>
  <si>
    <r>
      <rPr/>
      <t>有土地标志的家具可以摆放在地面上</t>
    </r>
  </si>
  <si>
    <r>
      <rPr/>
      <t>有水滴和土地标志的家具可以摆放在水面、地面上</t>
    </r>
  </si>
  <si>
    <r>
      <rPr/>
      <t>以下哪个途径无法获得家具（）</t>
    </r>
  </si>
  <si>
    <r>
      <rPr/>
      <t>密探特训</t>
    </r>
  </si>
  <si>
    <r>
      <rPr/>
      <t>家具打造</t>
    </r>
  </si>
  <si>
    <r>
      <rPr/>
      <t>史君小铺</t>
    </r>
  </si>
  <si>
    <r>
      <rPr/>
      <t>地宫秘宝</t>
    </r>
  </si>
  <si>
    <r>
      <rPr/>
      <t>分解染色剂和材料均可获得徒工对牌</t>
    </r>
  </si>
  <si>
    <r>
      <rPr/>
      <t>衬景可以在任意男主的心纸君内使用</t>
    </r>
  </si>
  <si>
    <r>
      <rPr/>
      <t>当期家具打造材料无法被分解</t>
    </r>
  </si>
  <si>
    <r>
      <rPr/>
      <t>往期家具打造材料可以被分解</t>
    </r>
  </si>
  <si>
    <r>
      <rPr/>
      <t>觉醒材料的名称是（）</t>
    </r>
  </si>
  <si>
    <r>
      <rPr/>
      <t>装金玻璃</t>
    </r>
  </si>
  <si>
    <r>
      <rPr/>
      <t>装银玻璃</t>
    </r>
  </si>
  <si>
    <r>
      <rPr/>
      <t>镶银镜子</t>
    </r>
  </si>
  <si>
    <r>
      <rPr/>
      <t>装金菠萝</t>
    </r>
  </si>
  <si>
    <r>
      <rPr/>
      <t>以下哪种强化是任何星石都无法提供的（）</t>
    </r>
  </si>
  <si>
    <r>
      <rPr/>
      <t>格挡值</t>
    </r>
  </si>
  <si>
    <r>
      <rPr/>
      <t>攻击力</t>
    </r>
  </si>
  <si>
    <r>
      <rPr/>
      <t>免伤值</t>
    </r>
  </si>
  <si>
    <r>
      <rPr/>
      <t>技能增伤</t>
    </r>
  </si>
  <si>
    <r>
      <rPr/>
      <t>携带以下哪个组合战斗可以达成“欢喜冤家”成就（）</t>
    </r>
  </si>
  <si>
    <r>
      <rPr/>
      <t>陆逊，吕蒙</t>
    </r>
  </si>
  <si>
    <r>
      <rPr/>
      <t>孙权，孙尚香</t>
    </r>
  </si>
  <si>
    <r>
      <rPr/>
      <t>郭嘉，贾诩</t>
    </r>
  </si>
  <si>
    <r>
      <rPr/>
      <t>华佗，张仲景</t>
    </r>
  </si>
  <si>
    <r>
      <rPr/>
      <t>以下哪种事件不可能在战斗中出现</t>
    </r>
  </si>
  <si>
    <r>
      <rPr/>
      <t>黄月英的〈唤星〉效果唤出绿星</t>
    </r>
  </si>
  <si>
    <r>
      <rPr/>
      <t>郭解在战斗中不再退场</t>
    </r>
  </si>
  <si>
    <r>
      <rPr/>
      <t>鲁肃无法劝退敌人</t>
    </r>
  </si>
  <si>
    <r>
      <rPr/>
      <t>不使用普通和技能即可获得战斗胜利</t>
    </r>
  </si>
  <si>
    <r>
      <rPr/>
      <t>以下哪个不是黄盖的语音( )</t>
    </r>
  </si>
  <si>
    <r>
      <rPr/>
      <t>今天我给大家说段相声……</t>
    </r>
  </si>
  <si>
    <r>
      <rPr/>
      <t>黄盖伯伯说——我自己说。</t>
    </r>
  </si>
  <si>
    <r>
      <rPr/>
      <t>黄盖伯伯说，好耶!</t>
    </r>
  </si>
  <si>
    <r>
      <rPr/>
      <t>黄盖伯伯说，哈哈。</t>
    </r>
  </si>
  <si>
    <r>
      <rPr/>
      <t>关于心纸君家具，以下哪个说法错误( )</t>
    </r>
  </si>
  <si>
    <r>
      <rPr/>
      <t>部分打造材料在合成时需要消耗五铢钱</t>
    </r>
  </si>
  <si>
    <r>
      <rPr/>
      <t>部分家具在打造时需要消耗五铢钱</t>
    </r>
  </si>
  <si>
    <r>
      <rPr/>
      <t>部分家具在打造时不需要消耗五铢钱</t>
    </r>
  </si>
  <si>
    <r>
      <rPr/>
      <t>合成所有打造材料都不需要消耗五铢钱</t>
    </r>
  </si>
  <si>
    <r>
      <rPr/>
      <t>进行1次橙色品质的家具打造，可以获得多少家具打造进度宝箱积分（）</t>
    </r>
  </si>
  <si>
    <r>
      <rPr/>
      <t>200</t>
    </r>
  </si>
  <si>
    <r>
      <rPr/>
      <t>100</t>
    </r>
  </si>
  <si>
    <r>
      <rPr/>
      <t>150</t>
    </r>
  </si>
  <si>
    <r>
      <rPr/>
      <t>一个家具最多有多少种颜色（）</t>
    </r>
  </si>
  <si>
    <r>
      <rPr/>
      <t>张燕喜爱的礼物是（）</t>
    </r>
  </si>
  <si>
    <r>
      <rPr/>
      <t>小幸福</t>
    </r>
  </si>
  <si>
    <r>
      <rPr/>
      <t>不幸福</t>
    </r>
  </si>
  <si>
    <r>
      <rPr/>
      <t>不快乐</t>
    </r>
  </si>
  <si>
    <r>
      <rPr/>
      <t>小快乐</t>
    </r>
  </si>
  <si>
    <r>
      <rPr/>
      <t>累计消耗200万五铢钱可获得的成就是</t>
    </r>
  </si>
  <si>
    <r>
      <rPr/>
      <t>挥金如土</t>
    </r>
  </si>
  <si>
    <r>
      <rPr/>
      <t>真金历火</t>
    </r>
  </si>
  <si>
    <r>
      <rPr/>
      <t>礼轻意重</t>
    </r>
  </si>
  <si>
    <r>
      <rPr/>
      <t>意外之财</t>
    </r>
  </si>
  <si>
    <r>
      <rPr/>
      <t>以下哪位密探手中持针（）</t>
    </r>
  </si>
  <si>
    <r>
      <rPr/>
      <t>张仲景</t>
    </r>
  </si>
  <si>
    <r>
      <rPr/>
      <t>华佗</t>
    </r>
  </si>
  <si>
    <r>
      <rPr/>
      <t>董奉</t>
    </r>
  </si>
  <si>
    <r>
      <rPr/>
      <t>以下哪一类活动，蔡琰最不可能主动参与（）</t>
    </r>
  </si>
  <si>
    <r>
      <rPr/>
      <t>和袁基品茶</t>
    </r>
  </si>
  <si>
    <r>
      <rPr/>
      <t>陪彭彭踏青</t>
    </r>
  </si>
  <si>
    <r>
      <rPr/>
      <t>给学子讲经</t>
    </r>
  </si>
  <si>
    <r>
      <rPr/>
      <t>和刘豹策马</t>
    </r>
  </si>
  <si>
    <r>
      <rPr/>
      <t>一杆秤据说可同时称10只鸢，然而秤到第3只时秤就坏了，可能是因为（）</t>
    </r>
  </si>
  <si>
    <r>
      <rPr>
        <color rgb="FFDE3C36"/>
      </rPr>
      <t>全选（多选）</t>
    </r>
  </si>
  <si>
    <r>
      <rPr/>
      <t>秤年久失修</t>
    </r>
  </si>
  <si>
    <r>
      <rPr/>
      <t>某人贪便宜买了便宜秤</t>
    </r>
  </si>
  <si>
    <r>
      <rPr/>
      <t>因为第3只鸢是绣球</t>
    </r>
  </si>
  <si>
    <r>
      <rPr/>
      <t>10只是束直草划算出来的</t>
    </r>
  </si>
  <si>
    <r>
      <rPr/>
      <t>以下组合存在父子关系的是（）</t>
    </r>
  </si>
  <si>
    <r>
      <rPr/>
      <t>马超，马腾</t>
    </r>
  </si>
  <si>
    <r>
      <rPr/>
      <t>张飞，张燕</t>
    </r>
  </si>
  <si>
    <r>
      <rPr/>
      <t>刘繇，刘豹</t>
    </r>
  </si>
  <si>
    <r>
      <rPr/>
      <t>傅融，飞云</t>
    </r>
  </si>
  <si>
    <r>
      <rPr/>
      <t>以下哪项不是张燕的绰号</t>
    </r>
  </si>
  <si>
    <r>
      <rPr/>
      <t>阿燕</t>
    </r>
  </si>
  <si>
    <r>
      <rPr/>
      <t>飞燕</t>
    </r>
  </si>
  <si>
    <r>
      <rPr/>
      <t>张小鸟</t>
    </r>
  </si>
  <si>
    <r>
      <rPr/>
      <t>燕子</t>
    </r>
  </si>
  <si>
    <r>
      <rPr/>
      <t>戏学的履历表中，哪一项与真实情况不符“</t>
    </r>
  </si>
  <si>
    <r>
      <rPr>
        <color rgb="FFDE3C36"/>
      </rPr>
      <t>姓名 /籍贯/学历（多选）</t>
    </r>
  </si>
  <si>
    <r>
      <rPr/>
      <t>姓名</t>
    </r>
  </si>
  <si>
    <r>
      <rPr/>
      <t>籍贯</t>
    </r>
  </si>
  <si>
    <r>
      <rPr/>
      <t>学历</t>
    </r>
  </si>
  <si>
    <r>
      <rPr/>
      <t>性别</t>
    </r>
  </si>
  <si>
    <r>
      <rPr/>
      <t>阿蝉会更喜欢待在以下那种地方</t>
    </r>
  </si>
  <si>
    <r>
      <rPr/>
      <t>无人的静室</t>
    </r>
  </si>
  <si>
    <r>
      <rPr/>
      <t>乘风破浪的战船</t>
    </r>
  </si>
  <si>
    <r>
      <rPr/>
      <t>孤独的江心扁舟</t>
    </r>
  </si>
  <si>
    <r>
      <rPr/>
      <t>繁华的洛水畔</t>
    </r>
  </si>
  <si>
    <r>
      <rPr/>
      <t>世界杂闻地图上有八大势力，地处最南、最北的两个势力分别是</t>
    </r>
  </si>
  <si>
    <r>
      <rPr/>
      <t>江东、幽州</t>
    </r>
  </si>
  <si>
    <r>
      <rPr/>
      <t>江东、西凉</t>
    </r>
  </si>
  <si>
    <r>
      <rPr/>
      <t>江东、辟雍</t>
    </r>
  </si>
  <si>
    <r>
      <rPr/>
      <t>绣衣楼、西凉</t>
    </r>
  </si>
  <si>
    <r>
      <rPr/>
      <t>推测太史慈名言"孙策你□□□，我□□，你□□□□!"最不合理的完整版本是（)</t>
    </r>
  </si>
  <si>
    <r>
      <rPr/>
      <t>孙策你知道吧，我小弟，你给我揍他！</t>
    </r>
  </si>
  <si>
    <r>
      <rPr/>
      <t>孙策你大猛男，我服气，你教我练胸！</t>
    </r>
  </si>
  <si>
    <r>
      <rPr/>
      <t>孙策你吃了吗，我吃了，你吃的什么！</t>
    </r>
  </si>
  <si>
    <r>
      <rPr/>
      <t>孙策你行行好，我求你，你聘用我吧！</t>
    </r>
  </si>
  <si>
    <r>
      <rPr/>
      <t>以下哪位密探的形象与他的实际年龄最为相符</t>
    </r>
  </si>
  <si>
    <r>
      <rPr/>
      <t>许攸</t>
    </r>
  </si>
  <si>
    <r>
      <rPr/>
      <t>在哪里派遣有可能获得密探碎片礼包</t>
    </r>
  </si>
  <si>
    <r>
      <rPr/>
      <t>琅琊</t>
    </r>
  </si>
  <si>
    <r>
      <rPr/>
      <t>“貌合神离”鸢报羁绊会在以下哪两名密探中被触发</t>
    </r>
  </si>
  <si>
    <r>
      <rPr/>
      <t>郭嘉、贾诩</t>
    </r>
  </si>
  <si>
    <r>
      <rPr/>
      <t>阿蝉、张辽</t>
    </r>
  </si>
  <si>
    <r>
      <rPr/>
      <t>飞云、陈登</t>
    </r>
  </si>
  <si>
    <r>
      <rPr/>
      <t>孙权、崔烈</t>
    </r>
  </si>
  <si>
    <r>
      <rPr/>
      <t>以下哪个舞种不是诸葛诞擅长的？</t>
    </r>
  </si>
  <si>
    <r>
      <rPr/>
      <t>嘻哈舞</t>
    </r>
  </si>
  <si>
    <r>
      <rPr/>
      <t>七盘舞</t>
    </r>
  </si>
  <si>
    <r>
      <rPr/>
      <t>长袖舞</t>
    </r>
  </si>
  <si>
    <r>
      <rPr/>
      <t>踏鼓舞</t>
    </r>
  </si>
  <si>
    <r>
      <rPr/>
      <t>游戏登录180天可获得的成就是</t>
    </r>
  </si>
  <si>
    <r>
      <rPr/>
      <t>绣衣楼半年没休沐了</t>
    </r>
  </si>
  <si>
    <r>
      <rPr/>
      <t>魁梧的殿下</t>
    </r>
  </si>
  <si>
    <r>
      <rPr/>
      <t>刘辩最勤勉的员工</t>
    </r>
  </si>
  <si>
    <r>
      <rPr/>
      <t>是爱历练的全勤楼主一枚吖</t>
    </r>
  </si>
  <si>
    <r>
      <rPr>
        <color rgb="FF000000"/>
      </rPr>
      <t>以下哪个关于颜良的说法错误？</t>
    </r>
  </si>
  <si>
    <r>
      <rPr>
        <color rgb="FF000000"/>
      </rPr>
      <t>颜良援护绣球时会说：不要饿他！</t>
    </r>
  </si>
  <si>
    <r>
      <rPr/>
      <t>颜良喜欢的礼物中有“鸟食”</t>
    </r>
  </si>
  <si>
    <r>
      <rPr/>
      <t>颜良曾被人讨要字帖</t>
    </r>
  </si>
  <si>
    <r>
      <rPr/>
      <t>颜良和文丑一起加入了绣衣楼</t>
    </r>
  </si>
  <si>
    <r>
      <rPr/>
      <t>颜良援护绣球时会说：不要饿他！</t>
    </r>
  </si>
  <si>
    <r>
      <rPr>
        <color rgb="FF000000"/>
      </rPr>
      <t>在孔融的经学课上，最不可能发生什么？</t>
    </r>
  </si>
  <si>
    <r>
      <rPr>
        <color rgb="FF000000"/>
      </rPr>
      <t>张邈接话</t>
    </r>
  </si>
  <si>
    <r>
      <rPr/>
      <t>郭嘉缺勤</t>
    </r>
  </si>
  <si>
    <r>
      <rPr/>
      <t>周瑜睡觉</t>
    </r>
  </si>
  <si>
    <r>
      <rPr/>
      <t>张邈接话</t>
    </r>
  </si>
  <si>
    <r>
      <rPr/>
      <t>诸葛瑾举手</t>
    </r>
  </si>
  <si>
    <r>
      <rPr>
        <color rgb="FF000000"/>
      </rPr>
      <t>在兰台·三才阵中，累计最高伤害达多少可领取全部奖励？</t>
    </r>
  </si>
  <si>
    <r>
      <rPr>
        <color rgb="FF000000"/>
      </rPr>
      <t>一百五十万</t>
    </r>
  </si>
  <si>
    <r>
      <rPr/>
      <t>三万</t>
    </r>
  </si>
  <si>
    <r>
      <rPr/>
      <t>一百五十万</t>
    </r>
  </si>
  <si>
    <r>
      <rPr/>
      <t>九百万</t>
    </r>
  </si>
  <si>
    <r>
      <rPr/>
      <t>三千万</t>
    </r>
  </si>
  <si>
    <r>
      <rPr>
        <color rgb="FF000000"/>
      </rPr>
      <t>在哪里派遣有可能获得密探碎片礼包？</t>
    </r>
  </si>
  <si>
    <r>
      <rPr>
        <color rgb="FF000000"/>
      </rPr>
      <t>寿春</t>
    </r>
  </si>
  <si>
    <r>
      <rPr>
        <color rgb="FF000000"/>
      </rPr>
      <t>张飞的刺青是？</t>
    </r>
  </si>
  <si>
    <r>
      <rPr>
        <color rgb="FF000000"/>
      </rPr>
      <t>蝴蝶</t>
    </r>
  </si>
  <si>
    <r>
      <rPr/>
      <t>飞蛾</t>
    </r>
  </si>
  <si>
    <r>
      <rPr/>
      <t>蜻蜓</t>
    </r>
  </si>
  <si>
    <r>
      <rPr/>
      <t>蝴蝶</t>
    </r>
  </si>
  <si>
    <r>
      <rPr/>
      <t>蜜蜂</t>
    </r>
  </si>
  <si>
    <r>
      <rPr>
        <color rgb="FF000000"/>
      </rPr>
      <t>张邈没有吐槽过谁？</t>
    </r>
  </si>
  <si>
    <r>
      <rPr>
        <color rgb="FF000000"/>
      </rPr>
      <t>诸葛瑾</t>
    </r>
  </si>
  <si>
    <r>
      <rPr/>
      <t>周瑜</t>
    </r>
  </si>
  <si>
    <r>
      <rPr/>
      <t>诸葛瑾</t>
    </r>
  </si>
  <si>
    <r>
      <rPr/>
      <t>袁基</t>
    </r>
  </si>
  <si>
    <r>
      <rPr>
        <color rgb="FF000000"/>
      </rPr>
      <t>假如周瑜没钱买琴了他可能会（）</t>
    </r>
  </si>
  <si>
    <r>
      <rPr>
        <color rgb="FF000000"/>
      </rPr>
      <t>找陆逊去扫黄罚款</t>
    </r>
  </si>
  <si>
    <r>
      <rPr/>
      <t>华胥十梦中，排名最末者代号为？</t>
    </r>
  </si>
  <si>
    <r>
      <rPr/>
      <t>享梦</t>
    </r>
  </si>
  <si>
    <r>
      <rPr/>
      <t>狂梦</t>
    </r>
  </si>
  <si>
    <r>
      <rPr/>
      <t>包可梦</t>
    </r>
  </si>
  <si>
    <r>
      <rPr/>
      <t>哆啦哎梦</t>
    </r>
  </si>
  <si>
    <r>
      <rPr/>
      <t>假如心纸君的</t>
    </r>
    <r>
      <rPr>
        <b val="true"/>
      </rPr>
      <t>触器</t>
    </r>
    <r>
      <rPr/>
      <t>坏了，殿下可以找谁修理？</t>
    </r>
  </si>
  <si>
    <r>
      <rPr/>
      <t>孙策</t>
    </r>
  </si>
  <si>
    <r>
      <rPr/>
      <t>以下最有可能是程昱“三不吃”的组合是（）</t>
    </r>
  </si>
  <si>
    <r>
      <rPr/>
      <t>荀彧、袁基、陈登</t>
    </r>
  </si>
  <si>
    <r>
      <rPr/>
      <t>猪、羊、鸡</t>
    </r>
  </si>
  <si>
    <r>
      <rPr/>
      <t>枣、杏、梨</t>
    </r>
  </si>
  <si>
    <r>
      <rPr/>
      <t>稻、麦、粟</t>
    </r>
  </si>
  <si>
    <r>
      <rPr/>
      <t>甄宓没有报考过哪个学宫</t>
    </r>
  </si>
  <si>
    <r>
      <rPr/>
      <t>琅琊学宫</t>
    </r>
  </si>
  <si>
    <r>
      <rPr/>
      <t>辟雍学宫</t>
    </r>
  </si>
  <si>
    <r>
      <rPr/>
      <t>冀州学宫</t>
    </r>
  </si>
  <si>
    <r>
      <rPr/>
      <t>无极学宫</t>
    </r>
  </si>
  <si>
    <r>
      <rPr/>
      <t>在以下徐庶的假身份中，使用频率最高的是</t>
    </r>
  </si>
  <si>
    <r>
      <rPr/>
      <t>左慈女弟子</t>
    </r>
  </si>
  <si>
    <r>
      <rPr/>
      <t>傅二牛表姐</t>
    </r>
  </si>
  <si>
    <r>
      <rPr/>
      <t>广陵王监护人</t>
    </r>
  </si>
  <si>
    <r>
      <rPr/>
      <t>徐庶·巴恩斯</t>
    </r>
  </si>
  <si>
    <r>
      <rPr/>
      <t>《劲劲孩子王》的正确歌词是：</t>
    </r>
  </si>
  <si>
    <r>
      <rPr/>
      <t>劲劲孩子王，妹妹来帮忙。</t>
    </r>
  </si>
  <si>
    <r>
      <rPr/>
      <t>劲劲孩子王，姊姊来帮忙。</t>
    </r>
  </si>
  <si>
    <r>
      <rPr/>
      <t>劲劲孩子王，妹妹帮倒忙。</t>
    </r>
  </si>
  <si>
    <r>
      <rPr/>
      <t>劲劲孩子王，姊姊帮倒忙。</t>
    </r>
  </si>
  <si>
    <r>
      <rPr/>
      <t>有一种符传无法用来招募，但可以送给密探哪个密探最喜欢这个礼物（）</t>
    </r>
  </si>
  <si>
    <r>
      <rPr/>
      <t>第五天</t>
    </r>
  </si>
  <si>
    <r>
      <rPr/>
      <t>伍丹</t>
    </r>
  </si>
  <si>
    <r>
      <rPr/>
      <t>楼班</t>
    </r>
  </si>
  <si>
    <r>
      <rPr/>
      <t>假如周瑜没钱买琴了他可能会（）</t>
    </r>
  </si>
  <si>
    <r>
      <rPr/>
      <t>从鲁肃兜里直接抢钱</t>
    </r>
  </si>
  <si>
    <r>
      <rPr/>
      <t>找陆逊去扫黄罚款</t>
    </r>
  </si>
  <si>
    <r>
      <rPr/>
      <t>敲晕卖琴的老板</t>
    </r>
  </si>
  <si>
    <r>
      <rPr/>
      <t>请孙尚香帮忙偷琴</t>
    </r>
  </si>
  <si>
    <r>
      <rPr/>
      <t>“貌合神离”鸢报羁绊不会在以下哪两名密探中被触发（）</t>
    </r>
  </si>
  <si>
    <r>
      <rPr/>
      <t>阿蝉会更喜欢待在以下哪种地方（）</t>
    </r>
  </si>
  <si>
    <r>
      <rPr/>
      <t>触摸傅融哪个部位他可能会翻白眼（）</t>
    </r>
  </si>
  <si>
    <r>
      <rPr/>
      <t>头部</t>
    </r>
  </si>
  <si>
    <r>
      <rPr/>
      <t>手部</t>
    </r>
  </si>
  <si>
    <r>
      <rPr/>
      <t>关键部位</t>
    </r>
  </si>
  <si>
    <r>
      <rPr/>
      <t>不用碰也会</t>
    </r>
  </si>
  <si>
    <r>
      <rPr/>
      <t>触摸孙策的身体，你可能会摸到他怀里藏着的（）</t>
    </r>
  </si>
  <si>
    <r>
      <rPr/>
      <t>碎山流星锤</t>
    </r>
  </si>
  <si>
    <r>
      <rPr/>
      <t>暴雨梨花针</t>
    </r>
  </si>
  <si>
    <r>
      <rPr/>
      <t>霸王狼牙棒</t>
    </r>
  </si>
  <si>
    <r>
      <rPr/>
      <t>广陵小葱花</t>
    </r>
  </si>
  <si>
    <r>
      <rPr/>
      <t>触摸袁基的关键部位，他可能会邀请你去（）</t>
    </r>
  </si>
  <si>
    <r>
      <rPr/>
      <t>甘露宫</t>
    </r>
  </si>
  <si>
    <r>
      <rPr/>
      <t>甘露寺</t>
    </r>
  </si>
  <si>
    <r>
      <rPr/>
      <t>甘泉寺</t>
    </r>
  </si>
  <si>
    <r>
      <rPr/>
      <t>甘泉宫</t>
    </r>
  </si>
  <si>
    <r>
      <rPr/>
      <t>触摸左慈的头部，他会出现多少种语气说“放肆”（）</t>
    </r>
  </si>
  <si>
    <r>
      <rPr/>
      <t>传闻中，想得到幽州牧刘虞的心的人是（）</t>
    </r>
  </si>
  <si>
    <r>
      <rPr/>
      <t>公孙瓒</t>
    </r>
  </si>
  <si>
    <r>
      <rPr/>
      <t>赵云</t>
    </r>
  </si>
  <si>
    <r>
      <rPr/>
      <t>刘备</t>
    </r>
  </si>
  <si>
    <r>
      <rPr/>
      <t>当刘辩成为张道陵，换上天师服后，你无法在互动中送给他（）</t>
    </r>
  </si>
  <si>
    <r>
      <rPr/>
      <t>酒杯</t>
    </r>
  </si>
  <si>
    <r>
      <rPr/>
      <t>玉瓶</t>
    </r>
  </si>
  <si>
    <r>
      <rPr/>
      <t>粮袋</t>
    </r>
  </si>
  <si>
    <r>
      <rPr/>
      <t>香火</t>
    </r>
  </si>
  <si>
    <r>
      <rPr/>
      <t>当陆逊作为队长失败时，他想到的人是（）</t>
    </r>
  </si>
  <si>
    <r>
      <rPr/>
      <t>殿下第一次遇见袁基是在（）</t>
    </r>
  </si>
  <si>
    <r>
      <rPr/>
      <t>偏僻宫苑的低光荷池边</t>
    </r>
  </si>
  <si>
    <r>
      <rPr/>
      <t>雒阳的洛水祭祀</t>
    </r>
  </si>
  <si>
    <r>
      <rPr/>
      <t>逃亡出宫的马车上</t>
    </r>
  </si>
  <si>
    <r>
      <rPr/>
      <t>下朝后的甘露宫</t>
    </r>
  </si>
  <si>
    <r>
      <rPr/>
      <t>方士干吉双目俱盲，原因是（）</t>
    </r>
  </si>
  <si>
    <r>
      <rPr/>
      <t>眼睛被吃了</t>
    </r>
  </si>
  <si>
    <r>
      <rPr/>
      <t>天生白瞳，能通阴阳</t>
    </r>
  </si>
  <si>
    <r>
      <rPr/>
      <t>被想控制他的师傅毒瞎了</t>
    </r>
  </si>
  <si>
    <r>
      <rPr/>
      <t>眼睛被张修献祭给了三眼神</t>
    </r>
  </si>
  <si>
    <r>
      <rPr/>
      <t>飞云的传唤语音是（）</t>
    </r>
  </si>
  <si>
    <r>
      <rPr/>
      <t>汪！</t>
    </r>
  </si>
  <si>
    <r>
      <rPr/>
      <t>螺旋桨绞碎天地吧！</t>
    </r>
  </si>
  <si>
    <r>
      <rPr/>
      <t>叽叽！</t>
    </r>
  </si>
  <si>
    <r>
      <rPr/>
      <t>一夜暴富了谁还要上班啊溜了溜了</t>
    </r>
  </si>
  <si>
    <r>
      <rPr/>
      <t>傅融的房贷大概还有（）</t>
    </r>
  </si>
  <si>
    <r>
      <rPr/>
      <t>八十几年</t>
    </r>
  </si>
  <si>
    <r>
      <rPr/>
      <t>四年</t>
    </r>
  </si>
  <si>
    <r>
      <rPr/>
      <t>三年</t>
    </r>
  </si>
  <si>
    <r>
      <rPr/>
      <t>五百年</t>
    </r>
  </si>
  <si>
    <r>
      <rPr/>
      <t>傅融每天尽力工作，得招几个人才能顶他的岗位（）</t>
    </r>
  </si>
  <si>
    <r>
      <rPr/>
      <t>傅融为什么会住在偏僻的无上观附近（）</t>
    </r>
  </si>
  <si>
    <r>
      <rPr/>
      <t>洛阳城内的房价太高，租不起</t>
    </r>
  </si>
  <si>
    <r>
      <rPr/>
      <t>广陵王喜欢无上观的低光荷</t>
    </r>
  </si>
  <si>
    <r>
      <rPr/>
      <t>修衣楼有免费据点可以借住</t>
    </r>
  </si>
  <si>
    <r>
      <rPr/>
      <t>城外空气好，方便锻炼身体</t>
    </r>
  </si>
  <si>
    <r>
      <rPr/>
      <t>甘缇在夹缝生存，极为艰难，甘缇最需要的礼物是（）</t>
    </r>
  </si>
  <si>
    <r>
      <rPr/>
      <t>防身药物</t>
    </r>
  </si>
  <si>
    <r>
      <rPr/>
      <t>珠钗首饰</t>
    </r>
  </si>
  <si>
    <r>
      <rPr/>
      <t>华丽衣裙</t>
    </r>
  </si>
  <si>
    <r>
      <rPr/>
      <t>胭脂香粉</t>
    </r>
  </si>
  <si>
    <r>
      <rPr/>
      <t>葛洪冲一个骑红马拿长戟的“美人”扑了过去，结果被打断（）骨头</t>
    </r>
  </si>
  <si>
    <r>
      <rPr/>
      <t>一百多根</t>
    </r>
  </si>
  <si>
    <r>
      <rPr/>
      <t>一根</t>
    </r>
  </si>
  <si>
    <r>
      <rPr/>
      <t>八百多根</t>
    </r>
  </si>
  <si>
    <r>
      <rPr/>
      <t>八根</t>
    </r>
  </si>
  <si>
    <r>
      <rPr/>
      <t>关于李脱和李真的说法正确的是（）</t>
    </r>
  </si>
  <si>
    <r>
      <rPr/>
      <t>李真在找哥哥</t>
    </r>
  </si>
  <si>
    <r>
      <rPr/>
      <t>李脱和李真是姐弟关系</t>
    </r>
  </si>
  <si>
    <r>
      <rPr/>
      <t>李脱和李真曾一起跟随干吉修行</t>
    </r>
  </si>
  <si>
    <r>
      <rPr/>
      <t>李脱是个大胖子</t>
    </r>
  </si>
  <si>
    <r>
      <rPr/>
      <t>郭嘉经常欠酒楼、歌楼的钱，以下哪个人没有替他还过债（）</t>
    </r>
  </si>
  <si>
    <r>
      <rPr/>
      <t>袁绍</t>
    </r>
  </si>
  <si>
    <r>
      <rPr/>
      <t>楼主</t>
    </r>
  </si>
  <si>
    <r>
      <rPr/>
      <t>荀彧</t>
    </r>
  </si>
  <si>
    <r>
      <rPr/>
      <t>华佗当队长时，战斗失败会说的话是（）</t>
    </r>
  </si>
  <si>
    <r>
      <rPr/>
      <t>跟我跑，死不了</t>
    </r>
  </si>
  <si>
    <r>
      <rPr/>
      <t>痛痛呼呼飞走了</t>
    </r>
  </si>
  <si>
    <r>
      <rPr/>
      <t>献我残躯，天下乱舞</t>
    </r>
  </si>
  <si>
    <r>
      <rPr/>
      <t>一夜暴富了谁还要上班啊</t>
    </r>
  </si>
  <si>
    <r>
      <rPr/>
      <t>华佗和张仲景第一次见面是在墙下破洞对望，这个洞在张仲景家的（）</t>
    </r>
  </si>
  <si>
    <r>
      <rPr/>
      <t>南墙</t>
    </r>
  </si>
  <si>
    <r>
      <rPr/>
      <t>水井</t>
    </r>
  </si>
  <si>
    <r>
      <rPr/>
      <t>天花板</t>
    </r>
  </si>
  <si>
    <r>
      <rPr/>
      <t>地窖</t>
    </r>
  </si>
  <si>
    <r>
      <rPr/>
      <t>激烈的战斗中，当郭解想跑路时她会体贴地告知你（）</t>
    </r>
  </si>
  <si>
    <r>
      <rPr/>
      <t>我该走了</t>
    </r>
  </si>
  <si>
    <r>
      <rPr/>
      <t>我先跑了</t>
    </r>
  </si>
  <si>
    <r>
      <rPr/>
      <t>先走一步</t>
    </r>
  </si>
  <si>
    <r>
      <rPr/>
      <t>我先溜了</t>
    </r>
  </si>
  <si>
    <r>
      <rPr/>
      <t>贾诩的胜利和失败语音中都提到了一个人，这个人是（）</t>
    </r>
  </si>
  <si>
    <r>
      <rPr/>
      <t>“奉孝”（郭嘉）</t>
    </r>
  </si>
  <si>
    <r>
      <rPr/>
      <t>“他”（荀彧）</t>
    </r>
  </si>
  <si>
    <r>
      <rPr/>
      <t>“你”（广陵王）</t>
    </r>
  </si>
  <si>
    <r>
      <rPr/>
      <t>“主公”（好多人）</t>
    </r>
  </si>
  <si>
    <r>
      <rPr/>
      <t>贾诩命盘中，以降低我方普攻增伤为代价，提升全队技能增伤的命盘叫做（）</t>
    </r>
  </si>
  <si>
    <r>
      <rPr/>
      <t>冷酷毒计</t>
    </r>
  </si>
  <si>
    <r>
      <rPr/>
      <t>冷酷毒针</t>
    </r>
  </si>
  <si>
    <r>
      <rPr/>
      <t>冷酷伙计</t>
    </r>
  </si>
  <si>
    <r>
      <rPr/>
      <t>冷酷毒汁</t>
    </r>
  </si>
  <si>
    <r>
      <rPr/>
      <t>假如王粲想过一个甜甜的生日，给他送礼物最好不要送（）</t>
    </r>
  </si>
  <si>
    <r>
      <rPr/>
      <t>子桓的诗集</t>
    </r>
  </si>
  <si>
    <r>
      <rPr/>
      <t>兽镇</t>
    </r>
  </si>
  <si>
    <r>
      <rPr/>
      <t>名家文集</t>
    </r>
  </si>
  <si>
    <r>
      <rPr/>
      <t>刚出生的小驴</t>
    </r>
  </si>
  <si>
    <r>
      <rPr/>
      <t>假如心纸君的触器机关坏了，殿下可以找谁修理（）</t>
    </r>
  </si>
  <si>
    <r>
      <rPr/>
      <t>小鸦</t>
    </r>
  </si>
  <si>
    <r>
      <rPr/>
      <t>江上船头初相遇，孙策说的第一句话是（）</t>
    </r>
  </si>
  <si>
    <r>
      <rPr/>
      <t>看什么看？和战船抢道，想喂鱼吗？</t>
    </r>
  </si>
  <si>
    <r>
      <rPr/>
      <t>看什么看？我很可爱吗？</t>
    </r>
  </si>
  <si>
    <r>
      <rPr/>
      <t>看什么看？你……长得好水。</t>
    </r>
  </si>
  <si>
    <r>
      <rPr/>
      <t>我可是广陵王妃！</t>
    </r>
  </si>
  <si>
    <r>
      <rPr/>
      <t>李脱和李真可被触发的鸢报羁绊是（）</t>
    </r>
  </si>
  <si>
    <r>
      <rPr/>
      <t>一拍即合</t>
    </r>
  </si>
  <si>
    <r>
      <rPr/>
      <t>貌合神离</t>
    </r>
  </si>
  <si>
    <r>
      <rPr/>
      <t>只有战斗羁绊、没有鸢报羁绊</t>
    </r>
  </si>
  <si>
    <r>
      <rPr/>
      <t>一拍即合、貌合神离</t>
    </r>
  </si>
  <si>
    <r>
      <rPr/>
      <t>灵帝喜欢低光荷的原因是（）</t>
    </r>
  </si>
  <si>
    <r>
      <rPr/>
      <t>色若白银，有招商敛财的吉兆</t>
    </r>
  </si>
  <si>
    <r>
      <rPr/>
      <t>他亲自培育的品种，感情深厚</t>
    </r>
  </si>
  <si>
    <r>
      <rPr/>
      <t>是他与张让君臣情谊的象征</t>
    </r>
  </si>
  <si>
    <r>
      <rPr/>
      <t>娇气难养活，凸显洛阳城的风水好</t>
    </r>
  </si>
  <si>
    <r>
      <rPr/>
      <t>刘辩的天师服和原服装之间有什么装饰是相同的（）</t>
    </r>
  </si>
  <si>
    <r>
      <rPr/>
      <t>玉佩</t>
    </r>
  </si>
  <si>
    <r>
      <rPr/>
      <t>戒指</t>
    </r>
  </si>
  <si>
    <r>
      <rPr/>
      <t>项链</t>
    </r>
  </si>
  <si>
    <r>
      <rPr/>
      <t>衣服</t>
    </r>
  </si>
  <si>
    <r>
      <rPr/>
      <t>陆逊负责给孙权讲学，讲学时间通常安排在（）</t>
    </r>
  </si>
  <si>
    <r>
      <rPr/>
      <t>清晨和傍晚</t>
    </r>
  </si>
  <si>
    <r>
      <rPr/>
      <t>中午</t>
    </r>
  </si>
  <si>
    <r>
      <rPr/>
      <t>黎明</t>
    </r>
  </si>
  <si>
    <r>
      <rPr/>
      <t>深夜</t>
    </r>
  </si>
  <si>
    <r>
      <rPr/>
      <t>陆逊教吕蒙认字时让吕蒙背的是（）</t>
    </r>
  </si>
  <si>
    <r>
      <rPr/>
      <t>《急就篇》</t>
    </r>
  </si>
  <si>
    <r>
      <rPr/>
      <t>《自由搏击术||从入门到入土》</t>
    </r>
  </si>
  <si>
    <r>
      <rPr/>
      <t>《五斗米教义》</t>
    </r>
  </si>
  <si>
    <r>
      <rPr/>
      <t>《居民健康饮食指南》</t>
    </r>
  </si>
  <si>
    <r>
      <rPr/>
      <t>吕蒙效忠孙策之前，曾经落草为寇，他投靠的是（）</t>
    </r>
  </si>
  <si>
    <r>
      <rPr/>
      <t>丹阳贼</t>
    </r>
  </si>
  <si>
    <r>
      <rPr/>
      <t>西凉军</t>
    </r>
  </si>
  <si>
    <r>
      <rPr/>
      <t>江东花花团</t>
    </r>
  </si>
  <si>
    <r>
      <rPr/>
      <t>每日在“绣衣食堂”为殿下送上小憩甜点和提神餐饮的密探是（）</t>
    </r>
  </si>
  <si>
    <r>
      <rPr/>
      <t>颜良</t>
    </r>
  </si>
  <si>
    <r>
      <rPr/>
      <t>墨家门规，拥有哪三样信物的人可以成为新任钜子（）</t>
    </r>
  </si>
  <si>
    <r>
      <rPr/>
      <t>血书、信物非弓、前任钜子的头骨</t>
    </r>
  </si>
  <si>
    <r>
      <rPr/>
      <t>血书、信物加奶、信物非弓</t>
    </r>
  </si>
  <si>
    <r>
      <rPr/>
      <t>机关术、信物兼爱、信物非弓</t>
    </r>
  </si>
  <si>
    <r>
      <rPr/>
      <t>血书、机关术、前任钜子的头骨</t>
    </r>
  </si>
  <si>
    <r>
      <rPr/>
      <t>你偷闯袁氏地盘，和两人面面相觑，但你完全不慌，因为你遇上的是（）</t>
    </r>
  </si>
  <si>
    <r>
      <rPr/>
      <t>高览和袁绍</t>
    </r>
  </si>
  <si>
    <r>
      <rPr/>
      <t>袁绍和袁术</t>
    </r>
  </si>
  <si>
    <r>
      <rPr/>
      <t>袁术和郭嘉</t>
    </r>
  </si>
  <si>
    <r>
      <rPr/>
      <t>许攸和袁基</t>
    </r>
  </si>
  <si>
    <r>
      <rPr/>
      <t>雀部首座、代号云雀的女官，其真实身份是（）</t>
    </r>
  </si>
  <si>
    <r>
      <rPr/>
      <t>士族家的女公子</t>
    </r>
  </si>
  <si>
    <r>
      <rPr/>
      <t>商人的女儿</t>
    </r>
  </si>
  <si>
    <r>
      <rPr/>
      <t>杀手</t>
    </r>
  </si>
  <si>
    <r>
      <rPr/>
      <t>宝可梦训练师</t>
    </r>
  </si>
  <si>
    <r>
      <rPr/>
      <t>如果派郭解史子眇孙尚香一起帮忙修房子，会看到（）</t>
    </r>
  </si>
  <si>
    <r>
      <rPr/>
      <t>一片废墟</t>
    </r>
  </si>
  <si>
    <r>
      <rPr/>
      <t xml:space="preserve">豪宅 </t>
    </r>
  </si>
  <si>
    <r>
      <rPr/>
      <t>仙宫</t>
    </r>
  </si>
  <si>
    <r>
      <rPr/>
      <t>游乐园</t>
    </r>
  </si>
  <si>
    <r>
      <rPr/>
      <t>师尊到广陵时，出现了哪种异象（）</t>
    </r>
  </si>
  <si>
    <r>
      <rPr/>
      <t>百花盛放，满天花雨</t>
    </r>
  </si>
  <si>
    <r>
      <rPr/>
      <t>绣球暴走，飞云乱窜</t>
    </r>
  </si>
  <si>
    <r>
      <rPr/>
      <t>晴空飘雪，万里素白</t>
    </r>
  </si>
  <si>
    <r>
      <rPr/>
      <t>紫雷闪电，神棍乱飞</t>
    </r>
  </si>
  <si>
    <r>
      <rPr/>
      <t>史子眇回到隐鸢阁时，哪件事情不会发生（）</t>
    </r>
  </si>
  <si>
    <r>
      <rPr/>
      <t>弟子争抢试吃史子眇做的新点心</t>
    </r>
  </si>
  <si>
    <r>
      <rPr/>
      <t>炼丹房被炸</t>
    </r>
  </si>
  <si>
    <r>
      <rPr/>
      <t>膳房被炸</t>
    </r>
  </si>
  <si>
    <r>
      <rPr/>
      <t>储药仓的水银消失</t>
    </r>
  </si>
  <si>
    <r>
      <rPr/>
      <t>史子眇制作时炸了间屋子，并让刘辩留下心理阴影的食物是（）</t>
    </r>
  </si>
  <si>
    <r>
      <rPr/>
      <t>桂花羹</t>
    </r>
  </si>
  <si>
    <r>
      <rPr/>
      <t>桑落</t>
    </r>
  </si>
  <si>
    <r>
      <rPr/>
      <t>大烧饼</t>
    </r>
  </si>
  <si>
    <r>
      <rPr/>
      <t>炸鸡</t>
    </r>
  </si>
  <si>
    <r>
      <rPr/>
      <t>使用哪个密探在全区域进行派遣可降低消耗10%（）</t>
    </r>
  </si>
  <si>
    <r>
      <rPr/>
      <t>甘缇</t>
    </r>
  </si>
  <si>
    <r>
      <rPr/>
      <t>毛玠</t>
    </r>
  </si>
  <si>
    <r>
      <rPr/>
      <t>使用什么鸟食可以使白喉鸢获得气力值（）</t>
    </r>
  </si>
  <si>
    <r>
      <rPr/>
      <t>茱萸</t>
    </r>
  </si>
  <si>
    <r>
      <rPr/>
      <t>麻籽</t>
    </r>
  </si>
  <si>
    <r>
      <rPr/>
      <t>鸡炙</t>
    </r>
  </si>
  <si>
    <r>
      <rPr/>
      <t>蛇肉</t>
    </r>
  </si>
  <si>
    <r>
      <rPr/>
      <t>使用许攸处理鸢报，突发情况时，他会和一下哪个密探触发羁绊（）</t>
    </r>
  </si>
  <si>
    <r>
      <rPr/>
      <t>他暂时不会和任何人触发羁绊</t>
    </r>
  </si>
  <si>
    <r>
      <rPr/>
      <t>小乔</t>
    </r>
  </si>
  <si>
    <r>
      <rPr/>
      <t>世界杂文地图上有八大势力，地处最南、最北的两个势力分别是（）</t>
    </r>
  </si>
  <si>
    <r>
      <rPr/>
      <t>送郭嘉某种礼物他会说“有一种被毒蛇盯上的感觉”，这个礼物是（）</t>
    </r>
  </si>
  <si>
    <r>
      <rPr/>
      <t>贾诩喜欢的礼物</t>
    </r>
  </si>
  <si>
    <r>
      <rPr/>
      <t>张修喜欢的礼物</t>
    </r>
  </si>
  <si>
    <r>
      <rPr/>
      <t>张辽喜欢的礼物</t>
    </r>
  </si>
  <si>
    <r>
      <rPr/>
      <t>华佗喜欢的礼物</t>
    </r>
  </si>
  <si>
    <r>
      <rPr/>
      <t>送以下哪种礼物给严白虎能获得更高信赖值（）</t>
    </r>
  </si>
  <si>
    <r>
      <rPr/>
      <t>《辟雍春风录》</t>
    </r>
  </si>
  <si>
    <r>
      <rPr/>
      <t>《礼记》</t>
    </r>
  </si>
  <si>
    <r>
      <rPr/>
      <t>《药代动力学》</t>
    </r>
  </si>
  <si>
    <r>
      <rPr/>
      <t>《东风夜夜周郎不便》</t>
    </r>
  </si>
  <si>
    <r>
      <rPr/>
      <t>眭固随身带着一只白兔，飞云和绣球很喜欢追着它玩，这只兔子叫（）</t>
    </r>
  </si>
  <si>
    <r>
      <rPr/>
      <t>叉烧</t>
    </r>
  </si>
  <si>
    <r>
      <rPr/>
      <t>卤肉</t>
    </r>
  </si>
  <si>
    <r>
      <rPr/>
      <t>卤蛋</t>
    </r>
  </si>
  <si>
    <r>
      <rPr/>
      <t>烧鹅</t>
    </r>
  </si>
  <si>
    <r>
      <rPr/>
      <t>孙权通宵写的作业被孙尚香替换成了（）</t>
    </r>
  </si>
  <si>
    <r>
      <rPr/>
      <t>王八图</t>
    </r>
  </si>
  <si>
    <r>
      <rPr/>
      <t>风景画</t>
    </r>
  </si>
  <si>
    <r>
      <rPr/>
      <t>新型液压技术及机械动力传导结构</t>
    </r>
  </si>
  <si>
    <r>
      <rPr/>
      <t>丝人心的新书</t>
    </r>
  </si>
  <si>
    <r>
      <rPr/>
      <t>孙尚香做了件什么事，让爹娘觉得她难管教，最终决定送她去隐鸢阁修行（）</t>
    </r>
  </si>
  <si>
    <r>
      <rPr/>
      <t>在茅房里埋炸药</t>
    </r>
  </si>
  <si>
    <r>
      <rPr/>
      <t>日行一善</t>
    </r>
  </si>
  <si>
    <r>
      <rPr/>
      <t>在虎跳峡钓鱼</t>
    </r>
  </si>
  <si>
    <r>
      <rPr/>
      <t>踹贾诩的好腿</t>
    </r>
  </si>
  <si>
    <r>
      <rPr/>
      <t>为什么“丝人心”的书在民间被称为“刘备文学”（）</t>
    </r>
  </si>
  <si>
    <r>
      <rPr/>
      <t>“皇叔”谐音梗</t>
    </r>
  </si>
  <si>
    <r>
      <rPr/>
      <t>刘备赞助丝人心，以其作为密文本</t>
    </r>
  </si>
  <si>
    <r>
      <rPr/>
      <t>其中存在大量以刘备为主角的作品</t>
    </r>
  </si>
  <si>
    <r>
      <rPr/>
      <t>刘备宣传后丝人心大火特火</t>
    </r>
  </si>
  <si>
    <r>
      <rPr/>
      <t>无上观枯井之下的密室中藏着的是什么?（）</t>
    </r>
  </si>
  <si>
    <r>
      <rPr/>
      <t>灵帝保存买官费的金库</t>
    </r>
  </si>
  <si>
    <r>
      <rPr/>
      <t>真正玉玺的线索</t>
    </r>
  </si>
  <si>
    <r>
      <rPr/>
      <t>灵帝的尸骨</t>
    </r>
  </si>
  <si>
    <r>
      <rPr/>
      <t>绣衣楼的机密档案</t>
    </r>
  </si>
  <si>
    <r>
      <rPr/>
      <t>伍丹遇到郭嘉后，曾申请和郭嘉一起行动，她这么做可能是因为（）</t>
    </r>
  </si>
  <si>
    <r>
      <rPr/>
      <t>伍父刺董前夜，郭嘉去过伍家</t>
    </r>
  </si>
  <si>
    <r>
      <rPr/>
      <t>郭嘉稳重可靠</t>
    </r>
  </si>
  <si>
    <r>
      <rPr/>
      <t>郭嘉是她的心头肉</t>
    </r>
  </si>
  <si>
    <r>
      <rPr/>
      <t>郭嘉聪明绝顶，算无遗策</t>
    </r>
  </si>
  <si>
    <r>
      <rPr/>
      <t>相见互动中，能用来送给左慈的宝石是（）</t>
    </r>
  </si>
  <si>
    <r>
      <rPr/>
      <t>金刚石</t>
    </r>
  </si>
  <si>
    <r>
      <rPr/>
      <t>青玉</t>
    </r>
  </si>
  <si>
    <r>
      <rPr/>
      <t>水晶石</t>
    </r>
  </si>
  <si>
    <r>
      <rPr/>
      <t>碧玺石</t>
    </r>
  </si>
  <si>
    <r>
      <rPr/>
      <t>小乔的琵琶有一个很特殊的名字，它叫（）</t>
    </r>
  </si>
  <si>
    <r>
      <rPr/>
      <t>七尺剑</t>
    </r>
  </si>
  <si>
    <r>
      <rPr/>
      <t>不要打厨子</t>
    </r>
  </si>
  <si>
    <r>
      <rPr/>
      <t>哈基米</t>
    </r>
  </si>
  <si>
    <r>
      <rPr/>
      <t>木牛流马</t>
    </r>
  </si>
  <si>
    <r>
      <rPr/>
      <t>小乔擅长的乐器是（）</t>
    </r>
  </si>
  <si>
    <r>
      <rPr/>
      <t>琵琶</t>
    </r>
  </si>
  <si>
    <r>
      <rPr/>
      <t>大鼓</t>
    </r>
  </si>
  <si>
    <r>
      <rPr/>
      <t>唢呐</t>
    </r>
  </si>
  <si>
    <r>
      <rPr/>
      <t>古筝</t>
    </r>
  </si>
  <si>
    <r>
      <rPr/>
      <t>携带飞云+绣球完成战斗50次可获得成就（）</t>
    </r>
  </si>
  <si>
    <r>
      <rPr/>
      <t>非人哉</t>
    </r>
  </si>
  <si>
    <r>
      <rPr/>
      <t>鸡犬不宁</t>
    </r>
  </si>
  <si>
    <r>
      <rPr/>
      <t>汪汪队立大功</t>
    </r>
  </si>
  <si>
    <r>
      <rPr/>
      <t>可靠的密探</t>
    </r>
  </si>
  <si>
    <r>
      <rPr/>
      <t>携带华佗+张仲景完成战斗1000次可获得成就（）</t>
    </r>
  </si>
  <si>
    <r>
      <rPr/>
      <t>无人生还</t>
    </r>
  </si>
  <si>
    <r>
      <rPr/>
      <t>血液永动机</t>
    </r>
  </si>
  <si>
    <r>
      <rPr/>
      <t>每周四透析</t>
    </r>
  </si>
  <si>
    <r>
      <rPr/>
      <t>大查房</t>
    </r>
  </si>
  <si>
    <r>
      <rPr/>
      <t>携带孙权+孙尚香完成战斗1000次可获得成就（）</t>
    </r>
  </si>
  <si>
    <r>
      <rPr/>
      <t>我哥先上</t>
    </r>
  </si>
  <si>
    <r>
      <rPr/>
      <t>兄友妹恭</t>
    </r>
  </si>
  <si>
    <r>
      <rPr/>
      <t>炸弹超人</t>
    </r>
  </si>
  <si>
    <r>
      <rPr/>
      <t>最喜欢哥哥了</t>
    </r>
  </si>
  <si>
    <r>
      <rPr/>
      <t>携带周瑜+小乔完成战斗1000次可获得成就（）</t>
    </r>
  </si>
  <si>
    <r>
      <rPr/>
      <t>手都弹麻了！</t>
    </r>
  </si>
  <si>
    <r>
      <rPr/>
      <t>喝杯奶茶</t>
    </r>
  </si>
  <si>
    <r>
      <rPr/>
      <t>分期付款</t>
    </r>
  </si>
  <si>
    <r>
      <rPr/>
      <t>不要伤他</t>
    </r>
  </si>
  <si>
    <r>
      <rPr/>
      <t>绣衣楼调查甘缇妹妹及其心上人的下落，找到个目击者，他是（）</t>
    </r>
  </si>
  <si>
    <r>
      <rPr/>
      <t>徐稺</t>
    </r>
  </si>
  <si>
    <r>
      <rPr/>
      <t>高览</t>
    </r>
  </si>
  <si>
    <r>
      <rPr/>
      <t>绣衣楼法度监察官毛玠的侄子叫做（）</t>
    </r>
  </si>
  <si>
    <r>
      <rPr/>
      <t>阿杌</t>
    </r>
  </si>
  <si>
    <r>
      <rPr/>
      <t>绣衣楼内工作热情超越傅副官的密探是（）</t>
    </r>
  </si>
  <si>
    <r>
      <rPr/>
      <t>云雀</t>
    </r>
  </si>
  <si>
    <r>
      <rPr/>
      <t>玄蜂</t>
    </r>
  </si>
  <si>
    <r>
      <rPr/>
      <t>天蛾</t>
    </r>
  </si>
  <si>
    <r>
      <rPr/>
      <t>绣衣楼四部之外，还有一种类别为“闲人”，是因为（）</t>
    </r>
  </si>
  <si>
    <r>
      <rPr/>
      <t>他们不愿受人管教</t>
    </r>
  </si>
  <si>
    <r>
      <rPr/>
      <t>他们只领俸禄不需工作</t>
    </r>
  </si>
  <si>
    <r>
      <rPr/>
      <t>他们吃饭喜欢放许多盐</t>
    </r>
  </si>
  <si>
    <r>
      <rPr/>
      <t>他们每天无所事事</t>
    </r>
  </si>
  <si>
    <r>
      <rPr/>
      <t>绣衣楼中有两个部门经常互相说对方都在摸鱼，不应拿那么高的工资，它们是（）</t>
    </r>
  </si>
  <si>
    <r>
      <rPr/>
      <t>蛾部与雀部</t>
    </r>
  </si>
  <si>
    <r>
      <rPr/>
      <t>傅融与阿蝉</t>
    </r>
  </si>
  <si>
    <r>
      <rPr/>
      <t>蛾部与傅融</t>
    </r>
  </si>
  <si>
    <r>
      <rPr/>
      <t>鸢部和蛾部</t>
    </r>
  </si>
  <si>
    <r>
      <rPr/>
      <t>许曼头上的巫者面具十分怪异，她是怎么得到该面具（）</t>
    </r>
  </si>
  <si>
    <r>
      <rPr/>
      <t>路过灵山时从地上捡的</t>
    </r>
  </si>
  <si>
    <r>
      <rPr/>
      <t>从墨家门徒处骗……请来的</t>
    </r>
  </si>
  <si>
    <r>
      <rPr/>
      <t>从太平道信徒处收到的</t>
    </r>
  </si>
  <si>
    <r>
      <rPr/>
      <t>和张修一起加班，张修送的</t>
    </r>
  </si>
  <si>
    <r>
      <rPr/>
      <t>玄蜂常年在外行走，只有什么时候才会出现在绣衣楼（）</t>
    </r>
  </si>
  <si>
    <r>
      <rPr/>
      <t>四部首座会议</t>
    </r>
  </si>
  <si>
    <r>
      <rPr/>
      <t>蜂部常年旷工，根本不回绣衣楼</t>
    </r>
  </si>
  <si>
    <r>
      <rPr/>
      <t>发红包的时候</t>
    </r>
  </si>
  <si>
    <r>
      <rPr/>
      <t>泡澡的时候</t>
    </r>
  </si>
  <si>
    <r>
      <rPr/>
      <t>严白虎对“丝人心”没有使用过以下哪个称呼（）</t>
    </r>
  </si>
  <si>
    <r>
      <rPr/>
      <t>亲爱的</t>
    </r>
  </si>
  <si>
    <r>
      <rPr/>
      <t>偶像</t>
    </r>
  </si>
  <si>
    <r>
      <rPr/>
      <t>陛下</t>
    </r>
  </si>
  <si>
    <r>
      <rPr/>
      <t>太太</t>
    </r>
  </si>
  <si>
    <r>
      <rPr/>
      <t>杨阜来到绣衣楼后，给自己定下的一个小目标是（）</t>
    </r>
  </si>
  <si>
    <r>
      <rPr/>
      <t>打败阿蝉</t>
    </r>
  </si>
  <si>
    <r>
      <rPr/>
      <t>租房给傅融</t>
    </r>
  </si>
  <si>
    <r>
      <rPr/>
      <t>赚一个亿</t>
    </r>
  </si>
  <si>
    <r>
      <rPr/>
      <t>修理城中所以姓马的地痞恶霸</t>
    </r>
  </si>
  <si>
    <r>
      <rPr/>
      <t>杨修喜欢的活动是（）</t>
    </r>
  </si>
  <si>
    <r>
      <rPr/>
      <t>赌博</t>
    </r>
  </si>
  <si>
    <r>
      <rPr/>
      <t>读书</t>
    </r>
  </si>
  <si>
    <r>
      <rPr/>
      <t>健身</t>
    </r>
  </si>
  <si>
    <r>
      <rPr/>
      <t>宠物美容</t>
    </r>
  </si>
  <si>
    <r>
      <rPr/>
      <t>杨修真正的身份其实是（）</t>
    </r>
  </si>
  <si>
    <r>
      <rPr/>
      <t>荆州牧刘表之子</t>
    </r>
  </si>
  <si>
    <r>
      <rPr/>
      <t>南阳赌王的儿子</t>
    </r>
  </si>
  <si>
    <r>
      <rPr/>
      <t>里八华的少主</t>
    </r>
  </si>
  <si>
    <r>
      <rPr/>
      <t>诸葛家的大儿子</t>
    </r>
  </si>
  <si>
    <r>
      <rPr/>
      <t>一份情报由绣云鸢带向绣衣楼，在送达广陵王手中前，最可能被谁拿到（）</t>
    </r>
  </si>
  <si>
    <r>
      <rPr/>
      <t>雀使</t>
    </r>
  </si>
  <si>
    <r>
      <rPr/>
      <t>傅融</t>
    </r>
  </si>
  <si>
    <r>
      <rPr/>
      <t>以下哪个关于鲁肃的说法错误（）</t>
    </r>
  </si>
  <si>
    <r>
      <rPr/>
      <t>鲁肃非常吝啬，一分钱都不肯借</t>
    </r>
  </si>
  <si>
    <r>
      <rPr/>
      <t>鲁肃被周瑜诓去打了两个月白工</t>
    </r>
  </si>
  <si>
    <r>
      <rPr/>
      <t>鲁肃以德服人的“德”是一把铁尺</t>
    </r>
  </si>
  <si>
    <r>
      <rPr/>
      <t>鲁肃借出去的钱基本要不回来</t>
    </r>
  </si>
  <si>
    <r>
      <rPr/>
      <t>以下哪个关于颜良的说法错误（）</t>
    </r>
  </si>
  <si>
    <r>
      <rPr/>
      <t>以下哪个互动道具给孙策时，他没有塞进嘴里啃（）</t>
    </r>
  </si>
  <si>
    <r>
      <rPr/>
      <t>花冠</t>
    </r>
  </si>
  <si>
    <r>
      <rPr/>
      <t>蚕蛹</t>
    </r>
  </si>
  <si>
    <r>
      <rPr/>
      <t>小红花</t>
    </r>
  </si>
  <si>
    <r>
      <rPr/>
      <t>绣衣楼符传</t>
    </r>
  </si>
  <si>
    <r>
      <rPr/>
      <t>以下哪个密探打算盘的习惯和傅副官很相近（）</t>
    </r>
  </si>
  <si>
    <r>
      <rPr/>
      <t>山九</t>
    </r>
  </si>
  <si>
    <r>
      <rPr/>
      <t>以下哪个密探经常预支楼内薪水，在执行任务前去大吃大喝一顿（）</t>
    </r>
  </si>
  <si>
    <r>
      <rPr/>
      <t>以下哪个密探擅长使用硬弓，并有可能对绣球的生命安全造成威胁（）</t>
    </r>
  </si>
  <si>
    <r>
      <rPr/>
      <t>严颜</t>
    </r>
  </si>
  <si>
    <r>
      <rPr/>
      <t>以下哪个行为不会刺激到张仲景（）</t>
    </r>
  </si>
  <si>
    <r>
      <rPr/>
      <t>进入室内之前做好清洁消毒</t>
    </r>
  </si>
  <si>
    <r>
      <rPr/>
      <t>大夸特夸华佗是神医</t>
    </r>
  </si>
  <si>
    <r>
      <rPr/>
      <t>替张仲景整理桌面，笔倒着放</t>
    </r>
  </si>
  <si>
    <r>
      <rPr/>
      <t>带绣球和飞云去翳部见张仲景</t>
    </r>
  </si>
  <si>
    <r>
      <rPr/>
      <t>以下哪句话不在袁基的互动语音里（）</t>
    </r>
  </si>
  <si>
    <r>
      <rPr/>
      <t>washing fish，book dawn yes</t>
    </r>
  </si>
  <si>
    <r>
      <rPr/>
      <t>逝者如斯夫</t>
    </r>
  </si>
  <si>
    <r>
      <rPr/>
      <t>步出东门，有女如云</t>
    </r>
  </si>
  <si>
    <r>
      <rPr/>
      <t>一日不见，如隔三秋</t>
    </r>
  </si>
  <si>
    <r>
      <rPr/>
      <t>以下哪句话是崔烈的传唤语音（）</t>
    </r>
  </si>
  <si>
    <r>
      <rPr/>
      <t>殿下可是要为登基做准备？</t>
    </r>
  </si>
  <si>
    <r>
      <rPr/>
      <t>烈只愿殿下早睡早起！！</t>
    </r>
  </si>
  <si>
    <r>
      <rPr/>
      <t>只愿殿下不要挑食！</t>
    </r>
  </si>
  <si>
    <r>
      <rPr/>
      <t>殿下，广陵没有天子气，请经商吧！</t>
    </r>
  </si>
  <si>
    <r>
      <rPr/>
      <t>以下哪句话是密探升级材料“蒹葭”的后半句介绍（）</t>
    </r>
  </si>
  <si>
    <r>
      <rPr/>
      <t>所谓伊人，一个打八</t>
    </r>
  </si>
  <si>
    <r>
      <rPr/>
      <t>所谓伊人，在水一方</t>
    </r>
  </si>
  <si>
    <r>
      <rPr/>
      <t>溯洄游之，涨涨涨涨</t>
    </r>
  </si>
  <si>
    <r>
      <rPr/>
      <t>赐我力量，我要变强</t>
    </r>
  </si>
  <si>
    <r>
      <rPr/>
      <t>以下哪些是绣衣楼四部的人员称呼（）</t>
    </r>
  </si>
  <si>
    <r>
      <rPr/>
      <t>蛾使、雀使、鸢使、蜂使</t>
    </r>
  </si>
  <si>
    <r>
      <rPr/>
      <t>鹅使、鹊使、鸯使、蜂使</t>
    </r>
  </si>
  <si>
    <r>
      <rPr/>
      <t>蝉使、雀使、鸢使、蝶使</t>
    </r>
  </si>
  <si>
    <r>
      <rPr/>
      <t>蛾使、雀使、鸳使、蜂使</t>
    </r>
  </si>
  <si>
    <r>
      <rPr/>
      <t>以下哪种情况会让陆逊害怕（）</t>
    </r>
  </si>
  <si>
    <r>
      <rPr/>
      <t>走夜路时灯笼突然灭了</t>
    </r>
  </si>
  <si>
    <r>
      <rPr/>
      <t>周瑜临时传他汇报工作</t>
    </r>
  </si>
  <si>
    <r>
      <rPr/>
      <t>扬州小红莲穿着女装打劫</t>
    </r>
  </si>
  <si>
    <r>
      <rPr/>
      <t>指导孙权功课</t>
    </r>
  </si>
  <si>
    <r>
      <rPr/>
      <t>以下哪组密探不会在鸢报中触发羁绊（）</t>
    </r>
  </si>
  <si>
    <r>
      <rPr/>
      <t>许曼、陈登</t>
    </r>
  </si>
  <si>
    <r>
      <rPr/>
      <t>鲁肃、陆逊、吕蒙</t>
    </r>
  </si>
  <si>
    <r>
      <rPr/>
      <t>阿蝉、伍丹</t>
    </r>
  </si>
  <si>
    <r>
      <rPr/>
      <t>以下哪组密探的喜好是广陵王/楼主（）</t>
    </r>
  </si>
  <si>
    <r>
      <rPr/>
      <t>阿蝉、飞云</t>
    </r>
  </si>
  <si>
    <r>
      <rPr/>
      <t>绣球、王粲</t>
    </r>
  </si>
  <si>
    <r>
      <rPr/>
      <t>伍丹、绣球</t>
    </r>
  </si>
  <si>
    <r>
      <rPr/>
      <t>郭嘉、飞云</t>
    </r>
  </si>
  <si>
    <r>
      <rPr/>
      <t>游戏登录100天可获得的成就是（）</t>
    </r>
  </si>
  <si>
    <r>
      <rPr/>
      <t>傅融最爱的上司</t>
    </r>
  </si>
  <si>
    <r>
      <rPr/>
      <t>游戏中有地/水/火/风/阴/阳6种属性，以下哪组密探属性相同（）</t>
    </r>
  </si>
  <si>
    <r>
      <rPr/>
      <t>王粲/鲁肃、周瑜、小乔</t>
    </r>
  </si>
  <si>
    <r>
      <rPr/>
      <t>陆逊 吕蒙 鲁肃</t>
    </r>
  </si>
  <si>
    <r>
      <rPr/>
      <t>华佗 张仲景 史子眇</t>
    </r>
  </si>
  <si>
    <r>
      <rPr/>
      <t>王粲 周瑜 小乔</t>
    </r>
  </si>
  <si>
    <r>
      <rPr/>
      <t>张修 干吉 许曼</t>
    </r>
  </si>
  <si>
    <r>
      <rPr/>
      <t>有个密探很会泡茶，连袁基喝了都挑不出错，这个密探有可能是（）</t>
    </r>
  </si>
  <si>
    <r>
      <rPr/>
      <t>有一个人是不会被钱劝退的，是（）</t>
    </r>
  </si>
  <si>
    <r>
      <rPr/>
      <t>府兵</t>
    </r>
  </si>
  <si>
    <r>
      <rPr/>
      <t>兽王</t>
    </r>
  </si>
  <si>
    <r>
      <rPr/>
      <t>黑山军头目</t>
    </r>
  </si>
  <si>
    <r>
      <rPr/>
      <t>有一种符传无法拿来招募，但可以送给密探，那个密探最喜欢这个礼物（）</t>
    </r>
  </si>
  <si>
    <r>
      <rPr/>
      <t>玉玺在宫变中丢失后，董卓派人找回来的玉玺是什么样的（）</t>
    </r>
  </si>
  <si>
    <r>
      <rPr/>
      <t>八角俱全，完美无缺</t>
    </r>
  </si>
  <si>
    <r>
      <rPr/>
      <t>整玉雕就，浑然天成</t>
    </r>
  </si>
  <si>
    <r>
      <rPr/>
      <t>白玉为底，黄金作饰</t>
    </r>
  </si>
  <si>
    <r>
      <rPr/>
      <t>一角有缺，黄金补齐</t>
    </r>
  </si>
  <si>
    <r>
      <rPr/>
      <t>在兰台·诛仙阵中，累计最高伤害达多少时可领取全部奖励（）</t>
    </r>
  </si>
  <si>
    <r>
      <rPr/>
      <t>五十万</t>
    </r>
  </si>
  <si>
    <r>
      <rPr/>
      <t>在哪里派遣可能获得碎片礼包（）</t>
    </r>
  </si>
  <si>
    <r>
      <rPr/>
      <t>张辽的黑马名叫“花勃”，在羌语里的意思是（）</t>
    </r>
  </si>
  <si>
    <r>
      <rPr/>
      <t>美人</t>
    </r>
  </si>
  <si>
    <r>
      <rPr/>
      <t>吕布</t>
    </r>
  </si>
  <si>
    <r>
      <rPr/>
      <t>骏马</t>
    </r>
  </si>
  <si>
    <r>
      <rPr/>
      <t>织锦</t>
    </r>
  </si>
  <si>
    <r>
      <rPr/>
      <t>张修信奉神明，请问神明是（）</t>
    </r>
  </si>
  <si>
    <r>
      <rPr/>
      <t>三眼神</t>
    </r>
  </si>
  <si>
    <r>
      <rPr/>
      <t>董卓</t>
    </r>
  </si>
  <si>
    <r>
      <rPr/>
      <t>丝人心</t>
    </r>
  </si>
  <si>
    <r>
      <rPr/>
      <t>奈亚拉托提普</t>
    </r>
  </si>
  <si>
    <r>
      <rPr/>
      <t>真正的绣球和师尊变的绣球的差别是（）</t>
    </r>
  </si>
  <si>
    <r>
      <rPr/>
      <t>眼睛的颜色不一样</t>
    </r>
  </si>
  <si>
    <r>
      <rPr/>
      <t>喙尖的颜色不一样</t>
    </r>
  </si>
  <si>
    <r>
      <rPr/>
      <t>绣球的体型更小一些</t>
    </r>
  </si>
  <si>
    <r>
      <rPr/>
      <t>尾羽的颜色不一样</t>
    </r>
  </si>
  <si>
    <r>
      <rPr/>
      <t>周群擅长观星，当他说“贪狼泛红，天门中空……”时预示着（）</t>
    </r>
  </si>
  <si>
    <r>
      <rPr/>
      <t>要加班</t>
    </r>
  </si>
  <si>
    <r>
      <rPr/>
      <t>财源滚滚</t>
    </r>
  </si>
  <si>
    <r>
      <rPr/>
      <t>将星陨落</t>
    </r>
  </si>
  <si>
    <r>
      <rPr/>
      <t>桃花缠身</t>
    </r>
  </si>
  <si>
    <r>
      <rPr/>
      <t>周瑜给孙权的作业批语第一天是5个字，第二天是4个字，第三天是（）</t>
    </r>
  </si>
  <si>
    <r>
      <rPr/>
      <t>2个字</t>
    </r>
  </si>
  <si>
    <r>
      <rPr/>
      <t>0个字</t>
    </r>
  </si>
  <si>
    <r>
      <rPr/>
      <t>600个字</t>
    </r>
  </si>
  <si>
    <r>
      <rPr/>
      <t>18个字</t>
    </r>
  </si>
</sst>
</file>

<file path=xl/styles.xml><?xml version="1.0" encoding="utf-8"?>
<styleSheet xmlns="http://schemas.openxmlformats.org/spreadsheetml/2006/main">
  <fonts count="21">
    <font>
      <name val="等线"/>
      <charset val="134"/>
      <family val="2"/>
      <color theme="1"/>
      <sz val="10"/>
      <scheme val="minor"/>
    </font>
    <font>
      <name val="等线"/>
      <charset val="134"/>
      <color rgb="FF175CEB"/>
      <sz val="10"/>
      <u/>
      <scheme val="minor"/>
    </font>
    <font>
      <name val="Segoe UI Symbol"/>
      <family val="2"/>
      <color rgb="FF000000"/>
      <sz val="10"/>
    </font>
    <font>
      <b val="true"/>
    </font>
    <font/>
    <font>
      <name val="quote-cjk-patch"/>
      <color rgb="FF8B8B8B"/>
      <sz val="10"/>
    </font>
    <font>
      <name val="quote-cjk-patch"/>
      <color rgb="FF8B8B8B"/>
    </font>
    <font>
      <name val="Helvetica Neue"/>
      <sz val="10"/>
    </font>
    <font>
      <name val="SimHei"/>
      <b val="true"/>
      <color rgb="FFF5C400"/>
      <sz val="12"/>
    </font>
    <font>
      <color rgb="FFF5C400"/>
    </font>
    <font>
      <name val="SimHei"/>
      <b val="true"/>
      <sz val="12"/>
    </font>
    <font>
      <name val="SimHei"/>
      <b val="true"/>
      <color rgb="FF5C300A"/>
      <sz val="12"/>
    </font>
    <font>
      <name val="PMingLiU"/>
      <color rgb="FF5C300A"/>
      <sz val="10"/>
    </font>
    <font>
      <name val="PMingLiU"/>
      <color rgb="FF7F7F7F"/>
      <sz val="8"/>
    </font>
    <font>
      <name val="PMingLiU"/>
      <sz val="10"/>
    </font>
    <font>
      <color rgb="FF000000"/>
    </font>
    <font>
      <color rgb="FFC00000"/>
    </font>
    <font>
      <color rgb="FFDE3C36"/>
    </font>
    <font>
      <name val="SimHei"/>
      <b val="true"/>
      <sz val="10"/>
    </font>
    <font>
      <name val="PMingLiU"/>
      <color rgb="FF7F7F7F"/>
      <sz val="9"/>
    </font>
    <font>
      <name val="PMingLiU"/>
      <color rgb="FFA5A5A5"/>
      <sz val="10"/>
    </font>
  </fonts>
  <fills count="12">
    <fill>
      <patternFill patternType="none"/>
    </fill>
    <fill>
      <patternFill patternType="gray125"/>
    </fill>
    <fill>
      <patternFill patternType="solid">
        <fgColor rgb="FFF2F2F2"/>
        <bgColor auto="true"/>
      </patternFill>
    </fill>
    <fill>
      <patternFill patternType="solid">
        <fgColor rgb="FFC3EAD5"/>
        <bgColor auto="true"/>
      </patternFill>
    </fill>
    <fill>
      <patternFill patternType="solid">
        <fgColor rgb="FFFFEEAD"/>
        <bgColor auto="true"/>
      </patternFill>
    </fill>
    <fill>
      <patternFill patternType="solid">
        <fgColor rgb="FF8CDDFA"/>
      </patternFill>
    </fill>
    <fill>
      <patternFill patternType="solid">
        <fgColor rgb="FF8CDDFA"/>
      </patternFill>
    </fill>
    <fill>
      <patternFill patternType="solid">
        <fgColor rgb="FF8CDDFA"/>
      </patternFill>
    </fill>
    <fill>
      <patternFill patternType="solid">
        <fgColor rgb="FF86718D"/>
        <bgColor auto="true"/>
      </patternFill>
    </fill>
    <fill>
      <patternFill patternType="solid">
        <fgColor rgb="4786718D"/>
        <bgColor auto="true"/>
      </patternFill>
    </fill>
    <fill>
      <patternFill/>
    </fill>
    <fill>
      <patternFill/>
    </fill>
  </fills>
  <borders count="6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</border>
    <border/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/>
    </border>
    <border>
      <bottom/>
    </border>
    <border>
      <left style="thin">
        <color rgb="FF000000"/>
      </left>
      <bottom/>
    </border>
    <border>
      <right style="medium">
        <color rgb="FF000000"/>
      </right>
      <bottom/>
    </border>
    <border>
      <left style="medium">
        <color rgb="FF000000"/>
      </left>
      <bottom/>
    </border>
    <border>
      <bottom/>
    </border>
    <border>
      <left style="thin">
        <color rgb="FF000000"/>
      </left>
      <bottom/>
    </border>
    <border>
      <right style="medium">
        <color rgb="FF000000"/>
      </right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bottom/>
    </border>
    <border>
      <bottom/>
    </border>
    <border>
      <right/>
      <bottom/>
    </border>
    <border>
      <left/>
      <bottom/>
    </border>
    <border>
      <right/>
      <bottom/>
    </border>
    <border/>
    <border/>
    <border/>
    <border/>
    <border>
      <left style="medium">
        <color rgb="FFF5C400"/>
      </left>
      <right style="hair">
        <color rgb="FFF5C400"/>
      </right>
      <top style="medium">
        <color rgb="FFF5C400"/>
      </top>
      <bottom style="hair">
        <color rgb="FFF5C400"/>
      </bottom>
    </border>
    <border>
      <left style="hair">
        <color rgb="FFF5C400"/>
      </left>
      <right style="hair">
        <color rgb="FFF5C400"/>
      </right>
      <top style="medium">
        <color rgb="FFF5C400"/>
      </top>
      <bottom style="hair">
        <color rgb="FFF5C400"/>
      </bottom>
    </border>
    <border>
      <left style="hair">
        <color rgb="FFF5C400"/>
      </left>
      <right style="medium">
        <color rgb="FFF5C400"/>
      </right>
      <top style="medium">
        <color rgb="FFF5C400"/>
      </top>
      <bottom style="hair">
        <color rgb="FFF5C400"/>
      </bottom>
    </border>
    <border/>
    <border>
      <left style="medium">
        <color rgb="FFF5C400"/>
      </left>
      <right style="hair">
        <color rgb="FFF5C400"/>
      </right>
      <top style="hair">
        <color rgb="FFF5C400"/>
      </top>
      <bottom style="hair">
        <color rgb="FFF5C400"/>
      </bottom>
    </border>
    <border>
      <left style="hair">
        <color rgb="FFF5C400"/>
      </left>
      <right style="hair">
        <color rgb="FFF5C400"/>
      </right>
      <top style="hair">
        <color rgb="FFF5C400"/>
      </top>
      <bottom style="hair">
        <color rgb="FFF5C400"/>
      </bottom>
    </border>
    <border>
      <left style="hair">
        <color rgb="FFF5C400"/>
      </left>
      <right style="medium">
        <color rgb="FFF5C400"/>
      </right>
      <top style="hair">
        <color rgb="FFF5C400"/>
      </top>
      <bottom style="hair">
        <color rgb="FFF5C400"/>
      </bottom>
    </border>
    <border>
      <left style="medium">
        <color rgb="FFF5C400"/>
      </left>
      <right style="hair">
        <color rgb="FFF5C400"/>
      </right>
      <top style="hair">
        <color rgb="FFF5C400"/>
      </top>
    </border>
    <border>
      <left style="hair">
        <color rgb="FFF5C400"/>
      </left>
      <right style="hair">
        <color rgb="FFF5C400"/>
      </right>
      <top style="hair">
        <color rgb="FFF5C400"/>
      </top>
    </border>
    <border>
      <left style="hair">
        <color rgb="FFF5C400"/>
      </left>
      <right style="medium">
        <color rgb="FFF5C400"/>
      </right>
      <top style="hair">
        <color rgb="FFF5C400"/>
      </top>
    </border>
    <border/>
    <border>
      <left style="medium">
        <color rgb="FFF5C400"/>
      </left>
      <right style="hair">
        <color rgb="FFF5C400"/>
      </right>
      <bottom style="hair">
        <color rgb="FFF5C400"/>
      </bottom>
    </border>
    <border>
      <left style="hair">
        <color rgb="FFF5C400"/>
      </left>
      <right style="hair">
        <color rgb="FFF5C400"/>
      </right>
      <bottom style="hair">
        <color rgb="FFF5C400"/>
      </bottom>
    </border>
    <border>
      <left style="hair">
        <color rgb="FFF5C400"/>
      </left>
      <right style="medium">
        <color rgb="FFF5C400"/>
      </right>
      <bottom style="hair">
        <color rgb="FFF5C400"/>
      </bottom>
    </border>
    <border>
      <left style="hair">
        <color rgb="FFF5C400"/>
      </left>
      <right style="hair">
        <color rgb="FFF5C400"/>
      </right>
      <top style="hair">
        <color rgb="FFF5C400"/>
      </top>
      <bottom style="medium">
        <color rgb="FFF5C400"/>
      </bottom>
    </border>
    <border>
      <left style="hair">
        <color rgb="FFF5C400"/>
      </left>
      <right style="medium">
        <color rgb="FFF5C400"/>
      </right>
      <top style="hair">
        <color rgb="FFF5C400"/>
      </top>
      <bottom style="medium">
        <color rgb="FFF5C400"/>
      </bottom>
    </border>
    <border>
      <left style="medium">
        <color rgb="FFFFE270"/>
      </left>
      <right style="hair">
        <color rgb="FFF5C400"/>
      </right>
      <top style="medium">
        <color rgb="FFFFE270"/>
      </top>
      <bottom style="hair">
        <color rgb="FFF5C400"/>
      </bottom>
    </border>
    <border>
      <left style="hair">
        <color rgb="FFF5C400"/>
      </left>
      <right style="hair">
        <color rgb="FFF5C400"/>
      </right>
      <top style="medium">
        <color rgb="FFFFE270"/>
      </top>
      <bottom style="hair">
        <color rgb="FFF5C400"/>
      </bottom>
    </border>
    <border>
      <left style="hair">
        <color rgb="FFF5C400"/>
      </left>
      <top style="medium">
        <color rgb="FFFFE270"/>
      </top>
      <bottom style="hair">
        <color rgb="FFF5C400"/>
      </bottom>
    </border>
    <border>
      <top style="medium">
        <color rgb="FFFFE270"/>
      </top>
      <bottom style="hair">
        <color rgb="FFF5C400"/>
      </bottom>
    </border>
    <border>
      <right style="medium">
        <color rgb="FFFFE270"/>
      </right>
      <top style="medium">
        <color rgb="FFFFE270"/>
      </top>
      <bottom style="hair">
        <color rgb="FFF5C400"/>
      </bottom>
    </border>
    <border>
      <left style="medium">
        <color rgb="FFFFE270"/>
      </left>
      <right style="hair">
        <color rgb="FFF5C400"/>
      </right>
      <top style="hair">
        <color rgb="FFF5C400"/>
      </top>
      <bottom style="hair">
        <color rgb="FFF5C400"/>
      </bottom>
    </border>
    <border>
      <left style="hair">
        <color rgb="FFF5C400"/>
      </left>
      <right style="medium">
        <color rgb="FFFFE270"/>
      </right>
      <top style="hair">
        <color rgb="FFF5C400"/>
      </top>
      <bottom style="hair">
        <color rgb="FFF5C400"/>
      </bottom>
    </border>
    <border>
      <left style="hair">
        <color rgb="FFF5C400"/>
      </left>
      <right style="hair">
        <color rgb="FFF5C400"/>
      </right>
      <top style="hair">
        <color rgb="FFF5C400"/>
      </top>
      <bottom style="medium">
        <color rgb="FFFFE270"/>
      </bottom>
    </border>
  </borders>
  <cellStyleXfs>
    <xf numFmtId="0" fontId="0" fillId="0" borderId="0" xfId="0">
      <alignment vertical="center"/>
    </xf>
  </cellStyleXfs>
  <cellXfs count="131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>
      <alignment horizontal="center" vertical="center"/>
    </xf>
    <xf fontId="0" fillId="0" borderId="0" xfId="0">
      <alignment vertical="center"/>
    </xf>
    <xf fontId="3" fillId="2" borderId="1" xfId="0">
      <alignment horizontal="center" vertical="center"/>
    </xf>
    <xf fontId="0" fillId="0" borderId="2" xfId="0">
      <alignment vertical="center"/>
    </xf>
    <xf fontId="0" fillId="0" borderId="3" xfId="0">
      <alignment vertical="center"/>
    </xf>
    <xf fontId="3" fillId="0" borderId="0" xfId="0">
      <alignment horizontal="center" vertical="center"/>
    </xf>
    <xf fontId="3" fillId="0" borderId="0" xfId="0">
      <alignment horizontal="center"/>
    </xf>
    <xf fontId="3" fillId="2" borderId="4" xfId="0">
      <alignment horizontal="center" vertical="center"/>
    </xf>
    <xf fontId="0" fillId="0" borderId="5" xfId="0">
      <alignment vertical="center"/>
    </xf>
    <xf fontId="3" fillId="2" borderId="6" xfId="0">
      <alignment horizontal="center" vertical="center"/>
    </xf>
    <xf fontId="4" fillId="2" borderId="7" xfId="0">
      <alignment horizontal="center" vertical="center"/>
    </xf>
    <xf fontId="0" fillId="0" borderId="8" xfId="0">
      <alignment vertical="center"/>
    </xf>
    <xf fontId="0" fillId="0" borderId="9" xfId="0">
      <alignment vertical="center"/>
    </xf>
    <xf fontId="4" fillId="2" borderId="10" xfId="0">
      <alignment horizontal="center" vertical="center"/>
    </xf>
    <xf fontId="0" fillId="0" borderId="11" xfId="0">
      <alignment vertical="center"/>
    </xf>
    <xf fontId="0" fillId="0" borderId="12" xfId="0">
      <alignment vertical="center"/>
    </xf>
    <xf fontId="4" fillId="2" borderId="13" xfId="0">
      <alignment horizontal="center" vertical="center"/>
    </xf>
    <xf fontId="0" fillId="0" borderId="14" xfId="0">
      <alignment vertical="center"/>
    </xf>
    <xf fontId="0" fillId="0" borderId="15" xfId="0">
      <alignment vertical="center"/>
    </xf>
    <xf fontId="4" fillId="2" borderId="13" xfId="0">
      <alignment horizontal="center" vertical="center" wrapText="true"/>
    </xf>
    <xf fontId="3" fillId="2" borderId="14" xfId="0">
      <alignment horizontal="center" vertical="center"/>
    </xf>
    <xf fontId="3" fillId="2" borderId="15" xfId="0">
      <alignment horizontal="center" vertical="center"/>
    </xf>
    <xf fontId="0" fillId="2" borderId="13" xfId="0">
      <alignment horizontal="center" vertical="center"/>
    </xf>
    <xf fontId="0" fillId="2" borderId="13" xfId="0">
      <alignment horizontal="center" vertical="center" wrapText="true"/>
    </xf>
    <xf fontId="3" fillId="2" borderId="16" xfId="0">
      <alignment horizontal="center" vertical="center"/>
    </xf>
    <xf fontId="3" fillId="2" borderId="11" xfId="0">
      <alignment horizontal="center" vertical="center"/>
    </xf>
    <xf fontId="3" fillId="2" borderId="17" xfId="0">
      <alignment horizontal="center" vertical="center"/>
    </xf>
    <xf fontId="3" fillId="2" borderId="12" xfId="0">
      <alignment horizontal="center" vertical="center"/>
    </xf>
    <xf fontId="0" fillId="3" borderId="18" xfId="0">
      <alignment horizontal="center" vertical="center"/>
    </xf>
    <xf fontId="0" fillId="0" borderId="19" xfId="0">
      <alignment horizontal="center" vertical="center"/>
    </xf>
    <xf fontId="0" fillId="0" borderId="20" xfId="0">
      <alignment horizontal="center" vertical="center"/>
    </xf>
    <xf fontId="0" fillId="0" borderId="21" xfId="0">
      <alignment horizontal="center" vertical="center"/>
    </xf>
    <xf fontId="0" fillId="0" borderId="0" xfId="0">
      <alignment horizontal="center"/>
    </xf>
    <xf fontId="0" fillId="0" borderId="0" xfId="0">
      <alignment horizontal="center" vertical="center"/>
    </xf>
    <xf fontId="0" fillId="4" borderId="18" xfId="0">
      <alignment horizontal="center" vertical="center"/>
    </xf>
    <xf fontId="0" fillId="4" borderId="22" xfId="0">
      <alignment horizontal="center" vertical="center"/>
    </xf>
    <xf fontId="0" fillId="0" borderId="23" xfId="0">
      <alignment horizontal="center" vertical="center"/>
    </xf>
    <xf fontId="0" fillId="0" borderId="24" xfId="0">
      <alignment horizontal="center" vertical="center"/>
    </xf>
    <xf fontId="0" fillId="0" borderId="25" xfId="0">
      <alignment horizontal="center" vertical="center"/>
    </xf>
    <xf fontId="0" fillId="4" borderId="26" xfId="0">
      <alignment horizontal="center" vertical="center"/>
    </xf>
    <xf fontId="0" fillId="0" borderId="27" xfId="0">
      <alignment horizontal="center" vertical="center"/>
    </xf>
    <xf fontId="0" fillId="0" borderId="28" xfId="0">
      <alignment horizontal="center" vertical="center"/>
    </xf>
    <xf fontId="0" fillId="0" borderId="29" xfId="0">
      <alignment horizontal="center" vertical="center"/>
    </xf>
    <xf fontId="0" fillId="4" borderId="30" xfId="0">
      <alignment horizontal="center" vertical="center"/>
    </xf>
    <xf fontId="0" fillId="0" borderId="31" xfId="0">
      <alignment horizontal="center" vertical="center"/>
    </xf>
    <xf fontId="0" fillId="0" borderId="32" xfId="0">
      <alignment horizontal="center" vertical="center"/>
    </xf>
    <xf fontId="0" fillId="0" borderId="33" xfId="0">
      <alignment horizontal="center" vertical="center"/>
    </xf>
    <xf fontId="0" fillId="0" borderId="34" xfId="0">
      <alignment horizontal="center" vertical="center"/>
    </xf>
    <xf fontId="0" fillId="0" borderId="35" xfId="0">
      <alignment horizontal="center" vertical="center"/>
    </xf>
    <xf fontId="0" fillId="0" borderId="36" xfId="0">
      <alignment horizontal="center" vertical="center"/>
    </xf>
    <xf fontId="0" fillId="0" borderId="37" xfId="0">
      <alignment horizontal="center" vertical="center"/>
    </xf>
    <xf fontId="0" fillId="0" borderId="38" xfId="0">
      <alignment horizontal="center" vertical="center"/>
    </xf>
    <xf fontId="0" fillId="5" borderId="0" xfId="0">
      <alignment vertical="center"/>
    </xf>
    <xf fontId="0" fillId="6" borderId="0" xfId="0">
      <alignment vertical="center"/>
    </xf>
    <xf fontId="5" fillId="7" borderId="0" xfId="0">
      <alignment vertical="center"/>
    </xf>
    <xf numFmtId="0" fontId="0" fillId="7" borderId="0" xfId="0">
      <alignment vertical="center"/>
    </xf>
    <xf fontId="6" fillId="0" borderId="0" xfId="0">
      <alignment vertical="center" textRotation="0" indent="0" justifyLastLine="false" shrinkToFit="false"/>
    </xf>
    <xf fontId="0" fillId="0" borderId="0" xfId="0">
      <alignment vertical="center"/>
    </xf>
    <xf fontId="4" fillId="0" borderId="0" xfId="0">
      <alignment vertical="center"/>
    </xf>
    <xf fontId="6" fillId="0" borderId="0" xfId="0">
      <alignment vertical="center" textRotation="0"/>
    </xf>
    <xf fontId="5" fillId="0" borderId="0" xfId="0">
      <alignment vertical="center"/>
    </xf>
    <xf fontId="7" fillId="0" borderId="0" xfId="0">
      <alignment vertical="center"/>
    </xf>
    <xf fontId="0" fillId="0" borderId="0" xfId="0">
      <alignment horizontal="left" vertical="center"/>
    </xf>
    <xf fontId="4" fillId="0" borderId="0" xfId="0">
      <alignment vertical="center"/>
    </xf>
    <xf fontId="8" fillId="8" borderId="39" xfId="0">
      <alignment horizontal="center" vertical="center"/>
    </xf>
    <xf fontId="9" fillId="8" borderId="40" xfId="0">
      <alignment vertical="center"/>
    </xf>
    <xf fontId="9" fillId="8" borderId="41" xfId="0">
      <alignment vertical="center"/>
    </xf>
    <xf fontId="10" fillId="8" borderId="42" xfId="0">
      <alignment horizontal="center" vertical="center"/>
    </xf>
    <xf fontId="11" fillId="9" borderId="43" xfId="0">
      <alignment horizontal="center" vertical="center"/>
    </xf>
    <xf fontId="11" fillId="9" borderId="44" xfId="0">
      <alignment horizontal="center" vertical="center"/>
    </xf>
    <xf fontId="11" fillId="9" borderId="44" xfId="0">
      <alignment horizontal="center" vertical="center" wrapText="true"/>
    </xf>
    <xf fontId="11" fillId="9" borderId="45" xfId="0">
      <alignment horizontal="center" vertical="center" wrapText="true"/>
    </xf>
    <xf fontId="0" fillId="8" borderId="42" xfId="0">
      <alignment vertical="center"/>
    </xf>
    <xf fontId="0" fillId="8" borderId="46" xfId="0">
      <alignment vertical="center"/>
    </xf>
    <xf fontId="12" fillId="0" borderId="47" xfId="0">
      <alignment horizontal="center" vertical="center"/>
    </xf>
    <xf fontId="12" fillId="0" borderId="48" xfId="0">
      <alignment vertical="center"/>
    </xf>
    <xf fontId="12" fillId="9" borderId="48" xfId="0">
      <alignment horizontal="left" vertical="center"/>
    </xf>
    <xf fontId="13" fillId="10" borderId="48" xfId="0">
      <alignment horizontal="left" vertical="center" wrapText="true"/>
    </xf>
    <xf fontId="13" fillId="10" borderId="49" xfId="0">
      <alignment horizontal="left" vertical="center" wrapText="true"/>
    </xf>
    <xf numFmtId="0" fontId="13" fillId="10" borderId="49" xfId="0">
      <alignment horizontal="left" vertical="center" wrapText="true"/>
    </xf>
    <xf fontId="0" fillId="8" borderId="0" xfId="0">
      <alignment vertical="center"/>
    </xf>
    <xf fontId="13" fillId="0" borderId="48" xfId="0">
      <alignment horizontal="left" vertical="center" wrapText="true"/>
    </xf>
    <xf fontId="13" fillId="0" borderId="49" xfId="0">
      <alignment horizontal="left" vertical="center" wrapText="true"/>
    </xf>
    <xf fontId="12" fillId="0" borderId="50" xfId="0">
      <alignment horizontal="center" vertical="center"/>
    </xf>
    <xf fontId="12" fillId="0" borderId="51" xfId="0">
      <alignment vertical="center"/>
    </xf>
    <xf fontId="12" fillId="9" borderId="51" xfId="0">
      <alignment horizontal="left" vertical="center"/>
    </xf>
    <xf fontId="13" fillId="10" borderId="51" xfId="0">
      <alignment horizontal="left" vertical="center" wrapText="true"/>
    </xf>
    <xf fontId="13" fillId="10" borderId="52" xfId="0">
      <alignment horizontal="left" vertical="center" wrapText="true"/>
    </xf>
    <xf fontId="0" fillId="8" borderId="53" xfId="0">
      <alignment vertical="center"/>
    </xf>
    <xf numFmtId="0" fontId="12" fillId="0" borderId="54" xfId="0">
      <alignment horizontal="center" vertical="center"/>
    </xf>
    <xf fontId="12" fillId="0" borderId="55" xfId="0">
      <alignment vertical="center"/>
    </xf>
    <xf fontId="12" fillId="9" borderId="55" xfId="0">
      <alignment horizontal="left" vertical="center"/>
    </xf>
    <xf fontId="13" fillId="0" borderId="55" xfId="0">
      <alignment horizontal="left" vertical="center" wrapText="true"/>
    </xf>
    <xf fontId="13" fillId="0" borderId="56" xfId="0">
      <alignment horizontal="left" vertical="center" wrapText="true"/>
    </xf>
    <xf fontId="14" fillId="9" borderId="48" xfId="0">
      <alignment horizontal="left" vertical="center" wrapText="false"/>
    </xf>
    <xf fontId="12" fillId="0" borderId="48" xfId="0">
      <alignment horizontal="left" vertical="center"/>
    </xf>
    <xf fontId="12" fillId="0" borderId="57" xfId="0">
      <alignment vertical="center"/>
    </xf>
    <xf fontId="13" fillId="0" borderId="57" xfId="0">
      <alignment horizontal="left" vertical="center" wrapText="true"/>
    </xf>
    <xf fontId="13" fillId="0" borderId="58" xfId="0">
      <alignment horizontal="left" vertical="center" wrapText="true"/>
    </xf>
    <xf fontId="0" fillId="8" borderId="19" xfId="0">
      <alignment vertical="center"/>
    </xf>
    <xf fontId="0" fillId="8" borderId="19" xfId="0">
      <alignment vertical="center" wrapText="true"/>
    </xf>
    <xf fontId="15" fillId="0" borderId="0" xfId="0">
      <alignment vertical="center"/>
    </xf>
    <xf fontId="16" fillId="0" borderId="0" xfId="0">
      <alignment vertical="center"/>
    </xf>
    <xf fontId="17" fillId="0" borderId="0" xfId="0">
      <alignment vertical="center"/>
    </xf>
    <xf fontId="10" fillId="8" borderId="0" xfId="0">
      <alignment horizontal="center" vertical="center"/>
    </xf>
    <xf fontId="18" fillId="8" borderId="0" xfId="0">
      <alignment vertical="center"/>
    </xf>
    <xf fontId="11" fillId="9" borderId="59" xfId="0">
      <alignment horizontal="center" vertical="center"/>
    </xf>
    <xf fontId="11" fillId="9" borderId="60" xfId="0">
      <alignment horizontal="center" vertical="center"/>
    </xf>
    <xf fontId="11" fillId="9" borderId="61" xfId="0">
      <alignment horizontal="center" vertical="center"/>
    </xf>
    <xf fontId="0" fillId="0" borderId="62" xfId="0">
      <alignment vertical="center"/>
    </xf>
    <xf fontId="0" fillId="0" borderId="63" xfId="0">
      <alignment vertical="center"/>
    </xf>
    <xf fontId="18" fillId="8" borderId="0" xfId="0">
      <alignment horizontal="center" vertical="center"/>
    </xf>
    <xf fontId="12" fillId="0" borderId="64" xfId="0">
      <alignment horizontal="center" vertical="center"/>
    </xf>
    <xf fontId="12" fillId="0" borderId="48" xfId="0">
      <alignment vertical="center"/>
    </xf>
    <xf numFmtId="0" fontId="14" fillId="9" borderId="48" xfId="0">
      <alignment horizontal="center" vertical="center" wrapText="false"/>
    </xf>
    <xf fontId="19" fillId="0" borderId="48" xfId="0">
      <alignment horizontal="center" vertical="center"/>
    </xf>
    <xf fontId="19" fillId="0" borderId="65" xfId="0">
      <alignment horizontal="center" vertical="center"/>
    </xf>
    <xf fontId="14" fillId="9" borderId="48" xfId="0">
      <alignment horizontal="center" vertical="center" wrapText="false"/>
    </xf>
    <xf numFmtId="0" fontId="12" fillId="0" borderId="64" xfId="0">
      <alignment horizontal="center" vertical="center"/>
    </xf>
    <xf fontId="12" fillId="0" borderId="48" xfId="0">
      <alignment vertical="center" wrapText="false"/>
    </xf>
    <xf fontId="20" fillId="0" borderId="66" xfId="0">
      <alignment vertical="center"/>
    </xf>
    <xf fontId="14" fillId="9" borderId="66" xfId="0">
      <alignment horizontal="center" vertical="center" wrapText="false"/>
    </xf>
    <xf fontId="18" fillId="8" borderId="0" xfId="0">
      <alignment vertical="center"/>
    </xf>
    <xf fontId="18" fillId="0" borderId="0" xfId="0">
      <alignment horizontal="center" vertical="center"/>
    </xf>
    <xf fontId="18" fillId="0" borderId="0" xfId="0">
      <alignment vertical="center"/>
    </xf>
    <xf fontId="18" fillId="11" borderId="0" xfId="0">
      <alignment horizontal="center" vertical="center"/>
    </xf>
    <xf fontId="18" fillId="11" borderId="0" xfId="0">
      <alignment horizontal="center" vertical="center" wrapText="true"/>
    </xf>
    <xf fontId="18" fillId="0" borderId="0" xfId="0">
      <alignment vertical="center"/>
    </xf>
    <xf fontId="3" fillId="0" borderId="0" xfId="0">
      <alignment vertical="center"/>
    </xf>
  </cellXfs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6.xml" /><Relationship Id="rId7" Type="http://schemas.openxmlformats.org/officeDocument/2006/relationships/worksheet" Target="worksheets/sheet5.xml" /><Relationship Id="rId6" Type="http://schemas.openxmlformats.org/officeDocument/2006/relationships/worksheet" Target="worksheets/sheet4.xml" /><Relationship Id="rId1" Type="http://schemas.openxmlformats.org/officeDocument/2006/relationships/theme" Target="theme/theme1.xml" /><Relationship Id="rId0" Type="http://schemas.openxmlformats.org/officeDocument/2006/relationships/sharedStrings" Target="sharedStrings.xml" /><Relationship Id="rId5" Type="http://schemas.openxmlformats.org/officeDocument/2006/relationships/worksheet" Target="worksheets/sheet3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/Relationships>
</file>

<file path=xl/theme/theme1.xml><?xml version="1.0" encoding="utf-8"?>
<a:theme xmlns:thm15="http://schemas.microsoft.com/office/thememl/2012/main" xmlns:a="http://schemas.openxmlformats.org/drawingml/2006/main" xmlns:mc="http://schemas.openxmlformats.org/markup-compatibility/2006" name="Office 主题​​" mc:Ignorable="thm15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选择题">
    <tabColor rgb="FFFFFFFF"/>
  </sheetPr>
  <dimension ref="I103"/>
  <sheetViews>
    <sheetView showGridLines="false" rightToLeft="false" workbookViewId="0"/>
  </sheetViews>
  <cols>
    <col min="1" max="1" width="3.77344" style="125" customWidth="true"/>
    <col min="2" max="2" width="6.87109" style="125" customWidth="true"/>
    <col min="3" max="3" width="59.7539" style="126" customWidth="true"/>
    <col min="4" max="4" width="30.2109" style="127" customWidth="true"/>
    <col min="5" max="8" width="10.793" style="128" customWidth="true"/>
    <col min="9" max="9" width="4.58203" style="126" customWidth="true"/>
  </cols>
  <sheetData>
    <row r="1" spans="1:9" ht="27" customHeight="true">
      <c r="A1" s="66" t="s"/>
      <c r="B1" s="67" t="s"/>
      <c r="C1" s="67" t="s"/>
      <c r="D1" s="67" t="s"/>
      <c r="E1" s="67" t="s"/>
      <c r="F1" s="67" t="s"/>
      <c r="G1" s="67" t="s"/>
      <c r="H1" s="67" t="s"/>
      <c r="I1" s="68" t="s"/>
    </row>
    <row r="2" spans="1:9" ht="30" customHeight="true">
      <c r="A2" s="69" t="s"/>
      <c r="B2" s="70" t="s">
        <v>127</v>
      </c>
      <c r="C2" s="71" t="s">
        <v>128</v>
      </c>
      <c r="D2" s="71" t="s">
        <v>141</v>
      </c>
      <c r="E2" s="72" t="s">
        <v>142</v>
      </c>
      <c r="F2" s="72" t="s">
        <v>143</v>
      </c>
      <c r="G2" s="72" t="s">
        <v>144</v>
      </c>
      <c r="H2" s="73" t="s">
        <v>145</v>
      </c>
      <c r="I2" s="74" t="s"/>
    </row>
    <row r="3" spans="1:9" ht="30" customHeight="true">
      <c r="A3" s="75" t="s"/>
      <c r="B3" s="76" t="s">
        <v>146</v>
      </c>
      <c r="C3" s="77" t="s">
        <v>147</v>
      </c>
      <c r="D3" s="78" t="s">
        <v>148</v>
      </c>
      <c r="E3" s="79" t="s">
        <v>148</v>
      </c>
      <c r="F3" s="79" t="s">
        <v>149</v>
      </c>
      <c r="G3" s="79" t="s">
        <v>150</v>
      </c>
      <c r="H3" s="80" t="s">
        <v>151</v>
      </c>
      <c r="I3" s="75" t="s"/>
    </row>
    <row r="4" spans="1:9" ht="30" customHeight="true">
      <c r="A4" s="75" t="s"/>
      <c r="B4" s="76" t="s">
        <v>146</v>
      </c>
      <c r="C4" s="77" t="s">
        <v>152</v>
      </c>
      <c r="D4" s="78" t="s">
        <v>153</v>
      </c>
      <c r="E4" s="79" t="s">
        <v>154</v>
      </c>
      <c r="F4" s="79" t="s">
        <v>155</v>
      </c>
      <c r="G4" s="79" t="s">
        <v>153</v>
      </c>
      <c r="H4" s="80" t="s">
        <v>156</v>
      </c>
      <c r="I4" s="75" t="s"/>
    </row>
    <row r="5" spans="1:9" ht="30" customHeight="true">
      <c r="A5" s="75" t="s"/>
      <c r="B5" s="76" t="s">
        <v>146</v>
      </c>
      <c r="C5" s="77" t="s">
        <v>157</v>
      </c>
      <c r="D5" s="78">
        <v>3</v>
      </c>
      <c r="E5" s="79">
        <v>4</v>
      </c>
      <c r="F5" s="79">
        <v>1</v>
      </c>
      <c r="G5" s="79">
        <v>3</v>
      </c>
      <c r="H5" s="80">
        <v>2</v>
      </c>
      <c r="I5" s="75" t="s"/>
    </row>
    <row r="6" spans="1:9" ht="30" customHeight="true">
      <c r="A6" s="75" t="s"/>
      <c r="B6" s="76" t="s">
        <v>146</v>
      </c>
      <c r="C6" s="77" t="s">
        <v>158</v>
      </c>
      <c r="D6" s="78" t="s">
        <v>159</v>
      </c>
      <c r="E6" s="79" t="s">
        <v>160</v>
      </c>
      <c r="F6" s="79" t="s">
        <v>161</v>
      </c>
      <c r="G6" s="79" t="s">
        <v>159</v>
      </c>
      <c r="H6" s="80" t="s">
        <v>162</v>
      </c>
      <c r="I6" s="75" t="s"/>
    </row>
    <row r="7" spans="1:9" ht="30" customHeight="true">
      <c r="A7" s="75" t="s"/>
      <c r="B7" s="76" t="s">
        <v>146</v>
      </c>
      <c r="C7" s="77" t="s">
        <v>163</v>
      </c>
      <c r="D7" s="78" t="s">
        <v>164</v>
      </c>
      <c r="E7" s="79" t="s">
        <v>164</v>
      </c>
      <c r="F7" s="79" t="s">
        <v>165</v>
      </c>
      <c r="G7" s="79" t="s">
        <v>166</v>
      </c>
      <c r="H7" s="80" t="s">
        <v>167</v>
      </c>
      <c r="I7" s="75" t="s"/>
    </row>
    <row r="8" spans="1:9" ht="30" customHeight="true">
      <c r="A8" s="75" t="s"/>
      <c r="B8" s="76" t="s">
        <v>146</v>
      </c>
      <c r="C8" s="77" t="s">
        <v>168</v>
      </c>
      <c r="D8" s="78" t="s">
        <v>169</v>
      </c>
      <c r="E8" s="79" t="s">
        <v>170</v>
      </c>
      <c r="F8" s="79" t="s">
        <v>169</v>
      </c>
      <c r="G8" s="79" t="s">
        <v>171</v>
      </c>
      <c r="H8" s="80" t="s">
        <v>172</v>
      </c>
      <c r="I8" s="75" t="s"/>
    </row>
    <row r="9" spans="1:9" ht="30" customHeight="true">
      <c r="A9" s="75" t="s"/>
      <c r="B9" s="76" t="s">
        <v>146</v>
      </c>
      <c r="C9" s="77" t="s">
        <v>173</v>
      </c>
      <c r="D9" s="78" t="s">
        <v>174</v>
      </c>
      <c r="E9" s="79" t="s">
        <v>175</v>
      </c>
      <c r="F9" s="79" t="s">
        <v>174</v>
      </c>
      <c r="G9" s="79" t="s">
        <v>176</v>
      </c>
      <c r="H9" s="80" t="s">
        <v>177</v>
      </c>
      <c r="I9" s="75" t="s"/>
    </row>
    <row r="10" spans="1:9" ht="30" customHeight="true">
      <c r="A10" s="75" t="s"/>
      <c r="B10" s="76" t="s">
        <v>146</v>
      </c>
      <c r="C10" s="77" t="s">
        <v>178</v>
      </c>
      <c r="D10" s="78" t="s">
        <v>179</v>
      </c>
      <c r="E10" s="79" t="s">
        <v>180</v>
      </c>
      <c r="F10" s="79" t="s">
        <v>181</v>
      </c>
      <c r="G10" s="79" t="s">
        <v>182</v>
      </c>
      <c r="H10" s="80" t="s">
        <v>179</v>
      </c>
      <c r="I10" s="75" t="s"/>
    </row>
    <row r="11" spans="1:9" ht="30" customHeight="true">
      <c r="A11" s="75" t="s"/>
      <c r="B11" s="76" t="s">
        <v>146</v>
      </c>
      <c r="C11" s="77" t="s">
        <v>183</v>
      </c>
      <c r="D11" s="78" t="s">
        <v>184</v>
      </c>
      <c r="E11" s="79" t="s">
        <v>185</v>
      </c>
      <c r="F11" s="79" t="s">
        <v>186</v>
      </c>
      <c r="G11" s="79" t="s">
        <v>187</v>
      </c>
      <c r="H11" s="80" t="s">
        <v>184</v>
      </c>
      <c r="I11" s="75" t="s"/>
    </row>
    <row r="12" spans="1:9" ht="30" customHeight="true">
      <c r="A12" s="75" t="s"/>
      <c r="B12" s="76" t="s">
        <v>146</v>
      </c>
      <c r="C12" s="77" t="s">
        <v>188</v>
      </c>
      <c r="D12" s="78" t="s">
        <v>189</v>
      </c>
      <c r="E12" s="79" t="s">
        <v>190</v>
      </c>
      <c r="F12" s="79" t="s">
        <v>191</v>
      </c>
      <c r="G12" s="79" t="s">
        <v>192</v>
      </c>
      <c r="H12" s="80" t="s">
        <v>189</v>
      </c>
      <c r="I12" s="75" t="s"/>
    </row>
    <row r="13" spans="1:9" ht="30" customHeight="true">
      <c r="A13" s="75" t="s"/>
      <c r="B13" s="76" t="s">
        <v>146</v>
      </c>
      <c r="C13" s="77" t="s">
        <v>193</v>
      </c>
      <c r="D13" s="78" t="s">
        <v>194</v>
      </c>
      <c r="E13" s="79" t="s">
        <v>194</v>
      </c>
      <c r="F13" s="79" t="s">
        <v>195</v>
      </c>
      <c r="G13" s="79" t="s">
        <v>196</v>
      </c>
      <c r="H13" s="80" t="s">
        <v>197</v>
      </c>
      <c r="I13" s="75" t="s"/>
    </row>
    <row r="14" spans="1:9" ht="30" customHeight="true">
      <c r="A14" s="75" t="s"/>
      <c r="B14" s="76" t="s">
        <v>146</v>
      </c>
      <c r="C14" s="77" t="s">
        <v>198</v>
      </c>
      <c r="D14" s="78" t="s">
        <v>199</v>
      </c>
      <c r="E14" s="79" t="s">
        <v>200</v>
      </c>
      <c r="F14" s="79" t="s">
        <v>201</v>
      </c>
      <c r="G14" s="79" t="s">
        <v>199</v>
      </c>
      <c r="H14" s="80" t="s">
        <v>202</v>
      </c>
      <c r="I14" s="75" t="s"/>
    </row>
    <row r="15" spans="1:9" ht="30" customHeight="true">
      <c r="A15" s="75" t="s"/>
      <c r="B15" s="76" t="s">
        <v>146</v>
      </c>
      <c r="C15" s="77" t="s">
        <v>203</v>
      </c>
      <c r="D15" s="78" t="s">
        <v>204</v>
      </c>
      <c r="E15" s="79" t="s">
        <v>205</v>
      </c>
      <c r="F15" s="79" t="s">
        <v>206</v>
      </c>
      <c r="G15" s="79" t="s">
        <v>204</v>
      </c>
      <c r="H15" s="81" t="s">
        <v>207</v>
      </c>
      <c r="I15" s="75" t="s"/>
    </row>
    <row r="16" spans="1:9" ht="30" customHeight="true">
      <c r="A16" s="75" t="s"/>
      <c r="B16" s="76" t="s">
        <v>146</v>
      </c>
      <c r="C16" s="77" t="s">
        <v>208</v>
      </c>
      <c r="D16" s="78" t="s">
        <v>209</v>
      </c>
      <c r="E16" s="79" t="s">
        <v>210</v>
      </c>
      <c r="F16" s="79" t="s">
        <v>209</v>
      </c>
      <c r="G16" s="79" t="s">
        <v>211</v>
      </c>
      <c r="H16" s="80" t="s">
        <v>212</v>
      </c>
      <c r="I16" s="75" t="s"/>
    </row>
    <row r="17" spans="1:9" ht="30" customHeight="true">
      <c r="A17" s="75" t="s"/>
      <c r="B17" s="76" t="s">
        <v>146</v>
      </c>
      <c r="C17" s="77" t="s">
        <v>213</v>
      </c>
      <c r="D17" s="78" t="s">
        <v>214</v>
      </c>
      <c r="E17" s="79" t="s">
        <v>215</v>
      </c>
      <c r="F17" s="79" t="s">
        <v>216</v>
      </c>
      <c r="G17" s="79" t="s">
        <v>217</v>
      </c>
      <c r="H17" s="80" t="s">
        <v>214</v>
      </c>
      <c r="I17" s="75" t="s"/>
    </row>
    <row r="18" spans="1:9" ht="30" customHeight="true">
      <c r="A18" s="75" t="s"/>
      <c r="B18" s="76" t="s">
        <v>146</v>
      </c>
      <c r="C18" s="77" t="s">
        <v>218</v>
      </c>
      <c r="D18" s="78" t="s">
        <v>219</v>
      </c>
      <c r="E18" s="79" t="s"/>
      <c r="F18" s="79" t="s">
        <v>219</v>
      </c>
      <c r="G18" s="79" t="s">
        <v>220</v>
      </c>
      <c r="H18" s="80" t="s">
        <v>221</v>
      </c>
      <c r="I18" s="75" t="s"/>
    </row>
    <row r="19" spans="1:9" ht="30" customHeight="true">
      <c r="A19" s="75" t="s"/>
      <c r="B19" s="76" t="s">
        <v>146</v>
      </c>
      <c r="C19" s="77" t="s">
        <v>222</v>
      </c>
      <c r="D19" s="78" t="s">
        <v>223</v>
      </c>
      <c r="E19" s="79" t="s">
        <v>224</v>
      </c>
      <c r="F19" s="79" t="s">
        <v>223</v>
      </c>
      <c r="G19" s="79" t="s">
        <v>225</v>
      </c>
      <c r="H19" s="80" t="s">
        <v>226</v>
      </c>
      <c r="I19" s="75" t="s"/>
    </row>
    <row r="20" spans="1:9" ht="30" customHeight="true">
      <c r="A20" s="75" t="s"/>
      <c r="B20" s="76" t="s">
        <v>146</v>
      </c>
      <c r="C20" s="77" t="s">
        <v>227</v>
      </c>
      <c r="D20" s="78" t="s">
        <v>228</v>
      </c>
      <c r="E20" s="79" t="s">
        <v>229</v>
      </c>
      <c r="F20" s="79" t="s">
        <v>230</v>
      </c>
      <c r="G20" s="79" t="s">
        <v>231</v>
      </c>
      <c r="H20" s="80" t="s">
        <v>228</v>
      </c>
      <c r="I20" s="75" t="s"/>
    </row>
    <row r="21" spans="1:9" ht="30" customHeight="true">
      <c r="A21" s="75" t="s"/>
      <c r="B21" s="76" t="s">
        <v>146</v>
      </c>
      <c r="C21" s="77" t="s">
        <v>232</v>
      </c>
      <c r="D21" s="78" t="s">
        <v>233</v>
      </c>
      <c r="E21" s="79" t="s">
        <v>234</v>
      </c>
      <c r="F21" s="79" t="s">
        <v>235</v>
      </c>
      <c r="G21" s="79" t="s">
        <v>233</v>
      </c>
      <c r="H21" s="80" t="s">
        <v>236</v>
      </c>
      <c r="I21" s="75" t="s"/>
    </row>
    <row r="22" spans="1:9" ht="30" customHeight="true">
      <c r="A22" s="82" t="s"/>
      <c r="B22" s="76" t="s">
        <v>146</v>
      </c>
      <c r="C22" s="77" t="s">
        <v>237</v>
      </c>
      <c r="D22" s="78" t="s">
        <v>201</v>
      </c>
      <c r="E22" s="83" t="s">
        <v>238</v>
      </c>
      <c r="F22" s="83" t="s">
        <v>201</v>
      </c>
      <c r="G22" s="83" t="s">
        <v>239</v>
      </c>
      <c r="H22" s="84" t="s">
        <v>240</v>
      </c>
      <c r="I22" s="82" t="s"/>
    </row>
    <row r="23" spans="1:9" ht="30" customHeight="true">
      <c r="A23" s="75" t="s"/>
      <c r="B23" s="76" t="s">
        <v>146</v>
      </c>
      <c r="C23" s="77" t="s">
        <v>241</v>
      </c>
      <c r="D23" s="78" t="s">
        <v>240</v>
      </c>
      <c r="E23" s="79" t="s">
        <v>242</v>
      </c>
      <c r="F23" s="79" t="s">
        <v>243</v>
      </c>
      <c r="G23" s="79" t="s">
        <v>244</v>
      </c>
      <c r="H23" s="80" t="s">
        <v>240</v>
      </c>
      <c r="I23" s="75" t="s"/>
    </row>
    <row r="24" spans="1:9" ht="30" customHeight="true">
      <c r="A24" s="75" t="s"/>
      <c r="B24" s="85" t="s">
        <v>146</v>
      </c>
      <c r="C24" s="86" t="s">
        <v>245</v>
      </c>
      <c r="D24" s="87" t="s">
        <v>246</v>
      </c>
      <c r="E24" s="88" t="s">
        <v>247</v>
      </c>
      <c r="F24" s="88" t="s">
        <v>246</v>
      </c>
      <c r="G24" s="88" t="s">
        <v>248</v>
      </c>
      <c r="H24" s="89" t="s">
        <v>249</v>
      </c>
      <c r="I24" s="75" t="s"/>
    </row>
    <row r="25" spans="1:9" ht="30" customHeight="true">
      <c r="A25" s="75" t="s"/>
      <c r="B25" s="76" t="s">
        <v>146</v>
      </c>
      <c r="C25" s="77" t="s">
        <v>250</v>
      </c>
      <c r="D25" s="78" t="s">
        <v>251</v>
      </c>
      <c r="E25" s="79" t="s">
        <v>252</v>
      </c>
      <c r="F25" s="79" t="s">
        <v>251</v>
      </c>
      <c r="G25" s="79" t="s">
        <v>253</v>
      </c>
      <c r="H25" s="80" t="s">
        <v>254</v>
      </c>
      <c r="I25" s="75" t="s"/>
    </row>
    <row r="26" spans="1:9" ht="30" customHeight="true">
      <c r="A26" s="75" t="s"/>
      <c r="B26" s="76" t="s">
        <v>146</v>
      </c>
      <c r="C26" s="77" t="s">
        <v>255</v>
      </c>
      <c r="D26" s="78" t="s">
        <v>256</v>
      </c>
      <c r="E26" s="79" t="s">
        <v>256</v>
      </c>
      <c r="F26" s="79" t="s">
        <v>257</v>
      </c>
      <c r="G26" s="79" t="s">
        <v>258</v>
      </c>
      <c r="H26" s="80" t="s">
        <v>259</v>
      </c>
      <c r="I26" s="75" t="s"/>
    </row>
    <row r="27" spans="1:9" ht="30" customHeight="true">
      <c r="A27" s="90" t="s"/>
      <c r="B27" s="76" t="s">
        <v>146</v>
      </c>
      <c r="C27" s="77" t="s">
        <v>260</v>
      </c>
      <c r="D27" s="78" t="s">
        <v>261</v>
      </c>
      <c r="E27" s="79" t="s">
        <v>262</v>
      </c>
      <c r="F27" s="79" t="s">
        <v>263</v>
      </c>
      <c r="G27" s="79" t="s">
        <v>264</v>
      </c>
      <c r="H27" s="80" t="s">
        <v>261</v>
      </c>
      <c r="I27" s="90" t="s"/>
    </row>
    <row r="28" spans="1:9" ht="30" customHeight="true">
      <c r="A28" s="82" t="s"/>
      <c r="B28" s="91" t="s">
        <v>146</v>
      </c>
      <c r="C28" s="92" t="s">
        <v>265</v>
      </c>
      <c r="D28" s="93" t="s">
        <v>266</v>
      </c>
      <c r="E28" s="94" t="s">
        <v>267</v>
      </c>
      <c r="F28" s="94" t="s">
        <v>268</v>
      </c>
      <c r="G28" s="94" t="s">
        <v>269</v>
      </c>
      <c r="H28" s="95" t="s">
        <v>266</v>
      </c>
      <c r="I28" s="82" t="s"/>
    </row>
    <row r="29" spans="1:9" ht="30" customHeight="true">
      <c r="A29" s="82" t="s"/>
      <c r="B29" s="91" t="s">
        <v>146</v>
      </c>
      <c r="C29" s="77" t="s">
        <v>270</v>
      </c>
      <c r="D29" s="78" t="s">
        <v>271</v>
      </c>
      <c r="E29" s="83" t="s">
        <v>271</v>
      </c>
      <c r="F29" s="83" t="s">
        <v>272</v>
      </c>
      <c r="G29" s="83" t="s">
        <v>273</v>
      </c>
      <c r="H29" s="95" t="s">
        <v>274</v>
      </c>
      <c r="I29" s="82" t="s"/>
    </row>
    <row r="30" spans="1:9" ht="30" customHeight="true">
      <c r="A30" s="82" t="s"/>
      <c r="B30" s="91" t="s">
        <v>146</v>
      </c>
      <c r="C30" s="77" t="s">
        <v>275</v>
      </c>
      <c r="D30" s="78" t="s">
        <v>276</v>
      </c>
      <c r="E30" s="83" t="s">
        <v>277</v>
      </c>
      <c r="F30" s="83" t="s">
        <v>276</v>
      </c>
      <c r="G30" s="83" t="s">
        <v>278</v>
      </c>
      <c r="H30" s="84" t="s">
        <v>279</v>
      </c>
      <c r="I30" s="82" t="s"/>
    </row>
    <row r="31" spans="1:9" ht="30" customHeight="true">
      <c r="A31" s="82" t="s"/>
      <c r="B31" s="91" t="s">
        <v>146</v>
      </c>
      <c r="C31" s="77" t="s">
        <v>280</v>
      </c>
      <c r="D31" s="78" t="s">
        <v>281</v>
      </c>
      <c r="E31" s="83" t="s">
        <v>282</v>
      </c>
      <c r="F31" s="83" t="s">
        <v>283</v>
      </c>
      <c r="G31" s="83" t="s">
        <v>284</v>
      </c>
      <c r="H31" s="84" t="s">
        <v>281</v>
      </c>
      <c r="I31" s="82" t="s"/>
    </row>
    <row r="32" spans="1:9" ht="30" customHeight="true">
      <c r="A32" s="82" t="s"/>
      <c r="B32" s="91" t="s">
        <v>146</v>
      </c>
      <c r="C32" s="77" t="s">
        <v>285</v>
      </c>
      <c r="D32" s="78" t="s">
        <v>286</v>
      </c>
      <c r="E32" s="83" t="s">
        <v>287</v>
      </c>
      <c r="F32" s="83" t="s">
        <v>286</v>
      </c>
      <c r="G32" s="83" t="s">
        <v>288</v>
      </c>
      <c r="H32" s="84" t="s">
        <v>289</v>
      </c>
      <c r="I32" s="82" t="s"/>
    </row>
    <row r="33" spans="1:9" ht="30" customHeight="true">
      <c r="A33" s="82" t="s"/>
      <c r="B33" s="91" t="s">
        <v>146</v>
      </c>
      <c r="C33" s="77" t="s">
        <v>290</v>
      </c>
      <c r="D33" s="78" t="s">
        <v>291</v>
      </c>
      <c r="E33" s="83" t="s">
        <v>292</v>
      </c>
      <c r="F33" s="83" t="s">
        <v>293</v>
      </c>
      <c r="G33" s="83" t="s">
        <v>291</v>
      </c>
      <c r="H33" s="84" t="s">
        <v>294</v>
      </c>
      <c r="I33" s="82" t="s"/>
    </row>
    <row r="34" spans="1:9" ht="30" customHeight="true">
      <c r="A34" s="82" t="s"/>
      <c r="B34" s="91" t="s">
        <v>146</v>
      </c>
      <c r="C34" s="77" t="s">
        <v>295</v>
      </c>
      <c r="D34" s="78" t="s">
        <v>296</v>
      </c>
      <c r="E34" s="83" t="s">
        <v>297</v>
      </c>
      <c r="F34" s="83" t="s">
        <v>298</v>
      </c>
      <c r="G34" s="83" t="s">
        <v>296</v>
      </c>
      <c r="H34" s="84" t="s">
        <v>299</v>
      </c>
      <c r="I34" s="82" t="s"/>
    </row>
    <row r="35" spans="1:9" ht="30" customHeight="true">
      <c r="A35" s="82" t="s"/>
      <c r="B35" s="91" t="s">
        <v>146</v>
      </c>
      <c r="C35" s="77" t="s">
        <v>300</v>
      </c>
      <c r="D35" s="78" t="s">
        <v>301</v>
      </c>
      <c r="E35" s="83" t="s">
        <v>302</v>
      </c>
      <c r="F35" s="83" t="s">
        <v>301</v>
      </c>
      <c r="G35" s="83" t="s">
        <v>303</v>
      </c>
      <c r="H35" s="84" t="s">
        <v>304</v>
      </c>
      <c r="I35" s="82" t="s"/>
    </row>
    <row r="36" spans="1:9" ht="30" customHeight="true">
      <c r="A36" s="82" t="s"/>
      <c r="B36" s="91" t="s">
        <v>146</v>
      </c>
      <c r="C36" s="77" t="s">
        <v>305</v>
      </c>
      <c r="D36" s="78" t="s">
        <v>306</v>
      </c>
      <c r="E36" s="83" t="s">
        <v>307</v>
      </c>
      <c r="F36" s="83" t="s">
        <v>308</v>
      </c>
      <c r="G36" s="83" t="s">
        <v>306</v>
      </c>
      <c r="H36" s="84" t="s">
        <v>309</v>
      </c>
      <c r="I36" s="82" t="s"/>
    </row>
    <row r="37" spans="1:9" ht="30" customHeight="true">
      <c r="A37" s="82" t="s"/>
      <c r="B37" s="91" t="s">
        <v>146</v>
      </c>
      <c r="C37" s="77" t="s">
        <v>310</v>
      </c>
      <c r="D37" s="78" t="s">
        <v>311</v>
      </c>
      <c r="E37" s="83" t="s">
        <v>312</v>
      </c>
      <c r="F37" s="83" t="s">
        <v>311</v>
      </c>
      <c r="G37" s="83" t="s">
        <v>313</v>
      </c>
      <c r="H37" s="84" t="s">
        <v>314</v>
      </c>
      <c r="I37" s="82" t="s"/>
    </row>
    <row r="38" spans="1:9" ht="30" customHeight="true">
      <c r="A38" s="82" t="s"/>
      <c r="B38" s="91" t="s">
        <v>146</v>
      </c>
      <c r="C38" s="77" t="s">
        <v>315</v>
      </c>
      <c r="D38" s="78" t="s">
        <v>316</v>
      </c>
      <c r="E38" s="83" t="s">
        <v>316</v>
      </c>
      <c r="F38" s="83" t="s">
        <v>317</v>
      </c>
      <c r="G38" s="83" t="s">
        <v>318</v>
      </c>
      <c r="H38" s="84" t="s">
        <v>319</v>
      </c>
      <c r="I38" s="82" t="s"/>
    </row>
    <row r="39" spans="1:9" ht="30" customHeight="true">
      <c r="A39" s="82" t="s"/>
      <c r="B39" s="91" t="s">
        <v>146</v>
      </c>
      <c r="C39" s="77" t="s">
        <v>320</v>
      </c>
      <c r="D39" s="78" t="s">
        <v>321</v>
      </c>
      <c r="E39" s="83" t="s">
        <v>322</v>
      </c>
      <c r="F39" s="83" t="s">
        <v>323</v>
      </c>
      <c r="G39" s="83" t="s">
        <v>324</v>
      </c>
      <c r="H39" s="84" t="s">
        <v>321</v>
      </c>
      <c r="I39" s="82" t="s"/>
    </row>
    <row r="40" spans="1:9" ht="30" customHeight="true">
      <c r="A40" s="82" t="s"/>
      <c r="B40" s="91" t="s">
        <v>146</v>
      </c>
      <c r="C40" s="77" t="s">
        <v>325</v>
      </c>
      <c r="D40" s="78" t="s">
        <v>326</v>
      </c>
      <c r="E40" s="83" t="s">
        <v>327</v>
      </c>
      <c r="F40" s="83" t="s">
        <v>328</v>
      </c>
      <c r="G40" s="83" t="s">
        <v>329</v>
      </c>
      <c r="H40" s="84" t="s">
        <v>326</v>
      </c>
      <c r="I40" s="82" t="s"/>
    </row>
    <row r="41" spans="1:9" ht="30" customHeight="true">
      <c r="A41" s="82" t="s"/>
      <c r="B41" s="91" t="s">
        <v>146</v>
      </c>
      <c r="C41" s="77" t="s">
        <v>330</v>
      </c>
      <c r="D41" s="78" t="s">
        <v>331</v>
      </c>
      <c r="E41" s="83" t="s">
        <v>332</v>
      </c>
      <c r="F41" s="83" t="s">
        <v>333</v>
      </c>
      <c r="G41" s="83" t="s">
        <v>331</v>
      </c>
      <c r="H41" s="84" t="s">
        <v>334</v>
      </c>
      <c r="I41" s="82" t="s"/>
    </row>
    <row r="42" spans="1:9" ht="30" customHeight="true">
      <c r="A42" s="82" t="s"/>
      <c r="B42" s="91" t="s">
        <v>146</v>
      </c>
      <c r="C42" s="77" t="s">
        <v>335</v>
      </c>
      <c r="D42" s="78" t="s">
        <v>336</v>
      </c>
      <c r="E42" s="83" t="s">
        <v>337</v>
      </c>
      <c r="F42" s="83" t="s">
        <v>338</v>
      </c>
      <c r="G42" s="83" t="s">
        <v>336</v>
      </c>
      <c r="H42" s="84" t="s">
        <v>339</v>
      </c>
      <c r="I42" s="82" t="s"/>
    </row>
    <row r="43" spans="1:9" ht="30" customHeight="true">
      <c r="A43" s="82" t="s"/>
      <c r="B43" s="91" t="s">
        <v>146</v>
      </c>
      <c r="C43" s="77" t="s">
        <v>340</v>
      </c>
      <c r="D43" s="78" t="s">
        <v>341</v>
      </c>
      <c r="E43" s="83" t="s">
        <v>341</v>
      </c>
      <c r="F43" s="83" t="s">
        <v>342</v>
      </c>
      <c r="G43" s="83" t="s">
        <v>343</v>
      </c>
      <c r="H43" s="84" t="s">
        <v>344</v>
      </c>
      <c r="I43" s="82" t="s"/>
    </row>
    <row r="44" spans="1:9" ht="30" customHeight="true">
      <c r="A44" s="82" t="s"/>
      <c r="B44" s="91" t="s">
        <v>146</v>
      </c>
      <c r="C44" s="77" t="s">
        <v>345</v>
      </c>
      <c r="D44" s="78" t="s">
        <v>346</v>
      </c>
      <c r="E44" s="83" t="s">
        <v>347</v>
      </c>
      <c r="F44" s="83" t="s">
        <v>348</v>
      </c>
      <c r="G44" s="83" t="s">
        <v>349</v>
      </c>
      <c r="H44" s="84" t="s">
        <v>346</v>
      </c>
      <c r="I44" s="82" t="s"/>
    </row>
    <row r="45" spans="1:9" ht="30" customHeight="true">
      <c r="A45" s="82" t="s"/>
      <c r="B45" s="91" t="s">
        <v>146</v>
      </c>
      <c r="C45" s="77" t="s">
        <v>350</v>
      </c>
      <c r="D45" s="78" t="s">
        <v>239</v>
      </c>
      <c r="E45" s="83" t="s">
        <v>351</v>
      </c>
      <c r="F45" s="83" t="s">
        <v>239</v>
      </c>
      <c r="G45" s="83" t="s">
        <v>352</v>
      </c>
      <c r="H45" s="84" t="s">
        <v>353</v>
      </c>
      <c r="I45" s="82" t="s"/>
    </row>
    <row r="46" spans="1:9" ht="30" customHeight="true">
      <c r="A46" s="82" t="s"/>
      <c r="B46" s="91" t="s">
        <v>146</v>
      </c>
      <c r="C46" s="77" t="s">
        <v>354</v>
      </c>
      <c r="D46" s="78" t="s">
        <v>355</v>
      </c>
      <c r="E46" s="83" t="s">
        <v>356</v>
      </c>
      <c r="F46" s="83" t="s">
        <v>357</v>
      </c>
      <c r="G46" s="83" t="s">
        <v>355</v>
      </c>
      <c r="H46" s="84" t="s">
        <v>358</v>
      </c>
      <c r="I46" s="82" t="s"/>
    </row>
    <row r="47" spans="1:9" ht="30" customHeight="true">
      <c r="A47" s="82" t="s"/>
      <c r="B47" s="91" t="s">
        <v>146</v>
      </c>
      <c r="C47" s="77" t="s">
        <v>359</v>
      </c>
      <c r="D47" s="78" t="s">
        <v>360</v>
      </c>
      <c r="E47" s="83" t="s">
        <v>361</v>
      </c>
      <c r="F47" s="83" t="s">
        <v>362</v>
      </c>
      <c r="G47" s="83" t="s">
        <v>360</v>
      </c>
      <c r="H47" s="84" t="s">
        <v>363</v>
      </c>
      <c r="I47" s="82" t="s"/>
    </row>
    <row r="48" spans="1:9" ht="30" customHeight="true">
      <c r="A48" s="82" t="s"/>
      <c r="B48" s="91" t="s">
        <v>146</v>
      </c>
      <c r="C48" s="77" t="s">
        <v>364</v>
      </c>
      <c r="D48" s="78" t="s">
        <v>365</v>
      </c>
      <c r="E48" s="83" t="s">
        <v>366</v>
      </c>
      <c r="F48" s="83" t="s">
        <v>367</v>
      </c>
      <c r="G48" s="83" t="s">
        <v>365</v>
      </c>
      <c r="H48" s="84" t="s">
        <v>368</v>
      </c>
      <c r="I48" s="82" t="s"/>
    </row>
    <row r="49" spans="1:9" ht="30" customHeight="true">
      <c r="A49" s="82" t="s"/>
      <c r="B49" s="91" t="s">
        <v>146</v>
      </c>
      <c r="C49" s="77" t="s">
        <v>369</v>
      </c>
      <c r="D49" s="78" t="s">
        <v>370</v>
      </c>
      <c r="E49" s="83" t="s">
        <v>371</v>
      </c>
      <c r="F49" s="83" t="s">
        <v>372</v>
      </c>
      <c r="G49" s="83" t="s">
        <v>373</v>
      </c>
      <c r="H49" s="84" t="s">
        <v>370</v>
      </c>
      <c r="I49" s="82" t="s"/>
    </row>
    <row r="50" spans="1:9" ht="30" customHeight="true">
      <c r="A50" s="82" t="s"/>
      <c r="B50" s="91" t="s">
        <v>146</v>
      </c>
      <c r="C50" s="77" t="s">
        <v>374</v>
      </c>
      <c r="D50" s="78" t="s">
        <v>375</v>
      </c>
      <c r="E50" s="83" t="s">
        <v>376</v>
      </c>
      <c r="F50" s="83" t="s">
        <v>375</v>
      </c>
      <c r="G50" s="83" t="s">
        <v>377</v>
      </c>
      <c r="H50" s="84" t="s">
        <v>378</v>
      </c>
      <c r="I50" s="82" t="s"/>
    </row>
    <row r="51" spans="1:9" ht="30" customHeight="true">
      <c r="A51" s="82" t="s"/>
      <c r="B51" s="91" t="s">
        <v>146</v>
      </c>
      <c r="C51" s="77" t="s">
        <v>379</v>
      </c>
      <c r="D51" s="96">
        <v>5</v>
      </c>
      <c r="E51" s="83">
        <v>2</v>
      </c>
      <c r="F51" s="83">
        <v>3</v>
      </c>
      <c r="G51" s="83">
        <v>4</v>
      </c>
      <c r="H51" s="84">
        <v>5</v>
      </c>
      <c r="I51" s="82" t="s"/>
    </row>
    <row r="52" spans="1:9" ht="30" customHeight="true">
      <c r="A52" s="82" t="s"/>
      <c r="B52" s="91" t="s">
        <v>146</v>
      </c>
      <c r="C52" s="77" t="s">
        <v>380</v>
      </c>
      <c r="D52" s="96" t="s">
        <v>381</v>
      </c>
      <c r="E52" s="83" t="s">
        <v>382</v>
      </c>
      <c r="F52" s="83" t="s">
        <v>381</v>
      </c>
      <c r="G52" s="83" t="s">
        <v>383</v>
      </c>
      <c r="H52" s="84" t="s">
        <v>384</v>
      </c>
      <c r="I52" s="82" t="s"/>
    </row>
    <row r="53" spans="1:9" ht="30" customHeight="true">
      <c r="A53" s="82" t="s"/>
      <c r="B53" s="91" t="s">
        <v>146</v>
      </c>
      <c r="C53" s="77" t="s">
        <v>385</v>
      </c>
      <c r="D53" s="96" t="s">
        <v>386</v>
      </c>
      <c r="E53" s="83" t="s">
        <v>386</v>
      </c>
      <c r="F53" s="83" t="s">
        <v>387</v>
      </c>
      <c r="G53" s="83" t="s">
        <v>388</v>
      </c>
      <c r="H53" s="83" t="s">
        <v>389</v>
      </c>
      <c r="I53" s="82" t="s"/>
    </row>
    <row r="54" spans="1:9" ht="30" customHeight="true">
      <c r="A54" s="82" t="s"/>
      <c r="B54" s="91" t="s">
        <v>146</v>
      </c>
      <c r="C54" s="77" t="s">
        <v>390</v>
      </c>
      <c r="D54" s="96" t="s">
        <v>391</v>
      </c>
      <c r="E54" s="83" t="s">
        <v>391</v>
      </c>
      <c r="F54" s="83" t="s">
        <v>392</v>
      </c>
      <c r="G54" s="83" t="s">
        <v>393</v>
      </c>
      <c r="H54" s="84" t="s">
        <v>394</v>
      </c>
      <c r="I54" s="82" t="s"/>
    </row>
    <row r="55" spans="1:9" ht="30" customHeight="true">
      <c r="A55" s="82" t="s"/>
      <c r="B55" s="91" t="s">
        <v>146</v>
      </c>
      <c r="C55" s="77" t="s">
        <v>395</v>
      </c>
      <c r="D55" s="96" t="s">
        <v>396</v>
      </c>
      <c r="E55" s="83" t="s">
        <v>397</v>
      </c>
      <c r="F55" s="83" t="s">
        <v>398</v>
      </c>
      <c r="G55" s="83" t="s">
        <v>399</v>
      </c>
      <c r="H55" s="84" t="s">
        <v>396</v>
      </c>
      <c r="I55" s="82" t="s"/>
    </row>
    <row r="56" spans="1:9" ht="30" customHeight="true">
      <c r="A56" s="82" t="s"/>
      <c r="B56" s="91" t="s">
        <v>146</v>
      </c>
      <c r="C56" s="77" t="s">
        <v>400</v>
      </c>
      <c r="D56" s="96" t="s">
        <v>401</v>
      </c>
      <c r="E56" s="83" t="s">
        <v>402</v>
      </c>
      <c r="F56" s="83" t="s">
        <v>403</v>
      </c>
      <c r="G56" s="83" t="s">
        <v>404</v>
      </c>
      <c r="H56" s="84" t="s">
        <v>401</v>
      </c>
      <c r="I56" s="82" t="s"/>
    </row>
    <row r="57" spans="1:9" ht="30" customHeight="true">
      <c r="A57" s="82" t="s"/>
      <c r="B57" s="91" t="s">
        <v>146</v>
      </c>
      <c r="C57" s="77" t="s">
        <v>405</v>
      </c>
      <c r="D57" s="96" t="s">
        <v>406</v>
      </c>
      <c r="E57" s="83" t="s">
        <v>239</v>
      </c>
      <c r="F57" s="83" t="s">
        <v>201</v>
      </c>
      <c r="G57" s="83" t="s">
        <v>406</v>
      </c>
      <c r="H57" s="84" t="s">
        <v>407</v>
      </c>
      <c r="I57" s="82" t="s"/>
    </row>
    <row r="58" spans="1:9" ht="30" customHeight="true">
      <c r="A58" s="82" t="s"/>
      <c r="B58" s="91" t="s">
        <v>146</v>
      </c>
      <c r="C58" s="77" t="s">
        <v>408</v>
      </c>
      <c r="D58" s="96" t="s">
        <v>409</v>
      </c>
      <c r="E58" s="83" t="s">
        <v>409</v>
      </c>
      <c r="F58" s="83" t="s">
        <v>410</v>
      </c>
      <c r="G58" s="83" t="s">
        <v>411</v>
      </c>
      <c r="H58" s="84" t="s">
        <v>412</v>
      </c>
      <c r="I58" s="82" t="s"/>
    </row>
    <row r="59" spans="1:9" ht="30" customHeight="true">
      <c r="A59" s="82" t="s"/>
      <c r="B59" s="91" t="s">
        <v>146</v>
      </c>
      <c r="C59" s="77" t="s">
        <v>413</v>
      </c>
      <c r="D59" s="96" t="s">
        <v>414</v>
      </c>
      <c r="E59" s="83" t="s">
        <v>415</v>
      </c>
      <c r="F59" s="83" t="s">
        <v>414</v>
      </c>
      <c r="G59" s="83" t="s">
        <v>416</v>
      </c>
      <c r="H59" s="84" t="s">
        <v>417</v>
      </c>
      <c r="I59" s="82" t="s"/>
    </row>
    <row r="60" spans="1:9" ht="30" customHeight="true">
      <c r="A60" s="82" t="s"/>
      <c r="B60" s="91" t="s">
        <v>146</v>
      </c>
      <c r="C60" s="77" t="s">
        <v>418</v>
      </c>
      <c r="D60" s="96" t="s">
        <v>419</v>
      </c>
      <c r="E60" s="83" t="s">
        <v>420</v>
      </c>
      <c r="F60" s="83" t="s">
        <v>421</v>
      </c>
      <c r="G60" s="83" t="s">
        <v>422</v>
      </c>
      <c r="H60" s="84" t="s">
        <v>419</v>
      </c>
      <c r="I60" s="82" t="s"/>
    </row>
    <row r="61" spans="1:9" ht="30" customHeight="true">
      <c r="A61" s="82" t="s"/>
      <c r="B61" s="91" t="s">
        <v>146</v>
      </c>
      <c r="C61" s="77" t="s">
        <v>423</v>
      </c>
      <c r="D61" s="96" t="s">
        <v>393</v>
      </c>
      <c r="E61" s="83" t="s">
        <v>393</v>
      </c>
      <c r="F61" s="83" t="s">
        <v>401</v>
      </c>
      <c r="G61" s="83" t="s">
        <v>424</v>
      </c>
      <c r="H61" s="84" t="s">
        <v>425</v>
      </c>
      <c r="I61" s="82" t="s"/>
    </row>
    <row r="62" spans="1:9" ht="30" customHeight="true">
      <c r="A62" s="82" t="s"/>
      <c r="B62" s="91" t="s">
        <v>146</v>
      </c>
      <c r="C62" s="77" t="s">
        <v>426</v>
      </c>
      <c r="D62" s="96" t="s">
        <v>427</v>
      </c>
      <c r="E62" s="83" t="s">
        <v>427</v>
      </c>
      <c r="F62" s="83" t="s">
        <v>428</v>
      </c>
      <c r="G62" s="83" t="s">
        <v>429</v>
      </c>
      <c r="H62" s="84" t="s">
        <v>430</v>
      </c>
      <c r="I62" s="82" t="s"/>
    </row>
    <row r="63" spans="1:9" ht="30" customHeight="true">
      <c r="A63" s="82" t="s"/>
      <c r="B63" s="91" t="s">
        <v>146</v>
      </c>
      <c r="C63" s="77" t="s">
        <v>431</v>
      </c>
      <c r="D63" s="96" t="s">
        <v>432</v>
      </c>
      <c r="E63" s="83" t="s">
        <v>433</v>
      </c>
      <c r="F63" s="83" t="s">
        <v>434</v>
      </c>
      <c r="G63" s="83" t="s">
        <v>432</v>
      </c>
      <c r="H63" s="84" t="s">
        <v>435</v>
      </c>
      <c r="I63" s="82" t="s"/>
    </row>
    <row r="64" spans="1:9" ht="30" customHeight="true">
      <c r="A64" s="82" t="s"/>
      <c r="B64" s="91" t="s">
        <v>146</v>
      </c>
      <c r="C64" s="77" t="s">
        <v>436</v>
      </c>
      <c r="D64" s="96" t="s">
        <v>437</v>
      </c>
      <c r="E64" s="83" t="s">
        <v>438</v>
      </c>
      <c r="F64" s="83" t="s">
        <v>439</v>
      </c>
      <c r="G64" s="83" t="s">
        <v>437</v>
      </c>
      <c r="H64" s="84" t="s">
        <v>440</v>
      </c>
      <c r="I64" s="82" t="s"/>
    </row>
    <row r="65" spans="1:9" ht="30" customHeight="true">
      <c r="A65" s="82" t="s"/>
      <c r="B65" s="91" t="s">
        <v>146</v>
      </c>
      <c r="C65" s="77" t="s">
        <v>441</v>
      </c>
      <c r="D65" s="96" t="s">
        <v>442</v>
      </c>
      <c r="E65" s="83" t="s">
        <v>443</v>
      </c>
      <c r="F65" s="83" t="s">
        <v>444</v>
      </c>
      <c r="G65" s="83" t="s">
        <v>442</v>
      </c>
      <c r="H65" s="84" t="s">
        <v>445</v>
      </c>
      <c r="I65" s="82" t="s"/>
    </row>
    <row r="66" spans="1:9" ht="30" customHeight="true">
      <c r="A66" s="82" t="s"/>
      <c r="B66" s="91" t="s">
        <v>146</v>
      </c>
      <c r="C66" s="77" t="s">
        <v>446</v>
      </c>
      <c r="D66" s="96" t="s">
        <v>447</v>
      </c>
      <c r="E66" s="83" t="s">
        <v>448</v>
      </c>
      <c r="F66" s="83" t="s">
        <v>449</v>
      </c>
      <c r="G66" s="83" t="s">
        <v>447</v>
      </c>
      <c r="H66" s="84" t="s">
        <v>450</v>
      </c>
      <c r="I66" s="82" t="s"/>
    </row>
    <row r="67" spans="1:9" ht="30" customHeight="true">
      <c r="A67" s="82" t="s"/>
      <c r="B67" s="91" t="s">
        <v>146</v>
      </c>
      <c r="C67" s="77" t="s">
        <v>451</v>
      </c>
      <c r="D67" s="96" t="s">
        <v>452</v>
      </c>
      <c r="E67" s="83" t="s">
        <v>452</v>
      </c>
      <c r="F67" s="83" t="s">
        <v>199</v>
      </c>
      <c r="G67" s="83" t="s">
        <v>453</v>
      </c>
      <c r="H67" s="84" t="s">
        <v>454</v>
      </c>
      <c r="I67" s="82" t="s"/>
    </row>
    <row r="68" spans="1:9" ht="30" customHeight="true">
      <c r="A68" s="82" t="s"/>
      <c r="B68" s="91" t="s">
        <v>146</v>
      </c>
      <c r="C68" s="77" t="s">
        <v>455</v>
      </c>
      <c r="D68" s="96" t="s">
        <v>456</v>
      </c>
      <c r="E68" s="83" t="s">
        <v>456</v>
      </c>
      <c r="F68" s="83" t="s">
        <v>457</v>
      </c>
      <c r="G68" s="83" t="s">
        <v>458</v>
      </c>
      <c r="H68" s="84" t="s">
        <v>239</v>
      </c>
      <c r="I68" s="82" t="s"/>
    </row>
    <row r="69" spans="1:9" ht="30" customHeight="true">
      <c r="A69" s="82" t="s"/>
      <c r="B69" s="91" t="s">
        <v>146</v>
      </c>
      <c r="C69" s="77" t="s">
        <v>459</v>
      </c>
      <c r="D69" s="96" t="s">
        <v>460</v>
      </c>
      <c r="E69" s="83" t="s">
        <v>461</v>
      </c>
      <c r="F69" s="83" t="s">
        <v>406</v>
      </c>
      <c r="G69" s="83" t="s">
        <v>460</v>
      </c>
      <c r="H69" s="84" t="s">
        <v>462</v>
      </c>
      <c r="I69" s="82" t="s"/>
    </row>
    <row r="70" spans="1:9" ht="30" customHeight="true">
      <c r="A70" s="82" t="s"/>
      <c r="B70" s="91" t="s">
        <v>146</v>
      </c>
      <c r="C70" s="77" t="s">
        <v>463</v>
      </c>
      <c r="D70" s="96" t="s">
        <v>464</v>
      </c>
      <c r="E70" s="83" t="s">
        <v>464</v>
      </c>
      <c r="F70" s="83" t="s">
        <v>465</v>
      </c>
      <c r="G70" s="83" t="s">
        <v>466</v>
      </c>
      <c r="H70" s="84" t="s">
        <v>467</v>
      </c>
      <c r="I70" s="82" t="s"/>
    </row>
    <row r="71" spans="1:9" ht="30" customHeight="true">
      <c r="A71" s="82" t="s"/>
      <c r="B71" s="91" t="s">
        <v>146</v>
      </c>
      <c r="C71" s="77" t="s">
        <v>468</v>
      </c>
      <c r="D71" s="96" t="s">
        <v>469</v>
      </c>
      <c r="E71" s="83" t="s">
        <v>470</v>
      </c>
      <c r="F71" s="83" t="s">
        <v>471</v>
      </c>
      <c r="G71" s="83" t="s">
        <v>472</v>
      </c>
      <c r="H71" s="84" t="s">
        <v>469</v>
      </c>
      <c r="I71" s="82" t="s"/>
    </row>
    <row r="72" spans="1:9" ht="30" customHeight="true">
      <c r="A72" s="82" t="s"/>
      <c r="B72" s="91" t="s">
        <v>146</v>
      </c>
      <c r="C72" s="77" t="s">
        <v>473</v>
      </c>
      <c r="D72" s="96" t="s">
        <v>474</v>
      </c>
      <c r="E72" s="83" t="s">
        <v>475</v>
      </c>
      <c r="F72" s="83" t="s">
        <v>476</v>
      </c>
      <c r="G72" s="83" t="s">
        <v>474</v>
      </c>
      <c r="H72" s="84" t="s">
        <v>477</v>
      </c>
      <c r="I72" s="82" t="s"/>
    </row>
    <row r="73" spans="1:9" ht="30" customHeight="true">
      <c r="A73" s="82" t="s"/>
      <c r="B73" s="91" t="s">
        <v>146</v>
      </c>
      <c r="C73" s="77" t="s">
        <v>478</v>
      </c>
      <c r="D73" s="96" t="s">
        <v>462</v>
      </c>
      <c r="E73" s="83" t="s">
        <v>460</v>
      </c>
      <c r="F73" s="83" t="s">
        <v>462</v>
      </c>
      <c r="G73" s="83" t="s">
        <v>406</v>
      </c>
      <c r="H73" s="84" t="s">
        <v>239</v>
      </c>
      <c r="I73" s="82" t="s"/>
    </row>
    <row r="74" spans="1:9" ht="30" customHeight="true">
      <c r="A74" s="82" t="s"/>
      <c r="B74" s="91" t="s">
        <v>146</v>
      </c>
      <c r="C74" s="77" t="s">
        <v>479</v>
      </c>
      <c r="D74" s="96" t="s">
        <v>454</v>
      </c>
      <c r="E74" s="83" t="s">
        <v>453</v>
      </c>
      <c r="F74" s="83" t="s">
        <v>458</v>
      </c>
      <c r="G74" s="83" t="s">
        <v>454</v>
      </c>
      <c r="H74" s="84" t="s">
        <v>480</v>
      </c>
      <c r="I74" s="82" t="s"/>
    </row>
    <row r="75" spans="1:9" ht="30" customHeight="true">
      <c r="A75" s="82" t="s"/>
      <c r="B75" s="91" t="s">
        <v>146</v>
      </c>
      <c r="C75" s="77" t="s">
        <v>481</v>
      </c>
      <c r="D75" s="96" t="s">
        <v>482</v>
      </c>
      <c r="E75" s="83" t="s">
        <v>482</v>
      </c>
      <c r="F75" s="83" t="s">
        <v>483</v>
      </c>
      <c r="G75" s="83" t="s">
        <v>484</v>
      </c>
      <c r="H75" s="84" t="s">
        <v>351</v>
      </c>
      <c r="I75" s="82" t="s"/>
    </row>
    <row r="76" spans="1:9" ht="30" customHeight="true">
      <c r="A76" s="82" t="s"/>
      <c r="B76" s="91" t="s">
        <v>146</v>
      </c>
      <c r="C76" s="77" t="s">
        <v>485</v>
      </c>
      <c r="D76" s="96" t="s">
        <v>486</v>
      </c>
      <c r="E76" s="83" t="s">
        <v>486</v>
      </c>
      <c r="F76" s="83" t="s">
        <v>487</v>
      </c>
      <c r="G76" s="83" t="s">
        <v>488</v>
      </c>
      <c r="H76" s="84" t="s">
        <v>489</v>
      </c>
      <c r="I76" s="82" t="s"/>
    </row>
    <row r="77" spans="1:9" ht="30" customHeight="true">
      <c r="A77" s="82" t="s"/>
      <c r="B77" s="91" t="s">
        <v>146</v>
      </c>
      <c r="C77" s="77" t="s">
        <v>490</v>
      </c>
      <c r="D77" s="96" t="s">
        <v>491</v>
      </c>
      <c r="E77" s="83" t="s">
        <v>491</v>
      </c>
      <c r="F77" s="83" t="s">
        <v>425</v>
      </c>
      <c r="G77" s="83" t="s">
        <v>199</v>
      </c>
      <c r="H77" s="84" t="s">
        <v>393</v>
      </c>
      <c r="I77" s="82" t="s"/>
    </row>
    <row r="78" spans="1:9" ht="30" customHeight="true">
      <c r="A78" s="82" t="s"/>
      <c r="B78" s="91" t="s">
        <v>146</v>
      </c>
      <c r="C78" s="97" t="s">
        <v>492</v>
      </c>
      <c r="D78" s="96" t="s">
        <v>493</v>
      </c>
      <c r="E78" s="83" t="s">
        <v>494</v>
      </c>
      <c r="F78" s="83" t="s">
        <v>495</v>
      </c>
      <c r="G78" s="83" t="s">
        <v>493</v>
      </c>
      <c r="H78" s="84" t="s">
        <v>496</v>
      </c>
      <c r="I78" s="82" t="s"/>
    </row>
    <row r="79" spans="1:9" ht="30" customHeight="true">
      <c r="A79" s="82" t="s"/>
      <c r="B79" s="91" t="s">
        <v>146</v>
      </c>
      <c r="C79" s="77" t="s">
        <v>497</v>
      </c>
      <c r="D79" s="96" t="s">
        <v>498</v>
      </c>
      <c r="E79" s="83" t="s">
        <v>498</v>
      </c>
      <c r="F79" s="83" t="s">
        <v>499</v>
      </c>
      <c r="G79" s="83" t="s">
        <v>500</v>
      </c>
      <c r="H79" s="84" t="s">
        <v>501</v>
      </c>
      <c r="I79" s="82" t="s"/>
    </row>
    <row r="80" spans="1:9" ht="30" customHeight="true">
      <c r="A80" s="82" t="s"/>
      <c r="B80" s="91" t="s">
        <v>146</v>
      </c>
      <c r="C80" s="77" t="s">
        <v>502</v>
      </c>
      <c r="D80" s="96" t="s">
        <v>503</v>
      </c>
      <c r="E80" s="83" t="s">
        <v>503</v>
      </c>
      <c r="F80" s="83" t="s">
        <v>504</v>
      </c>
      <c r="G80" s="83" t="s">
        <v>505</v>
      </c>
      <c r="H80" s="84" t="s">
        <v>506</v>
      </c>
      <c r="I80" s="82" t="s"/>
    </row>
    <row r="81" spans="1:9" ht="30" customHeight="true">
      <c r="A81" s="82" t="s"/>
      <c r="B81" s="91" t="s">
        <v>146</v>
      </c>
      <c r="C81" s="77" t="s">
        <v>507</v>
      </c>
      <c r="D81" s="96" t="s">
        <v>508</v>
      </c>
      <c r="E81" s="83" t="s">
        <v>508</v>
      </c>
      <c r="F81" s="83" t="s">
        <v>509</v>
      </c>
      <c r="G81" s="83" t="s">
        <v>510</v>
      </c>
      <c r="H81" s="84" t="s">
        <v>511</v>
      </c>
      <c r="I81" s="82" t="s"/>
    </row>
    <row r="82" spans="1:9" ht="30" customHeight="true">
      <c r="A82" s="82" t="s"/>
      <c r="B82" s="91" t="s">
        <v>146</v>
      </c>
      <c r="C82" s="77" t="s">
        <v>512</v>
      </c>
      <c r="D82" s="96" t="s">
        <v>513</v>
      </c>
      <c r="E82" s="83" t="s">
        <v>514</v>
      </c>
      <c r="F82" s="83" t="s">
        <v>515</v>
      </c>
      <c r="G82" s="83" t="s">
        <v>516</v>
      </c>
      <c r="H82" s="84" t="s">
        <v>513</v>
      </c>
      <c r="I82" s="82" t="s"/>
    </row>
    <row r="83" spans="1:9" ht="30" customHeight="true">
      <c r="A83" s="82" t="s"/>
      <c r="B83" s="91" t="s">
        <v>146</v>
      </c>
      <c r="C83" s="77" t="s">
        <v>517</v>
      </c>
      <c r="D83" s="96" t="s">
        <v>518</v>
      </c>
      <c r="E83" s="83" t="s">
        <v>519</v>
      </c>
      <c r="F83" s="83" t="s">
        <v>520</v>
      </c>
      <c r="G83" s="83" t="s">
        <v>521</v>
      </c>
      <c r="H83" s="84" t="s">
        <v>518</v>
      </c>
      <c r="I83" s="82" t="s"/>
    </row>
    <row r="84" spans="1:9" ht="30" customHeight="true">
      <c r="A84" s="82" t="s"/>
      <c r="B84" s="91" t="s">
        <v>146</v>
      </c>
      <c r="C84" s="77" t="s">
        <v>522</v>
      </c>
      <c r="D84" s="96" t="s">
        <v>523</v>
      </c>
      <c r="E84" s="83" t="s">
        <v>524</v>
      </c>
      <c r="F84" s="83" t="s">
        <v>523</v>
      </c>
      <c r="G84" s="83" t="s">
        <v>525</v>
      </c>
      <c r="H84" s="84" t="s">
        <v>526</v>
      </c>
      <c r="I84" s="82" t="s"/>
    </row>
    <row r="85" spans="1:9" ht="30" customHeight="true">
      <c r="A85" s="82" t="s"/>
      <c r="B85" s="91" t="s">
        <v>146</v>
      </c>
      <c r="C85" s="77" t="s">
        <v>527</v>
      </c>
      <c r="D85" s="96" t="s">
        <v>528</v>
      </c>
      <c r="E85" s="83" t="s">
        <v>528</v>
      </c>
      <c r="F85" s="83" t="s">
        <v>529</v>
      </c>
      <c r="G85" s="83" t="s">
        <v>530</v>
      </c>
      <c r="H85" s="84" t="s">
        <v>531</v>
      </c>
      <c r="I85" s="82" t="s"/>
    </row>
    <row r="86" spans="1:9" ht="30" customHeight="true">
      <c r="A86" s="82" t="s"/>
      <c r="B86" s="91" t="s">
        <v>146</v>
      </c>
      <c r="C86" s="77" t="s">
        <v>532</v>
      </c>
      <c r="D86" s="96" t="s">
        <v>533</v>
      </c>
      <c r="E86" s="83" t="s">
        <v>533</v>
      </c>
      <c r="F86" s="83" t="s">
        <v>534</v>
      </c>
      <c r="G86" s="83" t="s">
        <v>535</v>
      </c>
      <c r="H86" s="84" t="s">
        <v>536</v>
      </c>
      <c r="I86" s="82" t="s"/>
    </row>
    <row r="87" spans="1:9" ht="30" customHeight="true">
      <c r="A87" s="82" t="s"/>
      <c r="B87" s="91" t="s">
        <v>146</v>
      </c>
      <c r="C87" s="77" t="s">
        <v>537</v>
      </c>
      <c r="D87" s="96" t="s">
        <v>538</v>
      </c>
      <c r="E87" s="83" t="s">
        <v>539</v>
      </c>
      <c r="F87" s="83" t="s">
        <v>540</v>
      </c>
      <c r="G87" s="83" t="s">
        <v>538</v>
      </c>
      <c r="H87" s="84" t="s">
        <v>541</v>
      </c>
      <c r="I87" s="82" t="s"/>
    </row>
    <row r="88" spans="1:9" ht="30" customHeight="true">
      <c r="A88" s="82" t="s"/>
      <c r="B88" s="91" t="s">
        <v>146</v>
      </c>
      <c r="C88" s="77" t="s">
        <v>542</v>
      </c>
      <c r="D88" s="96" t="s">
        <v>543</v>
      </c>
      <c r="E88" s="83" t="s">
        <v>543</v>
      </c>
      <c r="F88" s="83" t="s">
        <v>544</v>
      </c>
      <c r="G88" s="83" t="s">
        <v>545</v>
      </c>
      <c r="H88" s="84" t="s">
        <v>546</v>
      </c>
      <c r="I88" s="82" t="s"/>
    </row>
    <row r="89" spans="1:9" ht="30" customHeight="true">
      <c r="A89" s="82" t="s"/>
      <c r="B89" s="91" t="s">
        <v>146</v>
      </c>
      <c r="C89" s="77" t="s">
        <v>547</v>
      </c>
      <c r="D89" s="96" t="s">
        <v>548</v>
      </c>
      <c r="E89" s="83" t="s">
        <v>549</v>
      </c>
      <c r="F89" s="83" t="s">
        <v>550</v>
      </c>
      <c r="G89" s="83" t="s">
        <v>551</v>
      </c>
      <c r="H89" s="84" t="s">
        <v>548</v>
      </c>
      <c r="I89" s="82" t="s"/>
    </row>
    <row r="90" spans="1:9" ht="30" customHeight="true">
      <c r="A90" s="82" t="s"/>
      <c r="B90" s="91" t="s">
        <v>146</v>
      </c>
      <c r="C90" s="77" t="s">
        <v>552</v>
      </c>
      <c r="D90" s="96" t="s">
        <v>553</v>
      </c>
      <c r="E90" s="83" t="s">
        <v>553</v>
      </c>
      <c r="F90" s="83" t="s">
        <v>554</v>
      </c>
      <c r="G90" s="83" t="s">
        <v>555</v>
      </c>
      <c r="H90" s="84" t="s">
        <v>556</v>
      </c>
      <c r="I90" s="82" t="s"/>
    </row>
    <row r="91" spans="1:9" ht="30" customHeight="true">
      <c r="A91" s="82" t="s"/>
      <c r="B91" s="91" t="s">
        <v>146</v>
      </c>
      <c r="C91" s="77" t="s">
        <v>557</v>
      </c>
      <c r="D91" s="96" t="s">
        <v>558</v>
      </c>
      <c r="E91" s="83" t="s">
        <v>558</v>
      </c>
      <c r="F91" s="83" t="s">
        <v>559</v>
      </c>
      <c r="G91" s="83" t="s">
        <v>560</v>
      </c>
      <c r="H91" s="84" t="s">
        <v>561</v>
      </c>
      <c r="I91" s="82" t="s"/>
    </row>
    <row r="92" spans="1:9" ht="30" customHeight="true">
      <c r="A92" s="82" t="s"/>
      <c r="B92" s="91" t="s">
        <v>146</v>
      </c>
      <c r="C92" s="77" t="s">
        <v>562</v>
      </c>
      <c r="D92" s="96" t="s">
        <v>563</v>
      </c>
      <c r="E92" s="83" t="s">
        <v>563</v>
      </c>
      <c r="F92" s="83" t="s">
        <v>564</v>
      </c>
      <c r="G92" s="83" t="s">
        <v>565</v>
      </c>
      <c r="H92" s="84" t="s">
        <v>566</v>
      </c>
      <c r="I92" s="82" t="s"/>
    </row>
    <row r="93" spans="1:9" ht="30" customHeight="true">
      <c r="A93" s="82" t="s"/>
      <c r="B93" s="91" t="s">
        <v>146</v>
      </c>
      <c r="C93" s="77" t="s">
        <v>567</v>
      </c>
      <c r="D93" s="96" t="s">
        <v>568</v>
      </c>
      <c r="E93" s="83" t="s">
        <v>568</v>
      </c>
      <c r="F93" s="83" t="s">
        <v>569</v>
      </c>
      <c r="G93" s="83" t="s">
        <v>570</v>
      </c>
      <c r="H93" s="84" t="s">
        <v>571</v>
      </c>
      <c r="I93" s="82" t="s"/>
    </row>
    <row r="94" spans="1:9" ht="30" customHeight="true">
      <c r="A94" s="82" t="s"/>
      <c r="B94" s="91" t="s">
        <v>146</v>
      </c>
      <c r="C94" s="77" t="s">
        <v>572</v>
      </c>
      <c r="D94" s="96" t="s">
        <v>573</v>
      </c>
      <c r="E94" s="83" t="s">
        <v>573</v>
      </c>
      <c r="F94" s="83" t="s">
        <v>574</v>
      </c>
      <c r="G94" s="83" t="s">
        <v>575</v>
      </c>
      <c r="H94" s="84" t="s">
        <v>576</v>
      </c>
      <c r="I94" s="82" t="s"/>
    </row>
    <row r="95" spans="1:9" ht="30" customHeight="true">
      <c r="A95" s="82" t="s"/>
      <c r="B95" s="91" t="s">
        <v>146</v>
      </c>
      <c r="C95" s="77" t="s">
        <v>577</v>
      </c>
      <c r="D95" s="96" t="s">
        <v>578</v>
      </c>
      <c r="E95" s="83" t="s">
        <v>579</v>
      </c>
      <c r="F95" s="83" t="s">
        <v>578</v>
      </c>
      <c r="G95" s="83" t="s">
        <v>580</v>
      </c>
      <c r="H95" s="84" t="s">
        <v>581</v>
      </c>
      <c r="I95" s="82" t="s"/>
    </row>
    <row r="96" spans="1:9" ht="30" customHeight="true">
      <c r="A96" s="82" t="s"/>
      <c r="B96" s="91" t="s">
        <v>146</v>
      </c>
      <c r="C96" s="77" t="s">
        <v>582</v>
      </c>
      <c r="D96" s="96" t="s">
        <v>583</v>
      </c>
      <c r="E96" s="83" t="s">
        <v>584</v>
      </c>
      <c r="F96" s="83" t="s">
        <v>583</v>
      </c>
      <c r="G96" s="83" t="s">
        <v>585</v>
      </c>
      <c r="H96" s="84" t="s">
        <v>586</v>
      </c>
      <c r="I96" s="82" t="s"/>
    </row>
    <row r="97" spans="1:9" ht="30" customHeight="true">
      <c r="A97" s="82" t="s"/>
      <c r="B97" s="91" t="s">
        <v>146</v>
      </c>
      <c r="C97" s="77" t="s">
        <v>587</v>
      </c>
      <c r="D97" s="96" t="s">
        <v>588</v>
      </c>
      <c r="E97" s="83" t="s">
        <v>589</v>
      </c>
      <c r="F97" s="83" t="s">
        <v>588</v>
      </c>
      <c r="G97" s="83" t="s">
        <v>201</v>
      </c>
      <c r="H97" s="84" t="s">
        <v>590</v>
      </c>
      <c r="I97" s="82" t="s"/>
    </row>
    <row r="98" spans="1:9" ht="30" customHeight="true">
      <c r="A98" s="82" t="s"/>
      <c r="B98" s="91" t="s">
        <v>146</v>
      </c>
      <c r="C98" s="77" t="s">
        <v>591</v>
      </c>
      <c r="D98" s="96" t="s">
        <v>592</v>
      </c>
      <c r="E98" s="83" t="s">
        <v>592</v>
      </c>
      <c r="F98" s="83" t="s">
        <v>593</v>
      </c>
      <c r="G98" s="83" t="s">
        <v>594</v>
      </c>
      <c r="H98" s="84" t="s">
        <v>595</v>
      </c>
      <c r="I98" s="82" t="s"/>
    </row>
    <row r="99" spans="1:9" ht="30" customHeight="true">
      <c r="A99" s="82" t="s"/>
      <c r="B99" s="91" t="s">
        <v>146</v>
      </c>
      <c r="C99" s="77" t="s">
        <v>596</v>
      </c>
      <c r="D99" s="96" t="s">
        <v>597</v>
      </c>
      <c r="E99" s="83" t="s">
        <v>598</v>
      </c>
      <c r="F99" s="83" t="s">
        <v>597</v>
      </c>
      <c r="G99" s="83" t="s">
        <v>599</v>
      </c>
      <c r="H99" s="84" t="s">
        <v>600</v>
      </c>
      <c r="I99" s="82" t="s"/>
    </row>
    <row r="100" spans="1:9" ht="30" customHeight="true">
      <c r="A100" s="82" t="s"/>
      <c r="B100" s="91" t="s">
        <v>146</v>
      </c>
      <c r="C100" s="77" t="s">
        <v>601</v>
      </c>
      <c r="D100" s="96" t="s">
        <v>602</v>
      </c>
      <c r="E100" s="83" t="s">
        <v>603</v>
      </c>
      <c r="F100" s="83" t="s">
        <v>604</v>
      </c>
      <c r="G100" s="83" t="s">
        <v>602</v>
      </c>
      <c r="H100" s="84" t="s">
        <v>605</v>
      </c>
      <c r="I100" s="82" t="s"/>
    </row>
    <row r="101" spans="1:9" ht="30" customHeight="true">
      <c r="A101" s="82" t="s"/>
      <c r="B101" s="91" t="s">
        <v>146</v>
      </c>
      <c r="C101" s="77" t="s">
        <v>606</v>
      </c>
      <c r="D101" s="96" t="s">
        <v>607</v>
      </c>
      <c r="E101" s="83" t="s">
        <v>607</v>
      </c>
      <c r="F101" s="83" t="s">
        <v>608</v>
      </c>
      <c r="G101" s="83" t="s">
        <v>609</v>
      </c>
      <c r="H101" s="84" t="s">
        <v>610</v>
      </c>
      <c r="I101" s="82" t="s"/>
    </row>
    <row r="102" spans="1:9" ht="30" customHeight="true">
      <c r="A102" s="82" t="s"/>
      <c r="B102" s="91" t="s">
        <v>146</v>
      </c>
      <c r="C102" s="98" t="s">
        <v>611</v>
      </c>
      <c r="D102" s="96" t="s">
        <v>612</v>
      </c>
      <c r="E102" s="99" t="s">
        <v>612</v>
      </c>
      <c r="F102" s="99" t="s">
        <v>613</v>
      </c>
      <c r="G102" s="99" t="s">
        <v>614</v>
      </c>
      <c r="H102" s="100" t="s">
        <v>615</v>
      </c>
      <c r="I102" s="82" t="s"/>
    </row>
    <row r="103" spans="1:9" ht="30" customHeight="true">
      <c r="A103" s="101" t="s"/>
      <c r="B103" s="101" t="s"/>
      <c r="C103" s="101" t="s"/>
      <c r="D103" s="101" t="s"/>
      <c r="E103" s="102" t="s"/>
      <c r="F103" s="102" t="s"/>
      <c r="G103" s="102" t="s"/>
      <c r="H103" s="102" t="s"/>
      <c r="I103" s="101" t="s"/>
    </row>
  </sheetData>
  <mergeCells count="4">
    <mergeCell ref="A1:I1"/>
    <mergeCell ref="I2:I27"/>
    <mergeCell ref="A2:A27"/>
    <mergeCell ref="A103:I103"/>
  </mergeCells>
  <dataValidations>
    <dataValidation type="list" errorStyle="stop" allowBlank="true" showDropDown="false" showInputMessage="true" showErrorMessage="true" prompt="" sqref="D51">
      <formula1>=选择题!E51:H51</formula1>
    </dataValidation>
    <dataValidation type="list" errorStyle="stop" allowBlank="true" showDropDown="false" showInputMessage="true" showErrorMessage="true" prompt="" sqref="D52">
      <formula1>=选择题!E52:H52</formula1>
    </dataValidation>
    <dataValidation type="list" errorStyle="stop" allowBlank="true" showDropDown="false" showInputMessage="true" showErrorMessage="true" prompt="" sqref="D53">
      <formula1>=选择题!E53:H53</formula1>
    </dataValidation>
    <dataValidation type="list" errorStyle="information" allowBlank="true" showDropDown="false" showInputMessage="true" showErrorMessage="true" prompt="" sqref="D54">
      <formula1>=选择题!E54:H54</formula1>
    </dataValidation>
    <dataValidation type="list" errorStyle="information" allowBlank="true" showDropDown="false" showInputMessage="true" showErrorMessage="true" prompt="" sqref="D55">
      <formula1>=选择题!E55:H55</formula1>
    </dataValidation>
    <dataValidation type="list" errorStyle="information" allowBlank="true" showDropDown="false" showInputMessage="true" showErrorMessage="true" prompt="" sqref="D56">
      <formula1>=选择题!E56:H56</formula1>
    </dataValidation>
    <dataValidation type="list" errorStyle="information" allowBlank="true" showDropDown="false" showInputMessage="true" showErrorMessage="true" prompt="" sqref="D57">
      <formula1>=选择题!E57:H57</formula1>
    </dataValidation>
    <dataValidation type="list" errorStyle="information" allowBlank="true" showDropDown="false" showInputMessage="true" showErrorMessage="true" prompt="" sqref="D58">
      <formula1>=选择题!E58:H58</formula1>
    </dataValidation>
    <dataValidation type="list" errorStyle="information" allowBlank="true" showDropDown="false" showInputMessage="true" showErrorMessage="true" prompt="" sqref="D59">
      <formula1>=选择题!E59:H59</formula1>
    </dataValidation>
    <dataValidation type="list" errorStyle="information" allowBlank="true" showDropDown="false" showInputMessage="true" showErrorMessage="true" prompt="" sqref="D60">
      <formula1>=选择题!E60:H60</formula1>
    </dataValidation>
    <dataValidation type="list" errorStyle="information" allowBlank="true" showDropDown="false" showInputMessage="true" showErrorMessage="true" prompt="" sqref="D61">
      <formula1>=选择题!E61:H61</formula1>
    </dataValidation>
    <dataValidation type="list" errorStyle="information" allowBlank="true" showDropDown="false" showInputMessage="true" showErrorMessage="true" prompt="" sqref="D62">
      <formula1>=选择题!E62:H62</formula1>
    </dataValidation>
    <dataValidation type="list" errorStyle="information" allowBlank="true" showDropDown="false" showInputMessage="true" showErrorMessage="true" prompt="" sqref="D63">
      <formula1>=选择题!E63:H63</formula1>
    </dataValidation>
    <dataValidation type="list" errorStyle="information" allowBlank="true" showDropDown="false" showInputMessage="true" showErrorMessage="true" prompt="" sqref="D64">
      <formula1>=选择题!E64:H64</formula1>
    </dataValidation>
    <dataValidation type="list" errorStyle="information" allowBlank="true" showDropDown="false" showInputMessage="true" showErrorMessage="true" prompt="" sqref="D65">
      <formula1>=选择题!E65:H65</formula1>
    </dataValidation>
    <dataValidation type="list" errorStyle="information" allowBlank="true" showDropDown="false" showInputMessage="true" showErrorMessage="true" prompt="" sqref="D66">
      <formula1>=选择题!E66:H66</formula1>
    </dataValidation>
    <dataValidation type="list" errorStyle="information" allowBlank="true" showDropDown="false" showInputMessage="true" showErrorMessage="true" prompt="" sqref="D67">
      <formula1>=选择题!E67:H67</formula1>
    </dataValidation>
    <dataValidation type="list" errorStyle="information" allowBlank="true" showDropDown="false" showInputMessage="true" showErrorMessage="true" prompt="" sqref="D68">
      <formula1>=选择题!E68:H68</formula1>
    </dataValidation>
    <dataValidation type="list" errorStyle="information" allowBlank="true" showDropDown="false" showInputMessage="true" showErrorMessage="true" prompt="" sqref="D69">
      <formula1>=选择题!E69:H69</formula1>
    </dataValidation>
    <dataValidation type="list" errorStyle="information" allowBlank="true" showDropDown="false" showInputMessage="true" showErrorMessage="true" prompt="" sqref="D70">
      <formula1>=选择题!E70:H70</formula1>
    </dataValidation>
    <dataValidation type="list" errorStyle="information" allowBlank="true" showDropDown="false" showInputMessage="true" showErrorMessage="true" prompt="" sqref="D71">
      <formula1>=选择题!E71:H71</formula1>
    </dataValidation>
    <dataValidation type="list" errorStyle="information" allowBlank="true" showDropDown="false" showInputMessage="true" showErrorMessage="true" prompt="" sqref="D72">
      <formula1>=选择题!E72:H72</formula1>
    </dataValidation>
    <dataValidation type="list" errorStyle="information" allowBlank="true" showDropDown="false" showInputMessage="true" showErrorMessage="true" prompt="" sqref="D73">
      <formula1>=选择题!E73:H73</formula1>
    </dataValidation>
    <dataValidation type="list" errorStyle="information" allowBlank="true" showDropDown="false" showInputMessage="true" showErrorMessage="true" prompt="" sqref="D74">
      <formula1>=选择题!E74:H74</formula1>
    </dataValidation>
    <dataValidation type="list" errorStyle="information" allowBlank="true" showDropDown="false" showInputMessage="true" showErrorMessage="true" prompt="" sqref="D75">
      <formula1>=选择题!E75:H75</formula1>
    </dataValidation>
    <dataValidation type="list" errorStyle="information" allowBlank="true" showDropDown="false" showInputMessage="true" showErrorMessage="true" prompt="" sqref="D76">
      <formula1>=选择题!E76:H76</formula1>
    </dataValidation>
    <dataValidation type="list" errorStyle="information" allowBlank="true" showDropDown="false" showInputMessage="true" showErrorMessage="true" prompt="" sqref="D77">
      <formula1>=选择题!E77:H77</formula1>
    </dataValidation>
    <dataValidation type="list" errorStyle="information" allowBlank="true" showDropDown="false" showInputMessage="true" showErrorMessage="true" prompt="" sqref="D78">
      <formula1>=选择题!E78:H78</formula1>
    </dataValidation>
    <dataValidation type="list" errorStyle="information" allowBlank="true" showDropDown="false" showInputMessage="true" showErrorMessage="true" prompt="" sqref="D79">
      <formula1>=选择题!E79:H79</formula1>
    </dataValidation>
    <dataValidation type="list" errorStyle="information" allowBlank="true" showDropDown="false" showInputMessage="true" showErrorMessage="true" prompt="" sqref="D80">
      <formula1>=选择题!E80:H80</formula1>
    </dataValidation>
    <dataValidation type="list" errorStyle="information" allowBlank="true" showDropDown="false" showInputMessage="true" showErrorMessage="true" prompt="" sqref="D81">
      <formula1>=选择题!E81:H81</formula1>
    </dataValidation>
    <dataValidation type="list" errorStyle="information" allowBlank="true" showDropDown="false" showInputMessage="true" showErrorMessage="true" prompt="" sqref="D82">
      <formula1>=选择题!E82:H82</formula1>
    </dataValidation>
    <dataValidation type="list" errorStyle="information" allowBlank="true" showDropDown="false" showInputMessage="true" showErrorMessage="true" prompt="" sqref="D83">
      <formula1>=选择题!E83:H83</formula1>
    </dataValidation>
    <dataValidation type="list" errorStyle="information" allowBlank="true" showDropDown="false" showInputMessage="true" showErrorMessage="true" prompt="" sqref="D84">
      <formula1>=选择题!E84:H84</formula1>
    </dataValidation>
    <dataValidation type="list" errorStyle="information" allowBlank="true" showDropDown="false" showInputMessage="true" showErrorMessage="true" prompt="" sqref="D85">
      <formula1>=选择题!E85:H85</formula1>
    </dataValidation>
    <dataValidation type="list" errorStyle="information" allowBlank="true" showDropDown="false" showInputMessage="true" showErrorMessage="true" prompt="" sqref="D86">
      <formula1>=选择题!E86:H86</formula1>
    </dataValidation>
    <dataValidation type="list" errorStyle="information" allowBlank="true" showDropDown="false" showInputMessage="true" showErrorMessage="true" prompt="" sqref="D87">
      <formula1>=选择题!E87:H87</formula1>
    </dataValidation>
    <dataValidation type="list" errorStyle="information" allowBlank="true" showDropDown="false" showInputMessage="true" showErrorMessage="true" prompt="" sqref="D88">
      <formula1>=选择题!E88:H88</formula1>
    </dataValidation>
    <dataValidation type="list" errorStyle="information" allowBlank="true" showDropDown="false" showInputMessage="true" showErrorMessage="true" prompt="" sqref="D89">
      <formula1>=选择题!E89:H89</formula1>
    </dataValidation>
    <dataValidation type="list" errorStyle="information" allowBlank="true" showDropDown="false" showInputMessage="true" showErrorMessage="true" prompt="" sqref="D90">
      <formula1>=选择题!E90:H90</formula1>
    </dataValidation>
    <dataValidation type="list" errorStyle="information" allowBlank="true" showDropDown="false" showInputMessage="true" showErrorMessage="true" prompt="" sqref="D91">
      <formula1>=选择题!E91:H91</formula1>
    </dataValidation>
    <dataValidation type="list" errorStyle="information" allowBlank="true" showDropDown="false" showInputMessage="true" showErrorMessage="true" prompt="" sqref="D92">
      <formula1>=选择题!E92:H92</formula1>
    </dataValidation>
    <dataValidation type="list" errorStyle="information" allowBlank="true" showDropDown="false" showInputMessage="true" showErrorMessage="true" prompt="" sqref="D93">
      <formula1>=选择题!E93:H93</formula1>
    </dataValidation>
    <dataValidation type="list" errorStyle="information" allowBlank="true" showDropDown="false" showInputMessage="true" showErrorMessage="true" prompt="" sqref="D94">
      <formula1>=选择题!E94:H94</formula1>
    </dataValidation>
    <dataValidation type="list" errorStyle="information" allowBlank="true" showDropDown="false" showInputMessage="true" showErrorMessage="true" prompt="" sqref="D95">
      <formula1>=选择题!E95:H95</formula1>
    </dataValidation>
    <dataValidation type="list" errorStyle="information" allowBlank="true" showDropDown="false" showInputMessage="true" showErrorMessage="true" prompt="" sqref="D96">
      <formula1>=选择题!E96:H96</formula1>
    </dataValidation>
    <dataValidation type="list" errorStyle="information" allowBlank="true" showDropDown="false" showInputMessage="true" showErrorMessage="true" prompt="" sqref="D97">
      <formula1>=选择题!E97:H97</formula1>
    </dataValidation>
    <dataValidation type="list" errorStyle="information" allowBlank="true" showDropDown="false" showInputMessage="true" showErrorMessage="true" prompt="" sqref="D98">
      <formula1>=选择题!E98:H98</formula1>
    </dataValidation>
    <dataValidation type="list" errorStyle="information" allowBlank="true" showDropDown="false" showInputMessage="true" showErrorMessage="true" prompt="" sqref="D99">
      <formula1>=选择题!E99:H99</formula1>
    </dataValidation>
    <dataValidation type="list" errorStyle="information" allowBlank="true" showDropDown="false" showInputMessage="true" showErrorMessage="true" prompt="" sqref="D100">
      <formula1>=选择题!E100:H100</formula1>
    </dataValidation>
    <dataValidation type="list" errorStyle="information" allowBlank="true" showDropDown="false" showInputMessage="true" showErrorMessage="true" prompt="" sqref="D101">
      <formula1>=选择题!E101:H101</formula1>
    </dataValidation>
    <dataValidation type="list" errorStyle="information" allowBlank="true" showDropDown="false" showInputMessage="true" showErrorMessage="true" prompt="" sqref="D102">
      <formula1>=选择题!E102:H102</formula1>
    </dataValidation>
  </dataValidations>
</worksheet>
</file>

<file path=xl/worksheets/sheet2.xml><?xml version="1.0" encoding="utf-8"?>
<worksheet xmlns="http://schemas.openxmlformats.org/spreadsheetml/2006/main">
  <sheetPr codeName="判断题">
    <tabColor rgb="FFFFFFFF"/>
  </sheetPr>
  <dimension ref="G103"/>
  <sheetViews>
    <sheetView showGridLines="false" rightToLeft="false" workbookViewId="0"/>
  </sheetViews>
  <cols>
    <col min="1" max="1" width="4.85156" style="125" customWidth="true"/>
    <col min="2" max="2" width="7.95312" style="125" customWidth="true"/>
    <col min="3" max="3" width="60.832" style="129" customWidth="true"/>
    <col min="4" max="4" width="6.07422" style="127" customWidth="true"/>
    <col min="5" max="5" width="4.99219" style="127" customWidth="true"/>
    <col min="6" max="6" width="5.53125" style="127" customWidth="true"/>
    <col min="7" max="7" width="4.04297" style="126" customWidth="true"/>
  </cols>
  <sheetData>
    <row r="1" spans="1:7" ht="30" customHeight="true">
      <c r="A1" s="106" t="s"/>
      <c r="B1" s="106" t="s"/>
      <c r="C1" s="106" t="s"/>
      <c r="D1" s="106" t="s"/>
      <c r="E1" s="106" t="s"/>
      <c r="F1" s="106" t="s"/>
      <c r="G1" s="107" t="s"/>
    </row>
    <row r="2" spans="1:7" ht="30" customHeight="true">
      <c r="A2" s="106" t="s"/>
      <c r="B2" s="108" t="s">
        <v>127</v>
      </c>
      <c r="C2" s="109" t="s">
        <v>128</v>
      </c>
      <c r="D2" s="110" t="s">
        <v>129</v>
      </c>
      <c r="E2" s="111" t="s"/>
      <c r="F2" s="112" t="s"/>
      <c r="G2" s="107" t="s"/>
    </row>
    <row r="3" spans="1:7" ht="30" customHeight="true">
      <c r="A3" s="113" t="s"/>
      <c r="B3" s="114" t="s">
        <v>130</v>
      </c>
      <c r="C3" s="115" t="s">
        <v>791</v>
      </c>
      <c r="D3" s="116" t="s">
        <v>131</v>
      </c>
      <c r="E3" s="117" t="s">
        <v>792</v>
      </c>
      <c r="F3" s="118" t="s">
        <v>793</v>
      </c>
      <c r="G3" s="107" t="s"/>
    </row>
    <row r="4" spans="1:7" ht="30" customHeight="true">
      <c r="A4" s="113" t="s"/>
      <c r="B4" s="114" t="s">
        <v>130</v>
      </c>
      <c r="C4" s="115" t="s">
        <v>794</v>
      </c>
      <c r="D4" s="116" t="s">
        <v>131</v>
      </c>
      <c r="E4" s="117" t="s">
        <v>792</v>
      </c>
      <c r="F4" s="118" t="s">
        <v>793</v>
      </c>
      <c r="G4" s="107" t="s"/>
    </row>
    <row r="5" spans="1:7" ht="30" customHeight="true">
      <c r="A5" s="113" t="s"/>
      <c r="B5" s="114" t="s">
        <v>130</v>
      </c>
      <c r="C5" s="115" t="s">
        <v>795</v>
      </c>
      <c r="D5" s="119" t="s">
        <v>133</v>
      </c>
      <c r="E5" s="117" t="s">
        <v>792</v>
      </c>
      <c r="F5" s="118" t="s">
        <v>793</v>
      </c>
      <c r="G5" s="107" t="s"/>
    </row>
    <row r="6" spans="1:7" ht="30" customHeight="true">
      <c r="A6" s="113" t="s"/>
      <c r="B6" s="114" t="s">
        <v>130</v>
      </c>
      <c r="C6" s="115" t="s">
        <v>796</v>
      </c>
      <c r="D6" s="116" t="s">
        <v>131</v>
      </c>
      <c r="E6" s="117" t="s">
        <v>792</v>
      </c>
      <c r="F6" s="118" t="s">
        <v>793</v>
      </c>
      <c r="G6" s="107" t="s"/>
    </row>
    <row r="7" spans="1:7" ht="30" customHeight="true">
      <c r="A7" s="113" t="s"/>
      <c r="B7" s="114" t="s">
        <v>130</v>
      </c>
      <c r="C7" s="115" t="s">
        <v>797</v>
      </c>
      <c r="D7" s="119" t="s">
        <v>133</v>
      </c>
      <c r="E7" s="117" t="s">
        <v>792</v>
      </c>
      <c r="F7" s="118" t="s">
        <v>793</v>
      </c>
      <c r="G7" s="107" t="s"/>
    </row>
    <row r="8" spans="1:7" ht="30" customHeight="true">
      <c r="A8" s="113" t="s"/>
      <c r="B8" s="114" t="s">
        <v>130</v>
      </c>
      <c r="C8" s="115" t="s">
        <v>798</v>
      </c>
      <c r="D8" s="119" t="s">
        <v>133</v>
      </c>
      <c r="E8" s="117" t="s">
        <v>792</v>
      </c>
      <c r="F8" s="118" t="s">
        <v>793</v>
      </c>
      <c r="G8" s="107" t="s"/>
    </row>
    <row r="9" spans="1:7" ht="30" customHeight="true">
      <c r="A9" s="113" t="s"/>
      <c r="B9" s="114" t="s">
        <v>130</v>
      </c>
      <c r="C9" s="115" t="s">
        <v>799</v>
      </c>
      <c r="D9" s="116" t="s">
        <v>131</v>
      </c>
      <c r="E9" s="117" t="s">
        <v>792</v>
      </c>
      <c r="F9" s="118" t="s">
        <v>793</v>
      </c>
      <c r="G9" s="107" t="s"/>
    </row>
    <row r="10" spans="1:7" ht="30" customHeight="true">
      <c r="A10" s="113" t="s"/>
      <c r="B10" s="114" t="s">
        <v>130</v>
      </c>
      <c r="C10" s="115" t="s">
        <v>800</v>
      </c>
      <c r="D10" s="119" t="s">
        <v>133</v>
      </c>
      <c r="E10" s="117" t="s">
        <v>792</v>
      </c>
      <c r="F10" s="118" t="s">
        <v>793</v>
      </c>
      <c r="G10" s="107" t="s"/>
    </row>
    <row r="11" spans="1:7" ht="30" customHeight="true">
      <c r="A11" s="113" t="s"/>
      <c r="B11" s="114" t="s">
        <v>130</v>
      </c>
      <c r="C11" s="115" t="s">
        <v>801</v>
      </c>
      <c r="D11" s="116" t="s">
        <v>131</v>
      </c>
      <c r="E11" s="117" t="s">
        <v>792</v>
      </c>
      <c r="F11" s="118" t="s">
        <v>793</v>
      </c>
      <c r="G11" s="107" t="s"/>
    </row>
    <row r="12" spans="1:7" ht="30" customHeight="true">
      <c r="A12" s="113" t="s"/>
      <c r="B12" s="114" t="s">
        <v>130</v>
      </c>
      <c r="C12" s="115" t="s">
        <v>802</v>
      </c>
      <c r="D12" s="116" t="s">
        <v>131</v>
      </c>
      <c r="E12" s="117" t="s">
        <v>792</v>
      </c>
      <c r="F12" s="118" t="s">
        <v>793</v>
      </c>
      <c r="G12" s="107" t="s"/>
    </row>
    <row r="13" spans="1:7" ht="30" customHeight="true">
      <c r="A13" s="113" t="s"/>
      <c r="B13" s="114" t="s">
        <v>130</v>
      </c>
      <c r="C13" s="115" t="s">
        <v>803</v>
      </c>
      <c r="D13" s="116" t="s">
        <v>131</v>
      </c>
      <c r="E13" s="117" t="s">
        <v>792</v>
      </c>
      <c r="F13" s="118" t="s">
        <v>793</v>
      </c>
      <c r="G13" s="107" t="s"/>
    </row>
    <row r="14" spans="1:7" ht="30" customHeight="true">
      <c r="A14" s="113" t="s"/>
      <c r="B14" s="114" t="s">
        <v>130</v>
      </c>
      <c r="C14" s="115" t="s">
        <v>804</v>
      </c>
      <c r="D14" s="119" t="s">
        <v>133</v>
      </c>
      <c r="E14" s="117" t="s">
        <v>792</v>
      </c>
      <c r="F14" s="118" t="s">
        <v>793</v>
      </c>
      <c r="G14" s="107" t="s"/>
    </row>
    <row r="15" spans="1:7" ht="30" customHeight="true">
      <c r="A15" s="113" t="s"/>
      <c r="B15" s="114" t="s">
        <v>130</v>
      </c>
      <c r="C15" s="115" t="s">
        <v>805</v>
      </c>
      <c r="D15" s="119" t="s">
        <v>133</v>
      </c>
      <c r="E15" s="117" t="s">
        <v>792</v>
      </c>
      <c r="F15" s="118" t="s">
        <v>793</v>
      </c>
      <c r="G15" s="107" t="s"/>
    </row>
    <row r="16" spans="1:7" ht="30" customHeight="true">
      <c r="A16" s="113" t="s"/>
      <c r="B16" s="114" t="s">
        <v>130</v>
      </c>
      <c r="C16" s="115" t="s">
        <v>806</v>
      </c>
      <c r="D16" s="116" t="s">
        <v>131</v>
      </c>
      <c r="E16" s="117" t="s">
        <v>792</v>
      </c>
      <c r="F16" s="118" t="s">
        <v>793</v>
      </c>
      <c r="G16" s="107" t="s"/>
    </row>
    <row r="17" spans="1:7" ht="30" customHeight="true">
      <c r="A17" s="113" t="s"/>
      <c r="B17" s="114" t="s">
        <v>130</v>
      </c>
      <c r="C17" s="115" t="s">
        <v>807</v>
      </c>
      <c r="D17" s="119" t="s">
        <v>133</v>
      </c>
      <c r="E17" s="117" t="s">
        <v>792</v>
      </c>
      <c r="F17" s="118" t="s">
        <v>793</v>
      </c>
      <c r="G17" s="107" t="s"/>
    </row>
    <row r="18" spans="1:7" ht="30" customHeight="true">
      <c r="A18" s="113" t="s"/>
      <c r="B18" s="114" t="s">
        <v>130</v>
      </c>
      <c r="C18" s="115" t="s">
        <v>808</v>
      </c>
      <c r="D18" s="116" t="s">
        <v>131</v>
      </c>
      <c r="E18" s="117" t="s">
        <v>792</v>
      </c>
      <c r="F18" s="118" t="s">
        <v>793</v>
      </c>
      <c r="G18" s="107" t="s"/>
    </row>
    <row r="19" spans="1:7" ht="30" customHeight="true">
      <c r="A19" s="113" t="s"/>
      <c r="B19" s="114" t="s">
        <v>130</v>
      </c>
      <c r="C19" s="115" t="s">
        <v>809</v>
      </c>
      <c r="D19" s="119" t="s">
        <v>133</v>
      </c>
      <c r="E19" s="117" t="s">
        <v>792</v>
      </c>
      <c r="F19" s="118" t="s">
        <v>793</v>
      </c>
      <c r="G19" s="107" t="s"/>
    </row>
    <row r="20" spans="1:7" ht="30" customHeight="true">
      <c r="A20" s="113" t="s"/>
      <c r="B20" s="114" t="s">
        <v>130</v>
      </c>
      <c r="C20" s="115" t="s">
        <v>810</v>
      </c>
      <c r="D20" s="119" t="s">
        <v>133</v>
      </c>
      <c r="E20" s="117" t="s">
        <v>792</v>
      </c>
      <c r="F20" s="118" t="s">
        <v>793</v>
      </c>
      <c r="G20" s="107" t="s"/>
    </row>
    <row r="21" spans="1:7" ht="30" customHeight="true">
      <c r="A21" s="113" t="s"/>
      <c r="B21" s="114" t="s">
        <v>130</v>
      </c>
      <c r="C21" s="115" t="s">
        <v>811</v>
      </c>
      <c r="D21" s="116" t="s">
        <v>131</v>
      </c>
      <c r="E21" s="117" t="s">
        <v>792</v>
      </c>
      <c r="F21" s="118" t="s">
        <v>793</v>
      </c>
      <c r="G21" s="107" t="s"/>
    </row>
    <row r="22" spans="1:7" ht="30" customHeight="true">
      <c r="A22" s="113" t="s"/>
      <c r="B22" s="114" t="s">
        <v>130</v>
      </c>
      <c r="C22" s="115" t="s">
        <v>812</v>
      </c>
      <c r="D22" s="116" t="s">
        <v>131</v>
      </c>
      <c r="E22" s="117" t="s">
        <v>792</v>
      </c>
      <c r="F22" s="118" t="s">
        <v>793</v>
      </c>
      <c r="G22" s="107" t="s"/>
    </row>
    <row r="23" spans="1:7" ht="30" customHeight="true">
      <c r="A23" s="113" t="s"/>
      <c r="B23" s="114" t="s">
        <v>130</v>
      </c>
      <c r="C23" s="115" t="s">
        <v>813</v>
      </c>
      <c r="D23" s="116" t="s">
        <v>131</v>
      </c>
      <c r="E23" s="117" t="s">
        <v>792</v>
      </c>
      <c r="F23" s="118" t="s">
        <v>793</v>
      </c>
      <c r="G23" s="107" t="s"/>
    </row>
    <row r="24" spans="1:7" ht="30" customHeight="true">
      <c r="A24" s="113" t="s"/>
      <c r="B24" s="114" t="s">
        <v>130</v>
      </c>
      <c r="C24" s="115" t="s">
        <v>814</v>
      </c>
      <c r="D24" s="116" t="s">
        <v>131</v>
      </c>
      <c r="E24" s="117" t="s">
        <v>792</v>
      </c>
      <c r="F24" s="118" t="s">
        <v>793</v>
      </c>
      <c r="G24" s="107" t="s"/>
    </row>
    <row r="25" spans="1:7" ht="30" customHeight="true">
      <c r="A25" s="113" t="s"/>
      <c r="B25" s="114" t="s">
        <v>130</v>
      </c>
      <c r="C25" s="115" t="s">
        <v>815</v>
      </c>
      <c r="D25" s="116" t="s">
        <v>131</v>
      </c>
      <c r="E25" s="117" t="s">
        <v>792</v>
      </c>
      <c r="F25" s="118" t="s">
        <v>793</v>
      </c>
      <c r="G25" s="107" t="s"/>
    </row>
    <row r="26" spans="1:7" ht="30" customHeight="true">
      <c r="A26" s="113" t="s"/>
      <c r="B26" s="114" t="s">
        <v>130</v>
      </c>
      <c r="C26" s="115" t="s">
        <v>816</v>
      </c>
      <c r="D26" s="119" t="s">
        <v>133</v>
      </c>
      <c r="E26" s="117" t="s">
        <v>792</v>
      </c>
      <c r="F26" s="118" t="s">
        <v>793</v>
      </c>
      <c r="G26" s="107" t="s"/>
    </row>
    <row r="27" spans="1:7" ht="30" customHeight="true">
      <c r="A27" s="113" t="s"/>
      <c r="B27" s="114" t="s">
        <v>130</v>
      </c>
      <c r="C27" s="115" t="s">
        <v>817</v>
      </c>
      <c r="D27" s="116" t="s">
        <v>133</v>
      </c>
      <c r="E27" s="117" t="s">
        <v>792</v>
      </c>
      <c r="F27" s="118" t="s">
        <v>793</v>
      </c>
      <c r="G27" s="107" t="s"/>
    </row>
    <row r="28" spans="1:7" ht="30" customHeight="true">
      <c r="A28" s="113" t="s"/>
      <c r="B28" s="120" t="s">
        <v>130</v>
      </c>
      <c r="C28" s="115" t="s">
        <v>818</v>
      </c>
      <c r="D28" s="116" t="s">
        <v>133</v>
      </c>
      <c r="E28" s="117" t="s">
        <v>792</v>
      </c>
      <c r="F28" s="118" t="s">
        <v>793</v>
      </c>
      <c r="G28" s="107" t="s"/>
    </row>
    <row r="29" spans="1:7" ht="30" customHeight="true">
      <c r="A29" s="113" t="s"/>
      <c r="B29" s="120" t="s">
        <v>130</v>
      </c>
      <c r="C29" s="115" t="s">
        <v>819</v>
      </c>
      <c r="D29" s="116" t="s">
        <v>133</v>
      </c>
      <c r="E29" s="117" t="s">
        <v>792</v>
      </c>
      <c r="F29" s="118" t="s">
        <v>793</v>
      </c>
      <c r="G29" s="107" t="s"/>
    </row>
    <row r="30" spans="1:7" ht="30" customHeight="true">
      <c r="A30" s="113" t="s"/>
      <c r="B30" s="120" t="s">
        <v>130</v>
      </c>
      <c r="C30" s="115" t="s">
        <v>820</v>
      </c>
      <c r="D30" s="116" t="s">
        <v>131</v>
      </c>
      <c r="E30" s="117" t="s">
        <v>792</v>
      </c>
      <c r="F30" s="118" t="s">
        <v>793</v>
      </c>
      <c r="G30" s="107" t="s"/>
    </row>
    <row r="31" spans="1:7" ht="30" customHeight="true">
      <c r="A31" s="113" t="s"/>
      <c r="B31" s="120" t="s">
        <v>130</v>
      </c>
      <c r="C31" s="115" t="s">
        <v>821</v>
      </c>
      <c r="D31" s="116" t="s">
        <v>131</v>
      </c>
      <c r="E31" s="117" t="s">
        <v>792</v>
      </c>
      <c r="F31" s="118" t="s">
        <v>793</v>
      </c>
      <c r="G31" s="107" t="s"/>
    </row>
    <row r="32" spans="1:7" ht="30" customHeight="true">
      <c r="A32" s="113" t="s"/>
      <c r="B32" s="120" t="s">
        <v>130</v>
      </c>
      <c r="C32" s="115" t="s">
        <v>822</v>
      </c>
      <c r="D32" s="116" t="s">
        <v>131</v>
      </c>
      <c r="E32" s="117" t="s">
        <v>792</v>
      </c>
      <c r="F32" s="118" t="s">
        <v>793</v>
      </c>
      <c r="G32" s="107" t="s"/>
    </row>
    <row r="33" spans="1:7" ht="30" customHeight="true">
      <c r="A33" s="113" t="s"/>
      <c r="B33" s="120" t="s">
        <v>130</v>
      </c>
      <c r="C33" s="115" t="s">
        <v>823</v>
      </c>
      <c r="D33" s="116" t="s">
        <v>133</v>
      </c>
      <c r="E33" s="117" t="s">
        <v>792</v>
      </c>
      <c r="F33" s="118" t="s">
        <v>793</v>
      </c>
      <c r="G33" s="107" t="s"/>
    </row>
    <row r="34" spans="1:7" ht="30" customHeight="true">
      <c r="A34" s="113" t="s"/>
      <c r="B34" s="120" t="s">
        <v>130</v>
      </c>
      <c r="C34" s="115" t="s">
        <v>824</v>
      </c>
      <c r="D34" s="116" t="s">
        <v>133</v>
      </c>
      <c r="E34" s="117" t="s">
        <v>792</v>
      </c>
      <c r="F34" s="118" t="s">
        <v>793</v>
      </c>
      <c r="G34" s="107" t="s"/>
    </row>
    <row r="35" spans="1:7" ht="30" customHeight="true">
      <c r="A35" s="113" t="s"/>
      <c r="B35" s="120" t="s">
        <v>130</v>
      </c>
      <c r="C35" s="115" t="s">
        <v>825</v>
      </c>
      <c r="D35" s="116" t="s">
        <v>133</v>
      </c>
      <c r="E35" s="117" t="s">
        <v>792</v>
      </c>
      <c r="F35" s="118" t="s">
        <v>793</v>
      </c>
      <c r="G35" s="107" t="s"/>
    </row>
    <row r="36" spans="1:7" ht="30" customHeight="true">
      <c r="A36" s="113" t="s"/>
      <c r="B36" s="120" t="s">
        <v>130</v>
      </c>
      <c r="C36" s="115" t="s">
        <v>826</v>
      </c>
      <c r="D36" s="116" t="s">
        <v>131</v>
      </c>
      <c r="E36" s="117" t="s">
        <v>792</v>
      </c>
      <c r="F36" s="118" t="s">
        <v>793</v>
      </c>
      <c r="G36" s="107" t="s"/>
    </row>
    <row r="37" spans="1:7" ht="30" customHeight="true">
      <c r="A37" s="113" t="s"/>
      <c r="B37" s="120" t="s">
        <v>130</v>
      </c>
      <c r="C37" s="115" t="s">
        <v>827</v>
      </c>
      <c r="D37" s="116" t="s">
        <v>131</v>
      </c>
      <c r="E37" s="117" t="s">
        <v>792</v>
      </c>
      <c r="F37" s="118" t="s">
        <v>793</v>
      </c>
      <c r="G37" s="107" t="s"/>
    </row>
    <row r="38" spans="1:7" ht="30" customHeight="true">
      <c r="A38" s="113" t="s"/>
      <c r="B38" s="120" t="s">
        <v>130</v>
      </c>
      <c r="C38" s="115" t="s">
        <v>828</v>
      </c>
      <c r="D38" s="116" t="s">
        <v>133</v>
      </c>
      <c r="E38" s="117" t="s">
        <v>792</v>
      </c>
      <c r="F38" s="118" t="s">
        <v>793</v>
      </c>
      <c r="G38" s="107" t="s"/>
    </row>
    <row r="39" spans="1:7" ht="30" customHeight="true">
      <c r="A39" s="113" t="s"/>
      <c r="B39" s="120" t="s">
        <v>130</v>
      </c>
      <c r="C39" s="115" t="s">
        <v>829</v>
      </c>
      <c r="D39" s="116" t="s">
        <v>131</v>
      </c>
      <c r="E39" s="117" t="s">
        <v>792</v>
      </c>
      <c r="F39" s="118" t="s">
        <v>793</v>
      </c>
      <c r="G39" s="107" t="s"/>
    </row>
    <row r="40" spans="1:7" ht="30" customHeight="true">
      <c r="A40" s="113" t="s"/>
      <c r="B40" s="120" t="s">
        <v>130</v>
      </c>
      <c r="C40" s="115" t="s">
        <v>830</v>
      </c>
      <c r="D40" s="116" t="s">
        <v>131</v>
      </c>
      <c r="E40" s="117" t="s">
        <v>792</v>
      </c>
      <c r="F40" s="118" t="s">
        <v>793</v>
      </c>
      <c r="G40" s="107" t="s"/>
    </row>
    <row r="41" spans="1:7" ht="30" customHeight="true">
      <c r="A41" s="113" t="s"/>
      <c r="B41" s="120" t="s">
        <v>130</v>
      </c>
      <c r="C41" s="115" t="s">
        <v>831</v>
      </c>
      <c r="D41" s="116" t="s">
        <v>133</v>
      </c>
      <c r="E41" s="117" t="s">
        <v>792</v>
      </c>
      <c r="F41" s="118" t="s">
        <v>793</v>
      </c>
      <c r="G41" s="107" t="s"/>
    </row>
    <row r="42" spans="1:7" ht="30" customHeight="true">
      <c r="A42" s="113" t="s"/>
      <c r="B42" s="120" t="s">
        <v>130</v>
      </c>
      <c r="C42" s="115" t="s">
        <v>832</v>
      </c>
      <c r="D42" s="116" t="s">
        <v>131</v>
      </c>
      <c r="E42" s="117" t="s">
        <v>792</v>
      </c>
      <c r="F42" s="118" t="s">
        <v>793</v>
      </c>
      <c r="G42" s="107" t="s"/>
    </row>
    <row r="43" spans="1:7" ht="30" customHeight="true">
      <c r="A43" s="113" t="s"/>
      <c r="B43" s="120" t="s">
        <v>130</v>
      </c>
      <c r="C43" s="115" t="s">
        <v>833</v>
      </c>
      <c r="D43" s="116" t="s">
        <v>133</v>
      </c>
      <c r="E43" s="117" t="s">
        <v>792</v>
      </c>
      <c r="F43" s="118" t="s">
        <v>793</v>
      </c>
      <c r="G43" s="107" t="s"/>
    </row>
    <row r="44" spans="1:7" ht="30" customHeight="true">
      <c r="A44" s="113" t="s"/>
      <c r="B44" s="120" t="s">
        <v>130</v>
      </c>
      <c r="C44" s="115" t="s">
        <v>834</v>
      </c>
      <c r="D44" s="116" t="s">
        <v>131</v>
      </c>
      <c r="E44" s="117" t="s">
        <v>792</v>
      </c>
      <c r="F44" s="118" t="s">
        <v>793</v>
      </c>
      <c r="G44" s="107" t="s"/>
    </row>
    <row r="45" spans="1:7" ht="30" customHeight="true">
      <c r="A45" s="113" t="s"/>
      <c r="B45" s="120" t="s">
        <v>130</v>
      </c>
      <c r="C45" s="115" t="s">
        <v>835</v>
      </c>
      <c r="D45" s="116" t="s">
        <v>131</v>
      </c>
      <c r="E45" s="117" t="s">
        <v>792</v>
      </c>
      <c r="F45" s="118" t="s">
        <v>793</v>
      </c>
      <c r="G45" s="107" t="s"/>
    </row>
    <row r="46" spans="1:7" ht="30" customHeight="true">
      <c r="A46" s="113" t="s"/>
      <c r="B46" s="120" t="s">
        <v>130</v>
      </c>
      <c r="C46" s="115" t="s">
        <v>836</v>
      </c>
      <c r="D46" s="116" t="s">
        <v>133</v>
      </c>
      <c r="E46" s="117" t="s">
        <v>792</v>
      </c>
      <c r="F46" s="118" t="s">
        <v>793</v>
      </c>
      <c r="G46" s="107" t="s"/>
    </row>
    <row r="47" spans="1:7" ht="30" customHeight="true">
      <c r="A47" s="113" t="s"/>
      <c r="B47" s="120" t="s">
        <v>130</v>
      </c>
      <c r="C47" s="115" t="s">
        <v>837</v>
      </c>
      <c r="D47" s="116" t="s">
        <v>131</v>
      </c>
      <c r="E47" s="117" t="s">
        <v>792</v>
      </c>
      <c r="F47" s="118" t="s">
        <v>793</v>
      </c>
      <c r="G47" s="107" t="s"/>
    </row>
    <row r="48" spans="1:7" ht="30" customHeight="true">
      <c r="A48" s="113" t="s"/>
      <c r="B48" s="120" t="s">
        <v>130</v>
      </c>
      <c r="C48" s="115" t="s">
        <v>838</v>
      </c>
      <c r="D48" s="116" t="s">
        <v>133</v>
      </c>
      <c r="E48" s="117" t="s">
        <v>792</v>
      </c>
      <c r="F48" s="118" t="s">
        <v>793</v>
      </c>
      <c r="G48" s="107" t="s"/>
    </row>
    <row r="49" spans="1:7" ht="30" customHeight="true">
      <c r="A49" s="113" t="s"/>
      <c r="B49" s="120" t="s">
        <v>130</v>
      </c>
      <c r="C49" s="115" t="s">
        <v>839</v>
      </c>
      <c r="D49" s="116" t="s">
        <v>131</v>
      </c>
      <c r="E49" s="117" t="s">
        <v>792</v>
      </c>
      <c r="F49" s="118" t="s">
        <v>793</v>
      </c>
      <c r="G49" s="107" t="s"/>
    </row>
    <row r="50" spans="1:7" ht="30" customHeight="true">
      <c r="A50" s="113" t="s"/>
      <c r="B50" s="120" t="s">
        <v>130</v>
      </c>
      <c r="C50" s="115" t="s">
        <v>840</v>
      </c>
      <c r="D50" s="116" t="s">
        <v>131</v>
      </c>
      <c r="E50" s="117" t="s">
        <v>792</v>
      </c>
      <c r="F50" s="118" t="s">
        <v>793</v>
      </c>
      <c r="G50" s="107" t="s"/>
    </row>
    <row r="51" spans="1:7" ht="30" customHeight="true">
      <c r="A51" s="113" t="s"/>
      <c r="B51" s="120" t="s">
        <v>130</v>
      </c>
      <c r="C51" s="115" t="s">
        <v>841</v>
      </c>
      <c r="D51" s="116" t="s">
        <v>131</v>
      </c>
      <c r="E51" s="117" t="s">
        <v>792</v>
      </c>
      <c r="F51" s="118" t="s">
        <v>793</v>
      </c>
      <c r="G51" s="107" t="s"/>
    </row>
    <row r="52" spans="1:7" ht="30" customHeight="true">
      <c r="A52" s="113" t="s"/>
      <c r="B52" s="120" t="s">
        <v>130</v>
      </c>
      <c r="C52" s="115" t="s">
        <v>842</v>
      </c>
      <c r="D52" s="116" t="s">
        <v>131</v>
      </c>
      <c r="E52" s="117" t="s">
        <v>792</v>
      </c>
      <c r="F52" s="118" t="s">
        <v>793</v>
      </c>
      <c r="G52" s="107" t="s"/>
    </row>
    <row r="53" spans="1:7" ht="30" customHeight="true">
      <c r="A53" s="113" t="s"/>
      <c r="B53" s="120" t="s">
        <v>130</v>
      </c>
      <c r="C53" s="115" t="s">
        <v>843</v>
      </c>
      <c r="D53" s="116" t="s">
        <v>133</v>
      </c>
      <c r="E53" s="117" t="s">
        <v>792</v>
      </c>
      <c r="F53" s="118" t="s">
        <v>793</v>
      </c>
      <c r="G53" s="107" t="s"/>
    </row>
    <row r="54" spans="1:7" ht="30" customHeight="true">
      <c r="A54" s="113" t="s"/>
      <c r="B54" s="120" t="s">
        <v>130</v>
      </c>
      <c r="C54" s="115" t="s">
        <v>844</v>
      </c>
      <c r="D54" s="116" t="s">
        <v>131</v>
      </c>
      <c r="E54" s="117" t="s">
        <v>792</v>
      </c>
      <c r="F54" s="118" t="s">
        <v>793</v>
      </c>
      <c r="G54" s="107" t="s"/>
    </row>
    <row r="55" spans="1:7" ht="30" customHeight="true">
      <c r="A55" s="113" t="s"/>
      <c r="B55" s="120" t="s">
        <v>130</v>
      </c>
      <c r="C55" s="115" t="s">
        <v>845</v>
      </c>
      <c r="D55" s="116" t="s">
        <v>131</v>
      </c>
      <c r="E55" s="117" t="s">
        <v>792</v>
      </c>
      <c r="F55" s="118" t="s">
        <v>793</v>
      </c>
      <c r="G55" s="107" t="s"/>
    </row>
    <row r="56" spans="1:7" ht="30" customHeight="true">
      <c r="A56" s="113" t="s"/>
      <c r="B56" s="120" t="s">
        <v>130</v>
      </c>
      <c r="C56" s="115" t="s">
        <v>846</v>
      </c>
      <c r="D56" s="116" t="s">
        <v>131</v>
      </c>
      <c r="E56" s="117" t="s">
        <v>792</v>
      </c>
      <c r="F56" s="118" t="s">
        <v>793</v>
      </c>
      <c r="G56" s="107" t="s"/>
    </row>
    <row r="57" spans="1:7" ht="30" customHeight="true">
      <c r="A57" s="113" t="s"/>
      <c r="B57" s="120" t="s">
        <v>130</v>
      </c>
      <c r="C57" s="115" t="s">
        <v>847</v>
      </c>
      <c r="D57" s="116" t="s">
        <v>131</v>
      </c>
      <c r="E57" s="117" t="s">
        <v>792</v>
      </c>
      <c r="F57" s="118" t="s">
        <v>793</v>
      </c>
      <c r="G57" s="107" t="s"/>
    </row>
    <row r="58" spans="1:7" ht="30" customHeight="true">
      <c r="A58" s="113" t="s"/>
      <c r="B58" s="120" t="s">
        <v>130</v>
      </c>
      <c r="C58" s="115" t="s">
        <v>848</v>
      </c>
      <c r="D58" s="116" t="s">
        <v>133</v>
      </c>
      <c r="E58" s="117" t="s">
        <v>792</v>
      </c>
      <c r="F58" s="118" t="s">
        <v>793</v>
      </c>
      <c r="G58" s="107" t="s"/>
    </row>
    <row r="59" spans="1:7" ht="30" customHeight="true">
      <c r="A59" s="113" t="s"/>
      <c r="B59" s="120" t="s">
        <v>130</v>
      </c>
      <c r="C59" s="115" t="s">
        <v>849</v>
      </c>
      <c r="D59" s="116" t="s">
        <v>131</v>
      </c>
      <c r="E59" s="117" t="s">
        <v>792</v>
      </c>
      <c r="F59" s="118" t="s">
        <v>793</v>
      </c>
      <c r="G59" s="107" t="s"/>
    </row>
    <row r="60" spans="1:7" ht="30" customHeight="true">
      <c r="A60" s="113" t="s"/>
      <c r="B60" s="120" t="s">
        <v>130</v>
      </c>
      <c r="C60" s="115" t="s">
        <v>850</v>
      </c>
      <c r="D60" s="116" t="s">
        <v>133</v>
      </c>
      <c r="E60" s="117" t="s">
        <v>792</v>
      </c>
      <c r="F60" s="118" t="s">
        <v>793</v>
      </c>
      <c r="G60" s="107" t="s"/>
    </row>
    <row r="61" spans="1:7" ht="30" customHeight="true">
      <c r="A61" s="113" t="s"/>
      <c r="B61" s="120" t="s">
        <v>130</v>
      </c>
      <c r="C61" s="115" t="s">
        <v>851</v>
      </c>
      <c r="D61" s="116" t="s">
        <v>131</v>
      </c>
      <c r="E61" s="117" t="s">
        <v>792</v>
      </c>
      <c r="F61" s="118" t="s">
        <v>793</v>
      </c>
      <c r="G61" s="107" t="s"/>
    </row>
    <row r="62" spans="1:7" ht="30" customHeight="true">
      <c r="A62" s="113" t="s"/>
      <c r="B62" s="120" t="s">
        <v>130</v>
      </c>
      <c r="C62" s="115" t="s">
        <v>852</v>
      </c>
      <c r="D62" s="116" t="s">
        <v>131</v>
      </c>
      <c r="E62" s="117" t="s">
        <v>792</v>
      </c>
      <c r="F62" s="118" t="s">
        <v>793</v>
      </c>
      <c r="G62" s="107" t="s"/>
    </row>
    <row r="63" spans="1:7" ht="30" customHeight="true">
      <c r="A63" s="113" t="s"/>
      <c r="B63" s="120" t="s">
        <v>130</v>
      </c>
      <c r="C63" s="115" t="s">
        <v>853</v>
      </c>
      <c r="D63" s="116" t="s">
        <v>131</v>
      </c>
      <c r="E63" s="117" t="s">
        <v>792</v>
      </c>
      <c r="F63" s="118" t="s">
        <v>793</v>
      </c>
      <c r="G63" s="107" t="s"/>
    </row>
    <row r="64" spans="1:7" ht="30" customHeight="true">
      <c r="A64" s="113" t="s"/>
      <c r="B64" s="120" t="s">
        <v>130</v>
      </c>
      <c r="C64" s="115" t="s">
        <v>854</v>
      </c>
      <c r="D64" s="116" t="s">
        <v>133</v>
      </c>
      <c r="E64" s="117" t="s">
        <v>792</v>
      </c>
      <c r="F64" s="118" t="s">
        <v>793</v>
      </c>
      <c r="G64" s="107" t="s"/>
    </row>
    <row r="65" spans="1:7" ht="30" customHeight="true">
      <c r="A65" s="113" t="s"/>
      <c r="B65" s="120" t="s">
        <v>130</v>
      </c>
      <c r="C65" s="115" t="s">
        <v>855</v>
      </c>
      <c r="D65" s="116" t="s">
        <v>131</v>
      </c>
      <c r="E65" s="117" t="s">
        <v>792</v>
      </c>
      <c r="F65" s="118" t="s">
        <v>793</v>
      </c>
      <c r="G65" s="107" t="s"/>
    </row>
    <row r="66" spans="1:7" ht="30" customHeight="true">
      <c r="A66" s="113" t="s"/>
      <c r="B66" s="120" t="s">
        <v>130</v>
      </c>
      <c r="C66" s="115" t="s">
        <v>856</v>
      </c>
      <c r="D66" s="116" t="s">
        <v>131</v>
      </c>
      <c r="E66" s="117" t="s">
        <v>792</v>
      </c>
      <c r="F66" s="118" t="s">
        <v>793</v>
      </c>
      <c r="G66" s="107" t="s"/>
    </row>
    <row r="67" spans="1:7" ht="30" customHeight="true">
      <c r="A67" s="113" t="s"/>
      <c r="B67" s="120" t="s">
        <v>130</v>
      </c>
      <c r="C67" s="115" t="s">
        <v>857</v>
      </c>
      <c r="D67" s="116" t="s">
        <v>131</v>
      </c>
      <c r="E67" s="117" t="s">
        <v>792</v>
      </c>
      <c r="F67" s="118" t="s">
        <v>793</v>
      </c>
      <c r="G67" s="107" t="s"/>
    </row>
    <row r="68" spans="1:7" ht="30" customHeight="true">
      <c r="A68" s="113" t="s"/>
      <c r="B68" s="120" t="s">
        <v>130</v>
      </c>
      <c r="C68" s="115" t="s">
        <v>858</v>
      </c>
      <c r="D68" s="116" t="s">
        <v>131</v>
      </c>
      <c r="E68" s="117" t="s">
        <v>792</v>
      </c>
      <c r="F68" s="118" t="s">
        <v>793</v>
      </c>
      <c r="G68" s="107" t="s"/>
    </row>
    <row r="69" spans="1:7" ht="30" customHeight="true">
      <c r="A69" s="113" t="s"/>
      <c r="B69" s="120" t="s">
        <v>130</v>
      </c>
      <c r="C69" s="115" t="s">
        <v>859</v>
      </c>
      <c r="D69" s="116" t="s">
        <v>133</v>
      </c>
      <c r="E69" s="117" t="s">
        <v>792</v>
      </c>
      <c r="F69" s="118" t="s">
        <v>793</v>
      </c>
      <c r="G69" s="107" t="s"/>
    </row>
    <row r="70" spans="1:7" ht="30" customHeight="true">
      <c r="A70" s="113" t="s"/>
      <c r="B70" s="120" t="s">
        <v>130</v>
      </c>
      <c r="C70" s="115" t="s">
        <v>860</v>
      </c>
      <c r="D70" s="116" t="s">
        <v>131</v>
      </c>
      <c r="E70" s="117" t="s">
        <v>792</v>
      </c>
      <c r="F70" s="118" t="s">
        <v>793</v>
      </c>
      <c r="G70" s="107" t="s"/>
    </row>
    <row r="71" spans="1:7" ht="30" customHeight="true">
      <c r="A71" s="113" t="s"/>
      <c r="B71" s="120" t="s">
        <v>130</v>
      </c>
      <c r="C71" s="115" t="s">
        <v>861</v>
      </c>
      <c r="D71" s="116" t="s">
        <v>131</v>
      </c>
      <c r="E71" s="117" t="s">
        <v>792</v>
      </c>
      <c r="F71" s="118" t="s">
        <v>793</v>
      </c>
      <c r="G71" s="107" t="s"/>
    </row>
    <row r="72" spans="1:7" ht="30" customHeight="true">
      <c r="A72" s="113" t="s"/>
      <c r="B72" s="120" t="s">
        <v>130</v>
      </c>
      <c r="C72" s="115" t="s">
        <v>862</v>
      </c>
      <c r="D72" s="116" t="s">
        <v>131</v>
      </c>
      <c r="E72" s="117" t="s">
        <v>792</v>
      </c>
      <c r="F72" s="118" t="s">
        <v>793</v>
      </c>
      <c r="G72" s="107" t="s"/>
    </row>
    <row r="73" spans="1:7" ht="30" customHeight="true">
      <c r="A73" s="113" t="s"/>
      <c r="B73" s="120" t="s">
        <v>130</v>
      </c>
      <c r="C73" s="115" t="s">
        <v>863</v>
      </c>
      <c r="D73" s="116" t="s">
        <v>131</v>
      </c>
      <c r="E73" s="117" t="s">
        <v>792</v>
      </c>
      <c r="F73" s="118" t="s">
        <v>793</v>
      </c>
      <c r="G73" s="107" t="s"/>
    </row>
    <row r="74" spans="1:7" ht="30" customHeight="true">
      <c r="A74" s="113" t="s"/>
      <c r="B74" s="120" t="s">
        <v>130</v>
      </c>
      <c r="C74" s="115" t="s">
        <v>864</v>
      </c>
      <c r="D74" s="116" t="s">
        <v>133</v>
      </c>
      <c r="E74" s="117" t="s">
        <v>792</v>
      </c>
      <c r="F74" s="118" t="s">
        <v>793</v>
      </c>
      <c r="G74" s="107" t="s"/>
    </row>
    <row r="75" spans="1:7" ht="30" customHeight="true">
      <c r="A75" s="113" t="s"/>
      <c r="B75" s="120" t="s">
        <v>130</v>
      </c>
      <c r="C75" s="115" t="s">
        <v>865</v>
      </c>
      <c r="D75" s="116" t="s">
        <v>131</v>
      </c>
      <c r="E75" s="117" t="s">
        <v>792</v>
      </c>
      <c r="F75" s="118" t="s">
        <v>793</v>
      </c>
      <c r="G75" s="107" t="s"/>
    </row>
    <row r="76" spans="1:7" ht="30" customHeight="true">
      <c r="A76" s="113" t="s"/>
      <c r="B76" s="120" t="s">
        <v>130</v>
      </c>
      <c r="C76" s="115" t="s">
        <v>866</v>
      </c>
      <c r="D76" s="116" t="s">
        <v>133</v>
      </c>
      <c r="E76" s="117" t="s">
        <v>792</v>
      </c>
      <c r="F76" s="118" t="s">
        <v>793</v>
      </c>
      <c r="G76" s="107" t="s"/>
    </row>
    <row r="77" spans="1:7" ht="30" customHeight="true">
      <c r="A77" s="113" t="s"/>
      <c r="B77" s="120" t="s">
        <v>130</v>
      </c>
      <c r="C77" s="115" t="s">
        <v>867</v>
      </c>
      <c r="D77" s="116" t="s">
        <v>133</v>
      </c>
      <c r="E77" s="117" t="s">
        <v>792</v>
      </c>
      <c r="F77" s="118" t="s">
        <v>793</v>
      </c>
      <c r="G77" s="107" t="s"/>
    </row>
    <row r="78" spans="1:7" ht="30" customHeight="true">
      <c r="A78" s="113" t="s"/>
      <c r="B78" s="120" t="s">
        <v>130</v>
      </c>
      <c r="C78" s="115" t="s">
        <v>868</v>
      </c>
      <c r="D78" s="116" t="s">
        <v>131</v>
      </c>
      <c r="E78" s="117" t="s">
        <v>792</v>
      </c>
      <c r="F78" s="118" t="s">
        <v>793</v>
      </c>
      <c r="G78" s="107" t="s"/>
    </row>
    <row r="79" spans="1:7" ht="30" customHeight="true">
      <c r="A79" s="113" t="s"/>
      <c r="B79" s="120" t="s">
        <v>130</v>
      </c>
      <c r="C79" s="115" t="s">
        <v>869</v>
      </c>
      <c r="D79" s="116" t="s">
        <v>131</v>
      </c>
      <c r="E79" s="117" t="s">
        <v>792</v>
      </c>
      <c r="F79" s="118" t="s">
        <v>793</v>
      </c>
      <c r="G79" s="107" t="s"/>
    </row>
    <row r="80" spans="1:7" ht="30" customHeight="true">
      <c r="A80" s="113" t="s"/>
      <c r="B80" s="120" t="s">
        <v>130</v>
      </c>
      <c r="C80" s="115" t="s">
        <v>870</v>
      </c>
      <c r="D80" s="116" t="s">
        <v>131</v>
      </c>
      <c r="E80" s="117" t="s">
        <v>792</v>
      </c>
      <c r="F80" s="118" t="s">
        <v>793</v>
      </c>
      <c r="G80" s="107" t="s"/>
    </row>
    <row r="81" spans="1:7" ht="30" customHeight="true">
      <c r="A81" s="113" t="s"/>
      <c r="B81" s="120" t="s">
        <v>130</v>
      </c>
      <c r="C81" s="115" t="s">
        <v>871</v>
      </c>
      <c r="D81" s="116" t="s">
        <v>133</v>
      </c>
      <c r="E81" s="117" t="s">
        <v>792</v>
      </c>
      <c r="F81" s="118" t="s">
        <v>793</v>
      </c>
      <c r="G81" s="107" t="s"/>
    </row>
    <row r="82" spans="1:7" ht="30" customHeight="true">
      <c r="A82" s="113" t="s"/>
      <c r="B82" s="120" t="s">
        <v>130</v>
      </c>
      <c r="C82" s="115" t="s">
        <v>872</v>
      </c>
      <c r="D82" s="116" t="s">
        <v>133</v>
      </c>
      <c r="E82" s="117" t="s">
        <v>792</v>
      </c>
      <c r="F82" s="118" t="s">
        <v>793</v>
      </c>
      <c r="G82" s="107" t="s"/>
    </row>
    <row r="83" spans="1:7" ht="30" customHeight="true">
      <c r="A83" s="113" t="s"/>
      <c r="B83" s="120" t="s">
        <v>130</v>
      </c>
      <c r="C83" s="115" t="s">
        <v>873</v>
      </c>
      <c r="D83" s="116" t="s">
        <v>131</v>
      </c>
      <c r="E83" s="117" t="s">
        <v>792</v>
      </c>
      <c r="F83" s="118" t="s">
        <v>793</v>
      </c>
      <c r="G83" s="107" t="s"/>
    </row>
    <row r="84" spans="1:7" ht="30" customHeight="true">
      <c r="A84" s="113" t="s"/>
      <c r="B84" s="120" t="s">
        <v>130</v>
      </c>
      <c r="C84" s="121" t="s">
        <v>874</v>
      </c>
      <c r="D84" s="116" t="s">
        <v>131</v>
      </c>
      <c r="E84" s="117" t="s">
        <v>792</v>
      </c>
      <c r="F84" s="118" t="s">
        <v>793</v>
      </c>
      <c r="G84" s="107" t="s"/>
    </row>
    <row r="85" spans="1:7" ht="30" customHeight="true">
      <c r="A85" s="113" t="s"/>
      <c r="B85" s="120" t="s">
        <v>130</v>
      </c>
      <c r="C85" s="115" t="s">
        <v>875</v>
      </c>
      <c r="D85" s="116" t="s">
        <v>131</v>
      </c>
      <c r="E85" s="117" t="s">
        <v>792</v>
      </c>
      <c r="F85" s="118" t="s">
        <v>793</v>
      </c>
      <c r="G85" s="107" t="s"/>
    </row>
    <row r="86" spans="1:7" ht="30" customHeight="true">
      <c r="A86" s="113" t="s"/>
      <c r="B86" s="120" t="s">
        <v>130</v>
      </c>
      <c r="C86" s="115" t="s">
        <v>876</v>
      </c>
      <c r="D86" s="116" t="s">
        <v>131</v>
      </c>
      <c r="E86" s="117" t="s">
        <v>792</v>
      </c>
      <c r="F86" s="118" t="s">
        <v>793</v>
      </c>
      <c r="G86" s="107" t="s"/>
    </row>
    <row r="87" spans="1:7" ht="30" customHeight="true">
      <c r="A87" s="113" t="s"/>
      <c r="B87" s="120" t="s">
        <v>130</v>
      </c>
      <c r="C87" s="115" t="s">
        <v>877</v>
      </c>
      <c r="D87" s="116" t="s">
        <v>133</v>
      </c>
      <c r="E87" s="117" t="s">
        <v>792</v>
      </c>
      <c r="F87" s="118" t="s">
        <v>793</v>
      </c>
      <c r="G87" s="107" t="s"/>
    </row>
    <row r="88" spans="1:7" ht="30" customHeight="true">
      <c r="A88" s="113" t="s"/>
      <c r="B88" s="120" t="s">
        <v>130</v>
      </c>
      <c r="C88" s="115" t="s">
        <v>878</v>
      </c>
      <c r="D88" s="116" t="s">
        <v>133</v>
      </c>
      <c r="E88" s="117" t="s">
        <v>792</v>
      </c>
      <c r="F88" s="118" t="s">
        <v>793</v>
      </c>
      <c r="G88" s="107" t="s"/>
    </row>
    <row r="89" spans="1:7" ht="30" customHeight="true">
      <c r="A89" s="113" t="s"/>
      <c r="B89" s="120" t="s">
        <v>130</v>
      </c>
      <c r="C89" s="115" t="s">
        <v>879</v>
      </c>
      <c r="D89" s="116" t="s">
        <v>133</v>
      </c>
      <c r="E89" s="117" t="s">
        <v>792</v>
      </c>
      <c r="F89" s="118" t="s">
        <v>793</v>
      </c>
      <c r="G89" s="107" t="s"/>
    </row>
    <row r="90" spans="1:7" ht="30" customHeight="true">
      <c r="A90" s="113" t="s"/>
      <c r="B90" s="120" t="s">
        <v>130</v>
      </c>
      <c r="C90" s="115" t="s">
        <v>880</v>
      </c>
      <c r="D90" s="116" t="s">
        <v>131</v>
      </c>
      <c r="E90" s="117" t="s">
        <v>792</v>
      </c>
      <c r="F90" s="118" t="s">
        <v>793</v>
      </c>
      <c r="G90" s="107" t="s"/>
    </row>
    <row r="91" spans="1:7" ht="30" customHeight="true">
      <c r="A91" s="113" t="s"/>
      <c r="B91" s="120" t="s">
        <v>130</v>
      </c>
      <c r="C91" s="115" t="s">
        <v>881</v>
      </c>
      <c r="D91" s="116" t="s">
        <v>131</v>
      </c>
      <c r="E91" s="117" t="s">
        <v>792</v>
      </c>
      <c r="F91" s="118" t="s">
        <v>793</v>
      </c>
      <c r="G91" s="107" t="s"/>
    </row>
    <row r="92" spans="1:7" ht="30" customHeight="true">
      <c r="A92" s="113" t="s"/>
      <c r="B92" s="120" t="s">
        <v>130</v>
      </c>
      <c r="C92" s="115" t="s">
        <v>882</v>
      </c>
      <c r="D92" s="116" t="s">
        <v>133</v>
      </c>
      <c r="E92" s="117" t="s">
        <v>792</v>
      </c>
      <c r="F92" s="118" t="s">
        <v>793</v>
      </c>
      <c r="G92" s="107" t="s"/>
    </row>
    <row r="93" spans="1:7" ht="30" customHeight="true">
      <c r="A93" s="113" t="s"/>
      <c r="B93" s="120" t="s">
        <v>130</v>
      </c>
      <c r="C93" s="115" t="s">
        <v>883</v>
      </c>
      <c r="D93" s="116" t="s">
        <v>131</v>
      </c>
      <c r="E93" s="117" t="s">
        <v>792</v>
      </c>
      <c r="F93" s="118" t="s">
        <v>793</v>
      </c>
      <c r="G93" s="107" t="s"/>
    </row>
    <row r="94" spans="1:7" ht="30" customHeight="true">
      <c r="A94" s="113" t="s"/>
      <c r="B94" s="120" t="s">
        <v>130</v>
      </c>
      <c r="C94" s="115" t="s">
        <v>884</v>
      </c>
      <c r="D94" s="116" t="s">
        <v>133</v>
      </c>
      <c r="E94" s="117" t="s">
        <v>792</v>
      </c>
      <c r="F94" s="118" t="s">
        <v>793</v>
      </c>
      <c r="G94" s="107" t="s"/>
    </row>
    <row r="95" spans="1:7" ht="30" customHeight="true">
      <c r="A95" s="113" t="s"/>
      <c r="B95" s="120" t="s">
        <v>130</v>
      </c>
      <c r="C95" s="115" t="s">
        <v>885</v>
      </c>
      <c r="D95" s="116" t="s">
        <v>133</v>
      </c>
      <c r="E95" s="117" t="s">
        <v>792</v>
      </c>
      <c r="F95" s="118" t="s">
        <v>793</v>
      </c>
      <c r="G95" s="107" t="s"/>
    </row>
    <row r="96" spans="1:7" ht="30" customHeight="true">
      <c r="A96" s="113" t="s"/>
      <c r="B96" s="120" t="s">
        <v>130</v>
      </c>
      <c r="C96" s="115" t="s">
        <v>886</v>
      </c>
      <c r="D96" s="116" t="s">
        <v>131</v>
      </c>
      <c r="E96" s="117" t="s">
        <v>792</v>
      </c>
      <c r="F96" s="118" t="s">
        <v>793</v>
      </c>
      <c r="G96" s="107" t="s"/>
    </row>
    <row r="97" spans="1:7" ht="30" customHeight="true">
      <c r="A97" s="113" t="s"/>
      <c r="B97" s="120" t="s">
        <v>130</v>
      </c>
      <c r="C97" s="115" t="s">
        <v>887</v>
      </c>
      <c r="D97" s="116" t="s">
        <v>133</v>
      </c>
      <c r="E97" s="117" t="s">
        <v>792</v>
      </c>
      <c r="F97" s="118" t="s">
        <v>793</v>
      </c>
      <c r="G97" s="107" t="s"/>
    </row>
    <row r="98" spans="1:7" ht="30" customHeight="true">
      <c r="A98" s="113" t="s"/>
      <c r="B98" s="120" t="s">
        <v>130</v>
      </c>
      <c r="C98" s="115" t="s">
        <v>888</v>
      </c>
      <c r="D98" s="116" t="s">
        <v>131</v>
      </c>
      <c r="E98" s="117" t="s">
        <v>792</v>
      </c>
      <c r="F98" s="118" t="s">
        <v>793</v>
      </c>
      <c r="G98" s="107" t="s"/>
    </row>
    <row r="99" spans="1:7" ht="30" customHeight="true">
      <c r="A99" s="113" t="s"/>
      <c r="B99" s="120" t="s">
        <v>130</v>
      </c>
      <c r="C99" s="115" t="s">
        <v>889</v>
      </c>
      <c r="D99" s="116" t="s">
        <v>133</v>
      </c>
      <c r="E99" s="117" t="s">
        <v>792</v>
      </c>
      <c r="F99" s="118" t="s">
        <v>793</v>
      </c>
      <c r="G99" s="107" t="s"/>
    </row>
    <row r="100" spans="1:7" ht="30" customHeight="true">
      <c r="A100" s="113" t="s"/>
      <c r="B100" s="120" t="s">
        <v>130</v>
      </c>
      <c r="C100" s="115" t="s">
        <v>890</v>
      </c>
      <c r="D100" s="116" t="s">
        <v>133</v>
      </c>
      <c r="E100" s="117" t="s">
        <v>792</v>
      </c>
      <c r="F100" s="118" t="s">
        <v>793</v>
      </c>
      <c r="G100" s="107" t="s"/>
    </row>
    <row r="101" spans="1:7" ht="30" customHeight="true">
      <c r="A101" s="113" t="s"/>
      <c r="B101" s="120" t="s">
        <v>130</v>
      </c>
      <c r="C101" s="115" t="s">
        <v>891</v>
      </c>
      <c r="D101" s="116" t="s">
        <v>133</v>
      </c>
      <c r="E101" s="117" t="s">
        <v>792</v>
      </c>
      <c r="F101" s="118" t="s">
        <v>793</v>
      </c>
      <c r="G101" s="107" t="s"/>
    </row>
    <row r="102" spans="1:7" ht="30" customHeight="true">
      <c r="A102" s="113" t="s"/>
      <c r="B102" s="120" t="s">
        <v>130</v>
      </c>
      <c r="C102" s="122" t="s">
        <v>892</v>
      </c>
      <c r="D102" s="123" t="s"/>
      <c r="E102" s="117" t="s"/>
      <c r="F102" s="118" t="s"/>
      <c r="G102" s="107" t="s"/>
    </row>
    <row r="103" spans="1:7" ht="30" customHeight="true">
      <c r="A103" s="113" t="s"/>
      <c r="B103" s="113" t="s"/>
      <c r="C103" s="124" t="s"/>
      <c r="D103" s="113" t="s"/>
      <c r="E103" s="113" t="s"/>
      <c r="F103" s="113" t="s"/>
      <c r="G103" s="107" t="s"/>
    </row>
  </sheetData>
  <autoFilter ref="C1">
    <sortState ref="C2:C1"/>
  </autoFilter>
  <mergeCells count="1">
    <mergeCell ref="D2:F2"/>
  </mergeCells>
  <dataValidations>
    <dataValidation type="list" errorStyle="stop" allowBlank="true" showDropDown="false" showInputMessage="true" showErrorMessage="true" prompt="" sqref="D3:D102">
      <formula1>"✔,✘,"</formula1>
    </dataValidation>
  </dataValidations>
</worksheet>
</file>

<file path=xl/worksheets/sheet3.xml><?xml version="1.0" encoding="utf-8"?>
<worksheet xmlns="http://schemas.openxmlformats.org/spreadsheetml/2006/main">
  <sheetPr>
    <tabColor rgb="FFFFC000"/>
  </sheetPr>
  <dimension ref="F113"/>
  <sheetViews>
    <sheetView workbookViewId="0">
      <pane xSplit="1" topLeftCell="B1" state="frozen"/>
    </sheetView>
  </sheetViews>
  <cols>
    <col min="1" max="1" width="9" customWidth="false"/>
    <col min="2" max="2" width="64" customWidth="false"/>
    <col min="3" max="3" width="11" customWidth="false"/>
    <col min="4" max="4" width="12" customWidth="false"/>
    <col min="5" max="5" width="22" customWidth="false"/>
    <col min="6" max="6" width="19" customWidth="false"/>
  </cols>
  <sheetData>
    <row r="1" spans="1:1" ht="39" customHeight="false">
      <c r="A1" t="s">
        <v>123</v>
      </c>
    </row>
    <row r="2" spans="1:6" ht="39" customHeight="false">
      <c r="A2" t="s">
        <v>127</v>
      </c>
      <c r="B2" t="s">
        <v>128</v>
      </c>
      <c r="C2" t="s">
        <v>129</v>
      </c>
      <c r="D2" t="s">
        <v>124</v>
      </c>
      <c r="E2" t="s">
        <v>125</v>
      </c>
      <c r="F2" t="s">
        <v>126</v>
      </c>
    </row>
    <row r="3" spans="1:6" ht="39" customHeight="false">
      <c r="A3" t="s">
        <v>130</v>
      </c>
      <c r="B3" s="65" t="s">
        <v>893</v>
      </c>
      <c r="C3" t="s">
        <v>131</v>
      </c>
      <c r="D3" s="65" t="s">
        <v>894</v>
      </c>
      <c r="E3" s="65" t="s">
        <v>895</v>
      </c>
      <c r="F3" t="s">
        <v>132</v>
      </c>
    </row>
    <row r="4" spans="1:6" ht="39" customHeight="false">
      <c r="A4" t="s">
        <v>130</v>
      </c>
      <c r="B4" s="65" t="s">
        <v>896</v>
      </c>
      <c r="C4" t="s">
        <v>133</v>
      </c>
      <c r="D4" s="65" t="s">
        <v>894</v>
      </c>
      <c r="E4" s="65" t="s">
        <v>895</v>
      </c>
      <c r="F4" t="s">
        <v>134</v>
      </c>
    </row>
    <row r="5" spans="1:6" ht="39" customHeight="false">
      <c r="A5" t="s">
        <v>130</v>
      </c>
      <c r="B5" s="65" t="s">
        <v>897</v>
      </c>
      <c r="C5" t="s">
        <v>131</v>
      </c>
      <c r="D5" s="65" t="s">
        <v>894</v>
      </c>
      <c r="E5" s="65" t="s">
        <v>895</v>
      </c>
      <c r="F5" t="s">
        <v>134</v>
      </c>
    </row>
    <row r="6" spans="1:6" ht="39" customHeight="false">
      <c r="A6" t="s">
        <v>130</v>
      </c>
      <c r="B6" s="65" t="s">
        <v>898</v>
      </c>
      <c r="C6" t="s">
        <v>131</v>
      </c>
      <c r="D6" s="65" t="s">
        <v>894</v>
      </c>
      <c r="E6" s="65" t="s">
        <v>895</v>
      </c>
      <c r="F6" t="s">
        <v>134</v>
      </c>
    </row>
    <row r="7" spans="1:6" ht="39" customHeight="false">
      <c r="A7" t="s">
        <v>130</v>
      </c>
      <c r="B7" s="65" t="s">
        <v>899</v>
      </c>
      <c r="C7" t="s">
        <v>131</v>
      </c>
      <c r="D7" s="65" t="s">
        <v>894</v>
      </c>
      <c r="E7" s="65" t="s">
        <v>895</v>
      </c>
      <c r="F7" t="s">
        <v>135</v>
      </c>
    </row>
    <row r="8" spans="1:6" ht="39" customHeight="false">
      <c r="A8" t="s">
        <v>130</v>
      </c>
      <c r="B8" s="65" t="s">
        <v>900</v>
      </c>
      <c r="C8" t="s">
        <v>133</v>
      </c>
      <c r="D8" s="65" t="s">
        <v>894</v>
      </c>
      <c r="E8" s="65" t="s">
        <v>895</v>
      </c>
      <c r="F8" t="s">
        <v>136</v>
      </c>
    </row>
    <row r="9" spans="1:6" ht="39" customHeight="false">
      <c r="A9" t="s">
        <v>130</v>
      </c>
      <c r="B9" s="65" t="s">
        <v>901</v>
      </c>
      <c r="C9" t="s">
        <v>131</v>
      </c>
      <c r="D9" s="65" t="s">
        <v>894</v>
      </c>
      <c r="E9" s="65" t="s">
        <v>895</v>
      </c>
      <c r="F9" t="s">
        <v>136</v>
      </c>
    </row>
    <row r="10" spans="1:6" ht="39" customHeight="false">
      <c r="A10" t="s">
        <v>130</v>
      </c>
      <c r="B10" s="65" t="s">
        <v>902</v>
      </c>
      <c r="C10" t="s">
        <v>131</v>
      </c>
      <c r="D10" s="65" t="s">
        <v>894</v>
      </c>
      <c r="E10" s="65" t="s">
        <v>895</v>
      </c>
      <c r="F10" t="s">
        <v>137</v>
      </c>
    </row>
    <row r="11" spans="1:6" ht="39" customHeight="false">
      <c r="A11" t="s">
        <v>130</v>
      </c>
      <c r="B11" s="65" t="s">
        <v>903</v>
      </c>
      <c r="C11" t="s">
        <v>131</v>
      </c>
      <c r="D11" s="65" t="s">
        <v>894</v>
      </c>
      <c r="E11" s="65" t="s">
        <v>895</v>
      </c>
      <c r="F11" t="s">
        <v>138</v>
      </c>
    </row>
    <row r="12" spans="1:6" ht="39" customHeight="false">
      <c r="A12" t="s">
        <v>130</v>
      </c>
      <c r="B12" s="65" t="s">
        <v>904</v>
      </c>
      <c r="C12" t="s">
        <v>133</v>
      </c>
      <c r="D12" s="65" t="s">
        <v>894</v>
      </c>
      <c r="E12" s="65" t="s">
        <v>895</v>
      </c>
      <c r="F12" t="s">
        <v>138</v>
      </c>
    </row>
    <row r="13" spans="1:6" ht="39" customHeight="false">
      <c r="A13" t="s">
        <v>130</v>
      </c>
      <c r="B13" s="65" t="s">
        <v>905</v>
      </c>
      <c r="C13" t="s">
        <v>131</v>
      </c>
      <c r="D13" s="65" t="s">
        <v>894</v>
      </c>
      <c r="E13" s="65" t="s">
        <v>895</v>
      </c>
      <c r="F13" t="s">
        <v>139</v>
      </c>
    </row>
    <row r="14" spans="1:6" ht="39" customHeight="false">
      <c r="A14" t="s">
        <v>130</v>
      </c>
      <c r="B14" s="65" t="s">
        <v>906</v>
      </c>
      <c r="C14" t="s">
        <v>131</v>
      </c>
      <c r="D14" s="65" t="s">
        <v>894</v>
      </c>
      <c r="E14" s="65" t="s">
        <v>895</v>
      </c>
      <c r="F14" t="s">
        <v>140</v>
      </c>
    </row>
    <row r="15" spans="1:6" ht="39" customHeight="false">
      <c r="A15" t="s">
        <v>130</v>
      </c>
      <c r="B15" s="65" t="s">
        <v>907</v>
      </c>
      <c r="C15" t="s">
        <v>133</v>
      </c>
      <c r="D15" s="65" t="s">
        <v>894</v>
      </c>
      <c r="E15" s="65" t="s">
        <v>895</v>
      </c>
      <c r="F15" t="s">
        <v>140</v>
      </c>
    </row>
    <row r="16" spans="1:6" ht="39" customHeight="false">
      <c r="A16" t="s">
        <v>130</v>
      </c>
      <c r="B16" s="65" t="s">
        <v>908</v>
      </c>
      <c r="C16" t="s">
        <v>131</v>
      </c>
      <c r="D16" s="65" t="s">
        <v>894</v>
      </c>
      <c r="E16" s="65" t="s">
        <v>895</v>
      </c>
      <c r="F16" t="s">
        <v>140</v>
      </c>
    </row>
    <row r="17" spans="1:6" ht="39" customHeight="false">
      <c r="A17" t="s">
        <v>130</v>
      </c>
      <c r="B17" s="65" t="s">
        <v>909</v>
      </c>
      <c r="C17" t="s">
        <v>131</v>
      </c>
      <c r="D17" s="65" t="s">
        <v>894</v>
      </c>
      <c r="E17" s="65" t="s">
        <v>895</v>
      </c>
      <c r="F17" t="s">
        <v>140</v>
      </c>
    </row>
    <row r="18" spans="1:6" ht="39" customHeight="false">
      <c r="A18" t="s">
        <v>130</v>
      </c>
      <c r="B18" s="65" t="s">
        <v>910</v>
      </c>
      <c r="C18" t="s">
        <v>133</v>
      </c>
      <c r="D18" s="65" t="s">
        <v>894</v>
      </c>
      <c r="E18" s="65" t="s">
        <v>895</v>
      </c>
      <c r="F18" t="s">
        <v>140</v>
      </c>
    </row>
    <row r="19" spans="1:6" ht="39" customHeight="false">
      <c r="A19" t="s">
        <v>130</v>
      </c>
      <c r="B19" s="65" t="s">
        <v>911</v>
      </c>
      <c r="C19" t="s">
        <v>131</v>
      </c>
      <c r="D19" s="65" t="s">
        <v>894</v>
      </c>
      <c r="E19" s="65" t="s">
        <v>895</v>
      </c>
      <c r="F19" t="s">
        <v>140</v>
      </c>
    </row>
    <row r="20" spans="1:6" ht="39" customHeight="false">
      <c r="A20" t="s">
        <v>130</v>
      </c>
      <c r="B20" s="65" t="s">
        <v>912</v>
      </c>
      <c r="C20" t="s">
        <v>133</v>
      </c>
      <c r="D20" s="65" t="s">
        <v>894</v>
      </c>
      <c r="E20" s="65" t="s">
        <v>895</v>
      </c>
      <c r="F20" t="s">
        <v>140</v>
      </c>
    </row>
    <row r="21" spans="1:6" ht="39" customHeight="false">
      <c r="A21" t="s">
        <v>130</v>
      </c>
      <c r="B21" s="65" t="s">
        <v>913</v>
      </c>
      <c r="C21" t="s">
        <v>131</v>
      </c>
      <c r="D21" s="65" t="s">
        <v>894</v>
      </c>
      <c r="E21" s="65" t="s">
        <v>895</v>
      </c>
      <c r="F21" t="s">
        <v>140</v>
      </c>
    </row>
    <row r="22" spans="1:6" ht="39" customHeight="false">
      <c r="A22" t="s">
        <v>130</v>
      </c>
      <c r="B22" s="65" t="s">
        <v>914</v>
      </c>
      <c r="C22" t="s">
        <v>131</v>
      </c>
      <c r="D22" s="65" t="s">
        <v>894</v>
      </c>
      <c r="E22" s="65" t="s">
        <v>895</v>
      </c>
      <c r="F22" t="s">
        <v>140</v>
      </c>
    </row>
    <row r="23" spans="1:6" ht="39" customHeight="false">
      <c r="A23" t="s">
        <v>130</v>
      </c>
      <c r="B23" s="65" t="s">
        <v>915</v>
      </c>
      <c r="C23" t="s">
        <v>131</v>
      </c>
      <c r="D23" s="65" t="s">
        <v>894</v>
      </c>
      <c r="E23" s="65" t="s">
        <v>895</v>
      </c>
      <c r="F23" t="s">
        <v>140</v>
      </c>
    </row>
    <row r="24" spans="1:6" ht="39" customHeight="false">
      <c r="A24" t="s">
        <v>130</v>
      </c>
      <c r="B24" s="65" t="s">
        <v>916</v>
      </c>
      <c r="C24" t="s">
        <v>133</v>
      </c>
      <c r="D24" s="65" t="s">
        <v>894</v>
      </c>
      <c r="E24" s="65" t="s">
        <v>895</v>
      </c>
      <c r="F24" t="s">
        <v>140</v>
      </c>
    </row>
    <row r="25" spans="1:6" ht="39" customHeight="false">
      <c r="A25" t="s">
        <v>130</v>
      </c>
      <c r="B25" s="65" t="s">
        <v>917</v>
      </c>
      <c r="C25" t="s">
        <v>131</v>
      </c>
      <c r="D25" s="65" t="s">
        <v>894</v>
      </c>
      <c r="E25" s="65" t="s">
        <v>895</v>
      </c>
      <c r="F25" t="s">
        <v>140</v>
      </c>
    </row>
    <row r="26" spans="1:6" ht="39" customHeight="false">
      <c r="A26" t="s">
        <v>130</v>
      </c>
      <c r="B26" s="65" t="s">
        <v>918</v>
      </c>
      <c r="C26" t="s">
        <v>133</v>
      </c>
      <c r="D26" s="65" t="s">
        <v>894</v>
      </c>
      <c r="E26" s="65" t="s">
        <v>895</v>
      </c>
      <c r="F26" t="s">
        <v>140</v>
      </c>
    </row>
    <row r="27" spans="1:6" ht="39" customHeight="false">
      <c r="A27" t="s">
        <v>130</v>
      </c>
      <c r="B27" s="65" t="s">
        <v>919</v>
      </c>
      <c r="C27" t="s">
        <v>131</v>
      </c>
      <c r="D27" s="65" t="s">
        <v>894</v>
      </c>
      <c r="E27" s="65" t="s">
        <v>895</v>
      </c>
      <c r="F27" t="s">
        <v>140</v>
      </c>
    </row>
    <row r="28" spans="1:6" ht="39" customHeight="false">
      <c r="A28" t="s">
        <v>130</v>
      </c>
      <c r="B28" s="65" t="s">
        <v>920</v>
      </c>
      <c r="C28" t="s">
        <v>131</v>
      </c>
      <c r="D28" s="65" t="s">
        <v>894</v>
      </c>
      <c r="E28" s="65" t="s">
        <v>895</v>
      </c>
      <c r="F28" t="s">
        <v>140</v>
      </c>
    </row>
    <row r="29" spans="1:6" ht="39" customHeight="false">
      <c r="A29" t="s">
        <v>130</v>
      </c>
      <c r="B29" s="65" t="s">
        <v>921</v>
      </c>
      <c r="C29" t="s">
        <v>133</v>
      </c>
      <c r="D29" s="65" t="s">
        <v>894</v>
      </c>
      <c r="E29" s="65" t="s">
        <v>895</v>
      </c>
      <c r="F29" t="s">
        <v>140</v>
      </c>
    </row>
    <row r="30" spans="1:6" ht="39" customHeight="false">
      <c r="A30" t="s">
        <v>130</v>
      </c>
      <c r="B30" s="65" t="s">
        <v>922</v>
      </c>
      <c r="C30" t="s">
        <v>131</v>
      </c>
      <c r="D30" s="65" t="s">
        <v>894</v>
      </c>
      <c r="E30" s="65" t="s">
        <v>895</v>
      </c>
      <c r="F30" t="s">
        <v>140</v>
      </c>
    </row>
    <row r="31" spans="1:6" ht="39" customHeight="false">
      <c r="A31" t="s">
        <v>130</v>
      </c>
      <c r="B31" s="65" t="s">
        <v>923</v>
      </c>
      <c r="C31" t="s">
        <v>133</v>
      </c>
      <c r="D31" s="65" t="s">
        <v>894</v>
      </c>
      <c r="E31" s="65" t="s">
        <v>895</v>
      </c>
      <c r="F31" t="s">
        <v>140</v>
      </c>
    </row>
    <row r="32" spans="1:6" ht="39" customHeight="false">
      <c r="A32" t="s">
        <v>130</v>
      </c>
      <c r="B32" s="65" t="s">
        <v>924</v>
      </c>
      <c r="C32" t="s">
        <v>131</v>
      </c>
      <c r="D32" s="65" t="s">
        <v>894</v>
      </c>
      <c r="E32" s="65" t="s">
        <v>895</v>
      </c>
      <c r="F32" t="s">
        <v>140</v>
      </c>
    </row>
    <row r="33" spans="1:6" ht="39" customHeight="false">
      <c r="A33" t="s">
        <v>130</v>
      </c>
      <c r="B33" s="65" t="s">
        <v>925</v>
      </c>
      <c r="C33" t="s">
        <v>133</v>
      </c>
      <c r="D33" s="65" t="s">
        <v>894</v>
      </c>
      <c r="E33" s="65" t="s">
        <v>895</v>
      </c>
      <c r="F33" t="s">
        <v>140</v>
      </c>
    </row>
    <row r="34" spans="1:6" ht="39" customHeight="false">
      <c r="A34" t="s">
        <v>130</v>
      </c>
      <c r="B34" s="65" t="s">
        <v>926</v>
      </c>
      <c r="C34" t="s">
        <v>131</v>
      </c>
      <c r="D34" s="65" t="s">
        <v>894</v>
      </c>
      <c r="E34" s="65" t="s">
        <v>895</v>
      </c>
      <c r="F34" t="s">
        <v>140</v>
      </c>
    </row>
    <row r="35" spans="1:6" ht="39" customHeight="false">
      <c r="A35" t="s">
        <v>130</v>
      </c>
      <c r="B35" s="65" t="s">
        <v>927</v>
      </c>
      <c r="C35" t="s">
        <v>131</v>
      </c>
      <c r="D35" s="65" t="s">
        <v>894</v>
      </c>
      <c r="E35" s="65" t="s">
        <v>895</v>
      </c>
      <c r="F35" t="s">
        <v>140</v>
      </c>
    </row>
    <row r="36" spans="1:6" ht="39" customHeight="false">
      <c r="A36" t="s">
        <v>130</v>
      </c>
      <c r="B36" s="65" t="s">
        <v>928</v>
      </c>
      <c r="C36" t="s">
        <v>133</v>
      </c>
      <c r="D36" s="65" t="s">
        <v>894</v>
      </c>
      <c r="E36" s="65" t="s">
        <v>895</v>
      </c>
      <c r="F36" t="s">
        <v>140</v>
      </c>
    </row>
    <row r="37" spans="1:6" ht="39" customHeight="false">
      <c r="A37" t="s">
        <v>130</v>
      </c>
      <c r="B37" s="65" t="s">
        <v>929</v>
      </c>
      <c r="C37" t="s">
        <v>133</v>
      </c>
      <c r="D37" s="65" t="s">
        <v>894</v>
      </c>
      <c r="E37" s="65" t="s">
        <v>895</v>
      </c>
      <c r="F37" t="s">
        <v>140</v>
      </c>
    </row>
    <row r="38" spans="1:6" ht="39" customHeight="false">
      <c r="A38" t="s">
        <v>130</v>
      </c>
      <c r="B38" s="65" t="s">
        <v>930</v>
      </c>
      <c r="C38" t="s">
        <v>131</v>
      </c>
      <c r="D38" s="65" t="s">
        <v>894</v>
      </c>
      <c r="E38" s="65" t="s">
        <v>895</v>
      </c>
      <c r="F38" t="s">
        <v>140</v>
      </c>
    </row>
    <row r="39" spans="1:6" ht="39" customHeight="false">
      <c r="A39" t="s">
        <v>130</v>
      </c>
      <c r="B39" s="65" t="s">
        <v>931</v>
      </c>
      <c r="C39" t="s">
        <v>133</v>
      </c>
      <c r="D39" s="65" t="s">
        <v>894</v>
      </c>
      <c r="E39" s="65" t="s">
        <v>895</v>
      </c>
      <c r="F39" t="s">
        <v>140</v>
      </c>
    </row>
    <row r="40" spans="1:6" ht="39" customHeight="false">
      <c r="A40" t="s">
        <v>130</v>
      </c>
      <c r="B40" s="65" t="s">
        <v>932</v>
      </c>
      <c r="C40" t="s">
        <v>133</v>
      </c>
      <c r="D40" s="65" t="s">
        <v>894</v>
      </c>
      <c r="E40" s="65" t="s">
        <v>895</v>
      </c>
      <c r="F40" t="s">
        <v>140</v>
      </c>
    </row>
    <row r="41" spans="1:6" ht="39" customHeight="false">
      <c r="A41" t="s">
        <v>130</v>
      </c>
      <c r="B41" s="65" t="s">
        <v>933</v>
      </c>
      <c r="C41" t="s">
        <v>131</v>
      </c>
      <c r="D41" s="65" t="s">
        <v>894</v>
      </c>
      <c r="E41" s="65" t="s">
        <v>895</v>
      </c>
      <c r="F41" t="s">
        <v>140</v>
      </c>
    </row>
    <row r="42" spans="1:6" ht="39" customHeight="false">
      <c r="A42" t="s">
        <v>130</v>
      </c>
      <c r="B42" s="65" t="s">
        <v>934</v>
      </c>
      <c r="C42" t="s">
        <v>133</v>
      </c>
      <c r="D42" s="65" t="s">
        <v>894</v>
      </c>
      <c r="E42" s="65" t="s">
        <v>895</v>
      </c>
      <c r="F42" t="s">
        <v>140</v>
      </c>
    </row>
    <row r="43" spans="1:6" ht="39" customHeight="false">
      <c r="A43" t="s">
        <v>130</v>
      </c>
      <c r="B43" s="65" t="s">
        <v>935</v>
      </c>
      <c r="C43" t="s">
        <v>131</v>
      </c>
      <c r="D43" s="65" t="s">
        <v>894</v>
      </c>
      <c r="E43" s="65" t="s">
        <v>895</v>
      </c>
      <c r="F43" t="s">
        <v>140</v>
      </c>
    </row>
    <row r="44" spans="1:6" ht="39" customHeight="false">
      <c r="A44" t="s">
        <v>130</v>
      </c>
      <c r="B44" s="65" t="s">
        <v>936</v>
      </c>
      <c r="C44" t="s">
        <v>133</v>
      </c>
      <c r="D44" s="65" t="s">
        <v>894</v>
      </c>
      <c r="E44" s="65" t="s">
        <v>895</v>
      </c>
      <c r="F44" t="s">
        <v>140</v>
      </c>
    </row>
    <row r="45" spans="1:6" ht="39" customHeight="false">
      <c r="A45" t="s">
        <v>130</v>
      </c>
      <c r="B45" s="65" t="s">
        <v>937</v>
      </c>
      <c r="C45" t="s">
        <v>131</v>
      </c>
      <c r="D45" s="65" t="s">
        <v>894</v>
      </c>
      <c r="E45" s="65" t="s">
        <v>895</v>
      </c>
      <c r="F45" t="s">
        <v>140</v>
      </c>
    </row>
    <row r="46" spans="1:6" ht="39" customHeight="false">
      <c r="A46" t="s">
        <v>130</v>
      </c>
      <c r="B46" s="65" t="s">
        <v>938</v>
      </c>
      <c r="C46" t="s">
        <v>131</v>
      </c>
      <c r="D46" s="65" t="s">
        <v>894</v>
      </c>
      <c r="E46" s="65" t="s">
        <v>895</v>
      </c>
      <c r="F46" t="s">
        <v>140</v>
      </c>
    </row>
    <row r="47" spans="1:6" ht="39" customHeight="false">
      <c r="A47" t="s">
        <v>130</v>
      </c>
      <c r="B47" s="65" t="s">
        <v>939</v>
      </c>
      <c r="C47" t="s">
        <v>131</v>
      </c>
      <c r="D47" s="65" t="s">
        <v>894</v>
      </c>
      <c r="E47" s="65" t="s">
        <v>895</v>
      </c>
      <c r="F47" t="s">
        <v>140</v>
      </c>
    </row>
    <row r="48" spans="1:6" ht="39" customHeight="false">
      <c r="A48" t="s">
        <v>130</v>
      </c>
      <c r="B48" s="65" t="s">
        <v>940</v>
      </c>
      <c r="C48" t="s">
        <v>131</v>
      </c>
      <c r="D48" s="65" t="s">
        <v>894</v>
      </c>
      <c r="E48" s="65" t="s">
        <v>895</v>
      </c>
      <c r="F48" t="s">
        <v>140</v>
      </c>
    </row>
    <row r="49" spans="1:6" ht="39" customHeight="false">
      <c r="A49" t="s">
        <v>130</v>
      </c>
      <c r="B49" s="65" t="s">
        <v>941</v>
      </c>
      <c r="C49" t="s">
        <v>133</v>
      </c>
      <c r="D49" s="65" t="s">
        <v>894</v>
      </c>
      <c r="E49" s="65" t="s">
        <v>895</v>
      </c>
      <c r="F49" t="s">
        <v>140</v>
      </c>
    </row>
    <row r="50" spans="1:6" ht="39" customHeight="false">
      <c r="A50" t="s">
        <v>130</v>
      </c>
      <c r="B50" s="65" t="s">
        <v>942</v>
      </c>
      <c r="C50" t="s">
        <v>133</v>
      </c>
      <c r="D50" s="65" t="s">
        <v>894</v>
      </c>
      <c r="E50" s="65" t="s">
        <v>895</v>
      </c>
      <c r="F50" t="s">
        <v>140</v>
      </c>
    </row>
    <row r="51" spans="1:6" ht="39" customHeight="false">
      <c r="A51" t="s">
        <v>130</v>
      </c>
      <c r="B51" s="65" t="s">
        <v>943</v>
      </c>
      <c r="C51" t="s">
        <v>131</v>
      </c>
      <c r="D51" s="65" t="s">
        <v>894</v>
      </c>
      <c r="E51" s="65" t="s">
        <v>895</v>
      </c>
      <c r="F51" t="s">
        <v>140</v>
      </c>
    </row>
    <row r="52" spans="1:6" ht="39" customHeight="false">
      <c r="A52" t="s">
        <v>130</v>
      </c>
      <c r="B52" s="65" t="s">
        <v>944</v>
      </c>
      <c r="C52" t="s">
        <v>133</v>
      </c>
      <c r="D52" s="65" t="s">
        <v>894</v>
      </c>
      <c r="E52" s="65" t="s">
        <v>895</v>
      </c>
      <c r="F52" t="s">
        <v>140</v>
      </c>
    </row>
    <row r="53" spans="1:6" ht="39" customHeight="false">
      <c r="A53" t="s">
        <v>130</v>
      </c>
      <c r="B53" s="65" t="s">
        <v>945</v>
      </c>
      <c r="C53" t="s">
        <v>131</v>
      </c>
      <c r="D53" s="65" t="s">
        <v>894</v>
      </c>
      <c r="E53" s="65" t="s">
        <v>895</v>
      </c>
      <c r="F53" t="s">
        <v>140</v>
      </c>
    </row>
    <row r="54" spans="1:6" ht="39" customHeight="false">
      <c r="A54" t="s">
        <v>130</v>
      </c>
      <c r="B54" s="65" t="s">
        <v>946</v>
      </c>
      <c r="C54" t="s">
        <v>133</v>
      </c>
      <c r="D54" s="65" t="s">
        <v>894</v>
      </c>
      <c r="E54" s="65" t="s">
        <v>895</v>
      </c>
      <c r="F54" t="s">
        <v>140</v>
      </c>
    </row>
    <row r="55" spans="1:6" ht="39" customHeight="false">
      <c r="A55" t="s">
        <v>130</v>
      </c>
      <c r="B55" s="65" t="s">
        <v>947</v>
      </c>
      <c r="C55" t="s">
        <v>131</v>
      </c>
      <c r="D55" s="65" t="s">
        <v>894</v>
      </c>
      <c r="E55" s="65" t="s">
        <v>895</v>
      </c>
      <c r="F55" t="s">
        <v>140</v>
      </c>
    </row>
    <row r="56" spans="1:6" ht="39" customHeight="false">
      <c r="A56" t="s">
        <v>130</v>
      </c>
      <c r="B56" s="65" t="s">
        <v>948</v>
      </c>
      <c r="C56" t="s">
        <v>133</v>
      </c>
      <c r="D56" s="65" t="s">
        <v>894</v>
      </c>
      <c r="E56" s="65" t="s">
        <v>895</v>
      </c>
      <c r="F56" t="s">
        <v>140</v>
      </c>
    </row>
    <row r="57" spans="1:6" ht="39" customHeight="false">
      <c r="A57" t="s">
        <v>130</v>
      </c>
      <c r="B57" s="65" t="s">
        <v>949</v>
      </c>
      <c r="C57" t="s">
        <v>133</v>
      </c>
      <c r="D57" s="65" t="s">
        <v>894</v>
      </c>
      <c r="E57" s="65" t="s">
        <v>895</v>
      </c>
      <c r="F57" t="s">
        <v>140</v>
      </c>
    </row>
    <row r="58" spans="1:6" ht="39" customHeight="false">
      <c r="A58" t="s">
        <v>130</v>
      </c>
      <c r="B58" s="65" t="s">
        <v>950</v>
      </c>
      <c r="C58" t="s">
        <v>133</v>
      </c>
      <c r="D58" s="65" t="s">
        <v>894</v>
      </c>
      <c r="E58" s="65" t="s">
        <v>895</v>
      </c>
      <c r="F58" t="s">
        <v>140</v>
      </c>
    </row>
    <row r="59" spans="1:6" ht="39" customHeight="false">
      <c r="A59" t="s">
        <v>130</v>
      </c>
      <c r="B59" s="65" t="s">
        <v>951</v>
      </c>
      <c r="C59" t="s">
        <v>131</v>
      </c>
      <c r="D59" s="65" t="s">
        <v>894</v>
      </c>
      <c r="E59" s="65" t="s">
        <v>895</v>
      </c>
      <c r="F59" t="s">
        <v>140</v>
      </c>
    </row>
    <row r="60" spans="1:6" ht="39" customHeight="false">
      <c r="A60" t="s">
        <v>130</v>
      </c>
      <c r="B60" s="65" t="s">
        <v>952</v>
      </c>
      <c r="C60" t="s">
        <v>131</v>
      </c>
      <c r="D60" s="65" t="s">
        <v>894</v>
      </c>
      <c r="E60" s="65" t="s">
        <v>895</v>
      </c>
      <c r="F60" t="s">
        <v>140</v>
      </c>
    </row>
    <row r="61" spans="1:6" ht="39" customHeight="false">
      <c r="A61" t="s">
        <v>130</v>
      </c>
      <c r="B61" s="65" t="s">
        <v>953</v>
      </c>
      <c r="C61" t="s">
        <v>131</v>
      </c>
      <c r="D61" s="65" t="s">
        <v>894</v>
      </c>
      <c r="E61" s="65" t="s">
        <v>895</v>
      </c>
      <c r="F61" t="s">
        <v>140</v>
      </c>
    </row>
    <row r="62" spans="1:6" ht="39" customHeight="false">
      <c r="A62" t="s">
        <v>130</v>
      </c>
      <c r="B62" s="65" t="s">
        <v>954</v>
      </c>
      <c r="C62" t="s">
        <v>133</v>
      </c>
      <c r="D62" s="65" t="s">
        <v>894</v>
      </c>
      <c r="E62" s="65" t="s">
        <v>895</v>
      </c>
      <c r="F62" t="s">
        <v>140</v>
      </c>
    </row>
    <row r="63" spans="1:6" ht="39" customHeight="false">
      <c r="A63" t="s">
        <v>130</v>
      </c>
      <c r="B63" s="65" t="s">
        <v>955</v>
      </c>
      <c r="C63" t="s">
        <v>131</v>
      </c>
      <c r="D63" s="65" t="s">
        <v>894</v>
      </c>
      <c r="E63" s="65" t="s">
        <v>895</v>
      </c>
      <c r="F63" t="s">
        <v>140</v>
      </c>
    </row>
    <row r="64" spans="1:6" ht="39" customHeight="false">
      <c r="A64" t="s">
        <v>130</v>
      </c>
      <c r="B64" s="65" t="s">
        <v>956</v>
      </c>
      <c r="C64" t="s">
        <v>131</v>
      </c>
      <c r="D64" s="65" t="s">
        <v>894</v>
      </c>
      <c r="E64" s="65" t="s">
        <v>895</v>
      </c>
      <c r="F64" t="s">
        <v>140</v>
      </c>
    </row>
    <row r="65" spans="1:6" ht="39" customHeight="false">
      <c r="A65" t="s">
        <v>130</v>
      </c>
      <c r="B65" s="65" t="s">
        <v>957</v>
      </c>
      <c r="C65" t="s">
        <v>133</v>
      </c>
      <c r="D65" s="65" t="s">
        <v>894</v>
      </c>
      <c r="E65" s="65" t="s">
        <v>895</v>
      </c>
      <c r="F65" t="s">
        <v>140</v>
      </c>
    </row>
    <row r="66" spans="1:6" ht="39" customHeight="false">
      <c r="A66" t="s">
        <v>130</v>
      </c>
      <c r="B66" s="65" t="s">
        <v>958</v>
      </c>
      <c r="C66" t="s">
        <v>131</v>
      </c>
      <c r="D66" s="65" t="s">
        <v>894</v>
      </c>
      <c r="E66" s="65" t="s">
        <v>895</v>
      </c>
      <c r="F66" t="s">
        <v>140</v>
      </c>
    </row>
    <row r="67" spans="1:6" ht="39" customHeight="false">
      <c r="A67" t="s">
        <v>130</v>
      </c>
      <c r="B67" s="65" t="s">
        <v>959</v>
      </c>
      <c r="C67" t="s">
        <v>131</v>
      </c>
      <c r="D67" s="65" t="s">
        <v>894</v>
      </c>
      <c r="E67" s="65" t="s">
        <v>895</v>
      </c>
      <c r="F67" t="s">
        <v>140</v>
      </c>
    </row>
    <row r="68" spans="1:6" ht="39" customHeight="false">
      <c r="A68" t="s">
        <v>130</v>
      </c>
      <c r="B68" s="65" t="s">
        <v>960</v>
      </c>
      <c r="C68" t="s">
        <v>133</v>
      </c>
      <c r="D68" s="65" t="s">
        <v>894</v>
      </c>
      <c r="E68" s="65" t="s">
        <v>895</v>
      </c>
      <c r="F68" t="s">
        <v>140</v>
      </c>
    </row>
    <row r="69" spans="1:6" ht="39" customHeight="false">
      <c r="A69" t="s">
        <v>130</v>
      </c>
      <c r="B69" s="65" t="s">
        <v>961</v>
      </c>
      <c r="C69" t="s">
        <v>133</v>
      </c>
      <c r="D69" s="65" t="s">
        <v>894</v>
      </c>
      <c r="E69" s="65" t="s">
        <v>895</v>
      </c>
      <c r="F69" t="s">
        <v>140</v>
      </c>
    </row>
    <row r="70" spans="1:6" ht="39" customHeight="false">
      <c r="A70" t="s">
        <v>130</v>
      </c>
      <c r="B70" s="65" t="s">
        <v>962</v>
      </c>
      <c r="C70" t="s">
        <v>133</v>
      </c>
      <c r="D70" s="65" t="s">
        <v>894</v>
      </c>
      <c r="E70" s="65" t="s">
        <v>895</v>
      </c>
      <c r="F70" t="s">
        <v>140</v>
      </c>
    </row>
    <row r="71" spans="1:6" ht="39" customHeight="false">
      <c r="A71" t="s">
        <v>130</v>
      </c>
      <c r="B71" s="65" t="s">
        <v>963</v>
      </c>
      <c r="C71" t="s">
        <v>133</v>
      </c>
      <c r="D71" s="65" t="s">
        <v>894</v>
      </c>
      <c r="E71" s="65" t="s">
        <v>895</v>
      </c>
      <c r="F71" t="s">
        <v>140</v>
      </c>
    </row>
    <row r="72" spans="1:6" ht="39" customHeight="false">
      <c r="A72" t="s">
        <v>130</v>
      </c>
      <c r="B72" s="65" t="s">
        <v>964</v>
      </c>
      <c r="C72" t="s">
        <v>131</v>
      </c>
      <c r="D72" s="65" t="s">
        <v>894</v>
      </c>
      <c r="E72" s="65" t="s">
        <v>895</v>
      </c>
      <c r="F72" t="s">
        <v>140</v>
      </c>
    </row>
    <row r="73" spans="1:6" ht="39" customHeight="false">
      <c r="A73" t="s">
        <v>130</v>
      </c>
      <c r="B73" s="65" t="s">
        <v>965</v>
      </c>
      <c r="C73" t="s">
        <v>131</v>
      </c>
      <c r="D73" s="65" t="s">
        <v>894</v>
      </c>
      <c r="E73" s="65" t="s">
        <v>895</v>
      </c>
      <c r="F73" t="s">
        <v>140</v>
      </c>
    </row>
    <row r="74" spans="1:6" ht="39" customHeight="false">
      <c r="A74" t="s">
        <v>130</v>
      </c>
      <c r="B74" s="65" t="s">
        <v>966</v>
      </c>
      <c r="C74" t="s">
        <v>131</v>
      </c>
      <c r="D74" s="65" t="s">
        <v>894</v>
      </c>
      <c r="E74" s="65" t="s">
        <v>895</v>
      </c>
      <c r="F74" t="s">
        <v>140</v>
      </c>
    </row>
    <row r="75" spans="1:6" ht="39" customHeight="false">
      <c r="A75" t="s">
        <v>130</v>
      </c>
      <c r="B75" s="65" t="s">
        <v>967</v>
      </c>
      <c r="C75" t="s">
        <v>133</v>
      </c>
      <c r="D75" s="65" t="s">
        <v>894</v>
      </c>
      <c r="E75" s="65" t="s">
        <v>895</v>
      </c>
      <c r="F75" t="s">
        <v>140</v>
      </c>
    </row>
    <row r="76" spans="1:6" ht="39" customHeight="false">
      <c r="A76" t="s">
        <v>130</v>
      </c>
      <c r="B76" s="65" t="s">
        <v>968</v>
      </c>
      <c r="C76" t="s">
        <v>133</v>
      </c>
      <c r="D76" s="65" t="s">
        <v>894</v>
      </c>
      <c r="E76" s="65" t="s">
        <v>895</v>
      </c>
      <c r="F76" t="s">
        <v>140</v>
      </c>
    </row>
    <row r="77" spans="1:6" ht="39" customHeight="false">
      <c r="A77" t="s">
        <v>130</v>
      </c>
      <c r="B77" s="65" t="s">
        <v>969</v>
      </c>
      <c r="C77" t="s">
        <v>131</v>
      </c>
      <c r="D77" s="65" t="s">
        <v>894</v>
      </c>
      <c r="E77" s="65" t="s">
        <v>895</v>
      </c>
      <c r="F77" t="s">
        <v>140</v>
      </c>
    </row>
    <row r="78" spans="1:6" ht="39" customHeight="false">
      <c r="A78" t="s">
        <v>130</v>
      </c>
      <c r="B78" s="65" t="s">
        <v>970</v>
      </c>
      <c r="C78" t="s">
        <v>133</v>
      </c>
      <c r="D78" s="65" t="s">
        <v>894</v>
      </c>
      <c r="E78" s="65" t="s">
        <v>895</v>
      </c>
      <c r="F78" t="s">
        <v>140</v>
      </c>
    </row>
    <row r="79" spans="1:6" ht="39" customHeight="false">
      <c r="A79" t="s">
        <v>130</v>
      </c>
      <c r="B79" s="65" t="s">
        <v>971</v>
      </c>
      <c r="C79" t="s">
        <v>131</v>
      </c>
      <c r="D79" s="65" t="s">
        <v>894</v>
      </c>
      <c r="E79" s="65" t="s">
        <v>895</v>
      </c>
      <c r="F79" t="s">
        <v>140</v>
      </c>
    </row>
    <row r="80" spans="1:6" ht="39" customHeight="false">
      <c r="A80" t="s">
        <v>130</v>
      </c>
      <c r="B80" s="65" t="s">
        <v>972</v>
      </c>
      <c r="C80" t="s">
        <v>131</v>
      </c>
      <c r="D80" s="65" t="s">
        <v>894</v>
      </c>
      <c r="E80" s="65" t="s">
        <v>895</v>
      </c>
      <c r="F80" t="s">
        <v>140</v>
      </c>
    </row>
    <row r="81" spans="1:6" ht="39" customHeight="false">
      <c r="A81" t="s">
        <v>130</v>
      </c>
      <c r="B81" s="65" t="s">
        <v>973</v>
      </c>
      <c r="C81" t="s">
        <v>133</v>
      </c>
      <c r="D81" s="65" t="s">
        <v>894</v>
      </c>
      <c r="E81" s="65" t="s">
        <v>895</v>
      </c>
      <c r="F81" t="s">
        <v>140</v>
      </c>
    </row>
    <row r="82" spans="1:6" ht="39" customHeight="false">
      <c r="A82" t="s">
        <v>130</v>
      </c>
      <c r="B82" s="65" t="s">
        <v>974</v>
      </c>
      <c r="C82" t="s">
        <v>133</v>
      </c>
      <c r="D82" s="65" t="s">
        <v>894</v>
      </c>
      <c r="E82" s="65" t="s">
        <v>895</v>
      </c>
      <c r="F82" t="s">
        <v>140</v>
      </c>
    </row>
    <row r="83" spans="1:6" ht="39" customHeight="false">
      <c r="A83" t="s">
        <v>130</v>
      </c>
      <c r="B83" s="65" t="s">
        <v>975</v>
      </c>
      <c r="C83" t="s">
        <v>131</v>
      </c>
      <c r="D83" s="65" t="s">
        <v>894</v>
      </c>
      <c r="E83" s="65" t="s">
        <v>895</v>
      </c>
      <c r="F83" t="s">
        <v>140</v>
      </c>
    </row>
    <row r="84" spans="1:6" ht="39" customHeight="false">
      <c r="A84" t="s">
        <v>130</v>
      </c>
      <c r="B84" s="65" t="s">
        <v>976</v>
      </c>
      <c r="C84" t="s">
        <v>131</v>
      </c>
      <c r="D84" s="65" t="s">
        <v>894</v>
      </c>
      <c r="E84" s="65" t="s">
        <v>895</v>
      </c>
      <c r="F84" t="s">
        <v>140</v>
      </c>
    </row>
    <row r="85" spans="1:6" ht="39" customHeight="false">
      <c r="A85" t="s">
        <v>130</v>
      </c>
      <c r="B85" s="65" t="s">
        <v>977</v>
      </c>
      <c r="C85" t="s">
        <v>131</v>
      </c>
      <c r="D85" s="65" t="s">
        <v>894</v>
      </c>
      <c r="E85" s="65" t="s">
        <v>895</v>
      </c>
      <c r="F85" t="s">
        <v>140</v>
      </c>
    </row>
    <row r="86" spans="1:6" ht="39" customHeight="false">
      <c r="A86" t="s">
        <v>130</v>
      </c>
      <c r="B86" s="65" t="s">
        <v>978</v>
      </c>
      <c r="C86" t="s">
        <v>131</v>
      </c>
      <c r="D86" s="65" t="s">
        <v>894</v>
      </c>
      <c r="E86" s="65" t="s">
        <v>895</v>
      </c>
      <c r="F86" t="s">
        <v>140</v>
      </c>
    </row>
    <row r="87" spans="1:6" ht="39" customHeight="false">
      <c r="A87" t="s">
        <v>130</v>
      </c>
      <c r="B87" s="65" t="s">
        <v>979</v>
      </c>
      <c r="C87" t="s">
        <v>133</v>
      </c>
      <c r="D87" s="65" t="s">
        <v>894</v>
      </c>
      <c r="E87" s="65" t="s">
        <v>895</v>
      </c>
      <c r="F87" t="s">
        <v>140</v>
      </c>
    </row>
    <row r="88" spans="1:6" ht="39" customHeight="false">
      <c r="A88" t="s">
        <v>130</v>
      </c>
      <c r="B88" s="65" t="s">
        <v>980</v>
      </c>
      <c r="C88" t="s">
        <v>131</v>
      </c>
      <c r="D88" s="65" t="s">
        <v>894</v>
      </c>
      <c r="E88" s="65" t="s">
        <v>895</v>
      </c>
      <c r="F88" t="s">
        <v>140</v>
      </c>
    </row>
    <row r="89" spans="1:6" ht="39" customHeight="false">
      <c r="A89" t="s">
        <v>130</v>
      </c>
      <c r="B89" s="65" t="s">
        <v>981</v>
      </c>
      <c r="C89" t="s">
        <v>131</v>
      </c>
      <c r="D89" s="65" t="s">
        <v>894</v>
      </c>
      <c r="E89" s="65" t="s">
        <v>895</v>
      </c>
      <c r="F89" t="s">
        <v>140</v>
      </c>
    </row>
    <row r="90" spans="1:6" ht="39" customHeight="false">
      <c r="A90" t="s">
        <v>130</v>
      </c>
      <c r="B90" s="65" t="s">
        <v>982</v>
      </c>
      <c r="C90" t="s">
        <v>131</v>
      </c>
      <c r="D90" s="65" t="s">
        <v>894</v>
      </c>
      <c r="E90" s="65" t="s">
        <v>895</v>
      </c>
      <c r="F90" t="s">
        <v>140</v>
      </c>
    </row>
    <row r="91" spans="1:6" ht="39" customHeight="false">
      <c r="A91" t="s">
        <v>130</v>
      </c>
      <c r="B91" s="65" t="s">
        <v>983</v>
      </c>
      <c r="C91" t="s">
        <v>131</v>
      </c>
      <c r="D91" s="65" t="s">
        <v>894</v>
      </c>
      <c r="E91" s="65" t="s">
        <v>895</v>
      </c>
      <c r="F91" t="s">
        <v>140</v>
      </c>
    </row>
    <row r="92" spans="1:6" ht="39" customHeight="false">
      <c r="A92" t="s">
        <v>130</v>
      </c>
      <c r="B92" s="65" t="s">
        <v>984</v>
      </c>
      <c r="C92" t="s">
        <v>131</v>
      </c>
      <c r="D92" s="65" t="s">
        <v>894</v>
      </c>
      <c r="E92" s="65" t="s">
        <v>895</v>
      </c>
      <c r="F92" t="s">
        <v>140</v>
      </c>
    </row>
    <row r="93" spans="1:6" ht="39" customHeight="false">
      <c r="A93" t="s">
        <v>130</v>
      </c>
      <c r="B93" s="65" t="s">
        <v>985</v>
      </c>
      <c r="C93" t="s">
        <v>131</v>
      </c>
      <c r="D93" s="65" t="s">
        <v>894</v>
      </c>
      <c r="E93" s="65" t="s">
        <v>895</v>
      </c>
      <c r="F93" t="s">
        <v>140</v>
      </c>
    </row>
    <row r="94" spans="1:6" ht="39" customHeight="false">
      <c r="A94" t="s">
        <v>130</v>
      </c>
      <c r="B94" s="65" t="s">
        <v>986</v>
      </c>
      <c r="C94" t="s">
        <v>131</v>
      </c>
      <c r="D94" s="65" t="s">
        <v>894</v>
      </c>
      <c r="E94" s="65" t="s">
        <v>895</v>
      </c>
      <c r="F94" t="s">
        <v>140</v>
      </c>
    </row>
    <row r="95" spans="1:6" ht="39" customHeight="false">
      <c r="A95" t="s">
        <v>130</v>
      </c>
      <c r="B95" s="65" t="s">
        <v>987</v>
      </c>
      <c r="C95" t="s">
        <v>131</v>
      </c>
      <c r="D95" s="65" t="s">
        <v>894</v>
      </c>
      <c r="E95" s="65" t="s">
        <v>895</v>
      </c>
      <c r="F95" t="s">
        <v>140</v>
      </c>
    </row>
    <row r="96" spans="1:6" ht="39" customHeight="false">
      <c r="A96" t="s">
        <v>130</v>
      </c>
      <c r="B96" s="65" t="s">
        <v>988</v>
      </c>
      <c r="C96" t="s">
        <v>133</v>
      </c>
      <c r="D96" s="65" t="s">
        <v>894</v>
      </c>
      <c r="E96" s="65" t="s">
        <v>895</v>
      </c>
      <c r="F96" t="s">
        <v>140</v>
      </c>
    </row>
    <row r="97" spans="1:6" ht="39" customHeight="false">
      <c r="A97" t="s">
        <v>130</v>
      </c>
      <c r="B97" s="65" t="s">
        <v>989</v>
      </c>
      <c r="C97" t="s">
        <v>131</v>
      </c>
      <c r="D97" s="65" t="s">
        <v>894</v>
      </c>
      <c r="E97" s="65" t="s">
        <v>895</v>
      </c>
      <c r="F97" t="s">
        <v>140</v>
      </c>
    </row>
    <row r="98" spans="1:6" ht="39" customHeight="false">
      <c r="A98" t="s">
        <v>130</v>
      </c>
      <c r="B98" s="65" t="s">
        <v>990</v>
      </c>
      <c r="C98" t="s">
        <v>131</v>
      </c>
      <c r="D98" s="65" t="s">
        <v>894</v>
      </c>
      <c r="E98" s="65" t="s">
        <v>895</v>
      </c>
      <c r="F98" t="s">
        <v>140</v>
      </c>
    </row>
    <row r="99" spans="1:6" ht="39" customHeight="false">
      <c r="A99" t="s">
        <v>130</v>
      </c>
      <c r="B99" s="65" t="s">
        <v>991</v>
      </c>
      <c r="C99" t="s">
        <v>131</v>
      </c>
      <c r="D99" s="65" t="s">
        <v>894</v>
      </c>
      <c r="E99" s="65" t="s">
        <v>895</v>
      </c>
      <c r="F99" t="s">
        <v>140</v>
      </c>
    </row>
    <row r="100" spans="1:6" ht="39" customHeight="false">
      <c r="A100" t="s">
        <v>130</v>
      </c>
      <c r="B100" s="65" t="s">
        <v>992</v>
      </c>
      <c r="C100" t="s">
        <v>133</v>
      </c>
      <c r="D100" s="65" t="s">
        <v>894</v>
      </c>
      <c r="E100" s="65" t="s">
        <v>895</v>
      </c>
      <c r="F100" t="s">
        <v>140</v>
      </c>
    </row>
    <row r="101" spans="1:6" ht="39" customHeight="false">
      <c r="A101" t="s">
        <v>130</v>
      </c>
      <c r="B101" s="65" t="s">
        <v>993</v>
      </c>
      <c r="C101" t="s">
        <v>133</v>
      </c>
      <c r="D101" s="65" t="s">
        <v>894</v>
      </c>
      <c r="E101" s="65" t="s">
        <v>895</v>
      </c>
      <c r="F101" t="s">
        <v>140</v>
      </c>
    </row>
    <row r="102" spans="1:6" ht="39" customHeight="false">
      <c r="A102" t="s">
        <v>130</v>
      </c>
      <c r="B102" s="65" t="s">
        <v>994</v>
      </c>
      <c r="C102" t="s">
        <v>133</v>
      </c>
      <c r="D102" s="65" t="s">
        <v>894</v>
      </c>
      <c r="E102" s="65" t="s">
        <v>895</v>
      </c>
      <c r="F102" t="s">
        <v>140</v>
      </c>
    </row>
    <row r="103" spans="1:6" ht="39" customHeight="false">
      <c r="A103" t="s">
        <v>130</v>
      </c>
      <c r="B103" s="65" t="s">
        <v>995</v>
      </c>
      <c r="C103" t="s">
        <v>131</v>
      </c>
      <c r="D103" s="65" t="s">
        <v>894</v>
      </c>
      <c r="E103" s="65" t="s">
        <v>895</v>
      </c>
      <c r="F103" t="s">
        <v>140</v>
      </c>
    </row>
    <row r="104" spans="1:6" ht="39" customHeight="false">
      <c r="A104" t="s">
        <v>130</v>
      </c>
      <c r="B104" s="65" t="s">
        <v>996</v>
      </c>
      <c r="C104" t="s">
        <v>133</v>
      </c>
      <c r="D104" s="65" t="s">
        <v>894</v>
      </c>
      <c r="E104" s="65" t="s">
        <v>895</v>
      </c>
      <c r="F104" t="s">
        <v>140</v>
      </c>
    </row>
    <row r="105" spans="1:6" ht="39" customHeight="false">
      <c r="A105" t="s">
        <v>130</v>
      </c>
      <c r="B105" s="65" t="s">
        <v>997</v>
      </c>
      <c r="C105" t="s">
        <v>133</v>
      </c>
      <c r="D105" s="65" t="s">
        <v>894</v>
      </c>
      <c r="E105" s="65" t="s">
        <v>895</v>
      </c>
      <c r="F105" t="s">
        <v>140</v>
      </c>
    </row>
    <row r="106" spans="1:6" ht="39" customHeight="false">
      <c r="A106" t="s">
        <v>130</v>
      </c>
      <c r="B106" s="65" t="s">
        <v>998</v>
      </c>
      <c r="C106" t="s">
        <v>131</v>
      </c>
      <c r="D106" s="65" t="s">
        <v>894</v>
      </c>
      <c r="E106" s="65" t="s">
        <v>895</v>
      </c>
      <c r="F106" t="s">
        <v>140</v>
      </c>
    </row>
    <row r="107" spans="1:6" ht="39" customHeight="false">
      <c r="A107" t="s">
        <v>130</v>
      </c>
      <c r="B107" s="65" t="s">
        <v>999</v>
      </c>
      <c r="C107" t="s">
        <v>131</v>
      </c>
      <c r="D107" s="65" t="s">
        <v>894</v>
      </c>
      <c r="E107" s="65" t="s">
        <v>895</v>
      </c>
      <c r="F107" t="s">
        <v>140</v>
      </c>
    </row>
    <row r="108" spans="1:6" ht="39" customHeight="false">
      <c r="A108" t="s">
        <v>130</v>
      </c>
      <c r="B108" s="65" t="s">
        <v>1000</v>
      </c>
      <c r="C108" t="s">
        <v>133</v>
      </c>
      <c r="D108" s="65" t="s">
        <v>894</v>
      </c>
      <c r="E108" s="65" t="s">
        <v>895</v>
      </c>
      <c r="F108" t="s">
        <v>140</v>
      </c>
    </row>
    <row r="109" spans="1:6" ht="39" customHeight="false">
      <c r="A109" t="s">
        <v>130</v>
      </c>
      <c r="B109" s="65" t="s">
        <v>1001</v>
      </c>
      <c r="C109" t="s">
        <v>133</v>
      </c>
      <c r="D109" s="65" t="s">
        <v>894</v>
      </c>
      <c r="E109" s="65" t="s">
        <v>895</v>
      </c>
      <c r="F109" t="s">
        <v>140</v>
      </c>
    </row>
    <row r="110" spans="1:6" ht="39" customHeight="false">
      <c r="A110" t="s">
        <v>130</v>
      </c>
      <c r="B110" s="65" t="s">
        <v>1002</v>
      </c>
      <c r="C110" t="s">
        <v>133</v>
      </c>
      <c r="D110" s="65" t="s">
        <v>894</v>
      </c>
      <c r="E110" s="65" t="s">
        <v>895</v>
      </c>
      <c r="F110" t="s">
        <v>140</v>
      </c>
    </row>
    <row r="111" spans="1:6" ht="39" customHeight="false">
      <c r="A111" t="s">
        <v>130</v>
      </c>
      <c r="B111" s="65" t="s">
        <v>1003</v>
      </c>
      <c r="C111" t="s">
        <v>131</v>
      </c>
      <c r="D111" s="65" t="s">
        <v>894</v>
      </c>
      <c r="E111" s="65" t="s">
        <v>895</v>
      </c>
      <c r="F111" t="s">
        <v>140</v>
      </c>
    </row>
    <row r="112" spans="1:6" ht="39" customHeight="false">
      <c r="A112" t="s">
        <v>130</v>
      </c>
      <c r="B112" s="65" t="s">
        <v>1004</v>
      </c>
      <c r="C112" t="s">
        <v>131</v>
      </c>
      <c r="D112" s="65" t="s">
        <v>894</v>
      </c>
      <c r="E112" s="65" t="s">
        <v>895</v>
      </c>
      <c r="F112" t="s">
        <v>140</v>
      </c>
    </row>
    <row r="113" spans="1:6" ht="39" customHeight="false">
      <c r="A113" t="s">
        <v>130</v>
      </c>
      <c r="B113" s="65" t="s">
        <v>1005</v>
      </c>
      <c r="C113" t="s">
        <v>131</v>
      </c>
      <c r="D113" s="65" t="s">
        <v>894</v>
      </c>
      <c r="E113" s="65" t="s">
        <v>895</v>
      </c>
      <c r="F113" t="s">
        <v>140</v>
      </c>
    </row>
  </sheetData>
</worksheet>
</file>

<file path=xl/worksheets/sheet4.xml><?xml version="1.0" encoding="utf-8"?>
<worksheet xmlns="http://schemas.openxmlformats.org/spreadsheetml/2006/main">
  <sheetPr>
    <tabColor rgb="FFFFC000"/>
  </sheetPr>
  <dimension ref="L234"/>
  <sheetViews>
    <sheetView workbookViewId="0">
      <pane xSplit="1" topLeftCell="B1" state="frozen"/>
    </sheetView>
  </sheetViews>
  <cols>
    <col min="1" max="1" width="16" hidden="true" customWidth="false"/>
    <col min="2" max="2" width="10" customWidth="false"/>
    <col min="3" max="3" width="44" customWidth="false"/>
    <col min="4" max="4" width="38" customWidth="false"/>
    <col min="5" max="5" width="20" customWidth="false"/>
    <col min="6" max="8" width="19" customWidth="false"/>
    <col min="9" max="10" width="19" hidden="true" customWidth="false"/>
    <col min="11" max="13" width="19" customWidth="false"/>
  </cols>
  <sheetData>
    <row r="1" spans="1:1" ht="39" customHeight="false">
      <c r="A1" t="s">
        <v>616</v>
      </c>
    </row>
    <row r="2" spans="1:13" ht="39" customHeight="false">
      <c r="A2" t="s">
        <v>623</v>
      </c>
      <c r="B2" t="s">
        <v>619</v>
      </c>
      <c r="C2" t="s">
        <v>620</v>
      </c>
      <c r="D2" t="s">
        <v>141</v>
      </c>
      <c r="E2" t="s">
        <v>142</v>
      </c>
      <c r="F2" t="s">
        <v>143</v>
      </c>
      <c r="G2" t="s">
        <v>144</v>
      </c>
      <c r="H2" t="s">
        <v>145</v>
      </c>
      <c r="I2" t="s">
        <v>617</v>
      </c>
      <c r="J2" t="s">
        <v>126</v>
      </c>
      <c r="K2" t="s">
        <v>622</v>
      </c>
      <c r="L2" t="s">
        <v>618</v>
      </c>
      <c r="M2" t="s">
        <v>621</v>
      </c>
    </row>
    <row r="3" spans="1:13" ht="39" customHeight="false">
      <c r="A3" t="s">
        <v>624</v>
      </c>
      <c r="B3" t="s">
        <v>625</v>
      </c>
      <c r="C3" s="65" t="s">
        <v>1006</v>
      </c>
      <c r="D3" s="65" t="s">
        <v>1007</v>
      </c>
      <c r="E3" s="65" t="s">
        <v>1008</v>
      </c>
      <c r="F3" s="65" t="s">
        <v>1009</v>
      </c>
      <c r="G3" s="65" t="s">
        <v>1007</v>
      </c>
      <c r="H3" s="65" t="s">
        <v>1010</v>
      </c>
      <c r="I3" t="s">
        <v>626</v>
      </c>
      <c r="J3" t="s">
        <v>627</v>
      </c>
      <c r="K3" t="s">
        <v>627</v>
      </c>
      <c r="L3" t="s">
        <v>628</v>
      </c>
      <c r="M3" t="s">
        <v>629</v>
      </c>
    </row>
    <row r="4" spans="1:13" ht="39" customHeight="false">
      <c r="A4" t="s">
        <v>624</v>
      </c>
      <c r="B4" t="s">
        <v>625</v>
      </c>
      <c r="C4" s="65" t="s">
        <v>1011</v>
      </c>
      <c r="D4" s="65" t="s">
        <v>1012</v>
      </c>
      <c r="E4" s="65" t="s">
        <v>1012</v>
      </c>
      <c r="F4" s="65" t="s">
        <v>1013</v>
      </c>
      <c r="G4" s="65" t="s">
        <v>1014</v>
      </c>
      <c r="H4" s="65" t="s">
        <v>1015</v>
      </c>
      <c r="I4" t="s">
        <v>626</v>
      </c>
      <c r="J4" t="s">
        <v>630</v>
      </c>
      <c r="K4" t="s">
        <v>630</v>
      </c>
      <c r="L4" t="s">
        <v>631</v>
      </c>
      <c r="M4" t="s">
        <v>629</v>
      </c>
    </row>
    <row r="5" spans="1:13" ht="39" customHeight="false">
      <c r="A5" t="s">
        <v>624</v>
      </c>
      <c r="B5" t="s">
        <v>625</v>
      </c>
      <c r="C5" s="65" t="s">
        <v>1016</v>
      </c>
      <c r="D5" s="65" t="s">
        <v>1017</v>
      </c>
      <c r="E5" s="65" t="s">
        <v>1018</v>
      </c>
      <c r="F5" s="65" t="s">
        <v>1019</v>
      </c>
      <c r="G5" s="65" t="s">
        <v>1020</v>
      </c>
      <c r="H5" s="65" t="s">
        <v>1017</v>
      </c>
      <c r="I5" t="s">
        <v>626</v>
      </c>
      <c r="J5" t="s">
        <v>632</v>
      </c>
      <c r="K5" t="s">
        <v>632</v>
      </c>
      <c r="L5" t="s">
        <v>633</v>
      </c>
      <c r="M5" t="s">
        <v>629</v>
      </c>
    </row>
    <row r="6" spans="1:13" ht="39" customHeight="false">
      <c r="A6" t="s">
        <v>624</v>
      </c>
      <c r="B6" t="s">
        <v>625</v>
      </c>
      <c r="C6" s="65" t="s">
        <v>1021</v>
      </c>
      <c r="D6" s="65" t="s">
        <v>1022</v>
      </c>
      <c r="E6" s="65" t="s">
        <v>1023</v>
      </c>
      <c r="F6" s="65" t="s">
        <v>1024</v>
      </c>
      <c r="G6" s="65" t="s">
        <v>1025</v>
      </c>
      <c r="H6" s="65" t="s">
        <v>1022</v>
      </c>
      <c r="I6" t="s">
        <v>626</v>
      </c>
      <c r="J6" t="s">
        <v>634</v>
      </c>
      <c r="K6" t="s">
        <v>634</v>
      </c>
      <c r="L6" t="s">
        <v>635</v>
      </c>
      <c r="M6" t="s">
        <v>629</v>
      </c>
    </row>
    <row r="7" spans="1:13" ht="39" customHeight="false">
      <c r="A7" t="s">
        <v>624</v>
      </c>
      <c r="B7" t="s">
        <v>625</v>
      </c>
      <c r="C7" s="65" t="s">
        <v>1026</v>
      </c>
      <c r="D7" s="65" t="s">
        <v>1027</v>
      </c>
      <c r="E7" s="65" t="s">
        <v>1028</v>
      </c>
      <c r="F7" s="65" t="s">
        <v>1029</v>
      </c>
      <c r="G7" s="65" t="s">
        <v>1030</v>
      </c>
      <c r="H7" s="65" t="s">
        <v>1027</v>
      </c>
      <c r="I7" t="s">
        <v>626</v>
      </c>
      <c r="J7" t="s">
        <v>636</v>
      </c>
      <c r="K7" t="s">
        <v>636</v>
      </c>
      <c r="L7" t="s">
        <v>637</v>
      </c>
      <c r="M7" t="s">
        <v>629</v>
      </c>
    </row>
    <row r="8" spans="1:13" ht="39" customHeight="false">
      <c r="A8" t="s">
        <v>624</v>
      </c>
      <c r="B8" t="s">
        <v>625</v>
      </c>
      <c r="C8" s="65" t="s">
        <v>1031</v>
      </c>
      <c r="D8" s="65" t="s">
        <v>1032</v>
      </c>
      <c r="E8" s="65" t="s">
        <v>1032</v>
      </c>
      <c r="F8" s="65" t="s">
        <v>1033</v>
      </c>
      <c r="G8" s="65" t="s">
        <v>1034</v>
      </c>
      <c r="H8" s="65" t="s">
        <v>1035</v>
      </c>
      <c r="I8" t="s">
        <v>626</v>
      </c>
      <c r="J8" t="s">
        <v>638</v>
      </c>
      <c r="K8" t="s">
        <v>638</v>
      </c>
      <c r="L8" t="s">
        <v>639</v>
      </c>
      <c r="M8" t="s">
        <v>629</v>
      </c>
    </row>
    <row r="9" spans="1:13" ht="39" customHeight="false">
      <c r="A9" t="s">
        <v>624</v>
      </c>
      <c r="B9" t="s">
        <v>625</v>
      </c>
      <c r="C9" s="65" t="s">
        <v>1036</v>
      </c>
      <c r="D9" s="65" t="s">
        <v>1037</v>
      </c>
      <c r="E9" s="65" t="s">
        <v>1038</v>
      </c>
      <c r="F9" s="65" t="s">
        <v>1037</v>
      </c>
      <c r="G9" s="65" t="s">
        <v>1039</v>
      </c>
      <c r="H9" s="65" t="s">
        <v>1040</v>
      </c>
      <c r="I9" t="s">
        <v>626</v>
      </c>
      <c r="J9" t="s">
        <v>640</v>
      </c>
      <c r="K9" t="s">
        <v>640</v>
      </c>
      <c r="L9" t="s">
        <v>641</v>
      </c>
      <c r="M9" t="s">
        <v>629</v>
      </c>
    </row>
    <row r="10" spans="1:13" ht="39" customHeight="false">
      <c r="A10" t="s">
        <v>624</v>
      </c>
      <c r="B10" t="s">
        <v>625</v>
      </c>
      <c r="C10" s="103" t="s">
        <v>1041</v>
      </c>
      <c r="D10" s="65" t="s">
        <v>1042</v>
      </c>
      <c r="E10" s="65" t="s">
        <v>1043</v>
      </c>
      <c r="F10" s="65" t="s">
        <v>1044</v>
      </c>
      <c r="G10" s="65" t="s">
        <v>1042</v>
      </c>
      <c r="H10" s="65" t="s">
        <v>1045</v>
      </c>
      <c r="I10" t="s">
        <v>626</v>
      </c>
      <c r="J10" t="s">
        <v>642</v>
      </c>
      <c r="K10" t="s">
        <v>642</v>
      </c>
      <c r="L10" t="s">
        <v>641</v>
      </c>
      <c r="M10" t="s">
        <v>629</v>
      </c>
    </row>
    <row r="11" spans="1:13" ht="39" customHeight="false">
      <c r="A11" t="s">
        <v>624</v>
      </c>
      <c r="B11" t="s">
        <v>625</v>
      </c>
      <c r="C11" s="65" t="s">
        <v>1046</v>
      </c>
      <c r="D11" s="65" t="s">
        <v>1047</v>
      </c>
      <c r="E11" s="65" t="s">
        <v>1048</v>
      </c>
      <c r="F11" s="65" t="s">
        <v>1044</v>
      </c>
      <c r="G11" s="65" t="s">
        <v>1049</v>
      </c>
      <c r="H11" s="65" t="s">
        <v>1047</v>
      </c>
      <c r="I11" t="s">
        <v>626</v>
      </c>
      <c r="J11" t="s">
        <v>643</v>
      </c>
      <c r="K11" t="s">
        <v>643</v>
      </c>
      <c r="L11" t="s">
        <v>641</v>
      </c>
      <c r="M11" t="s">
        <v>629</v>
      </c>
    </row>
    <row r="12" spans="1:13" ht="39" customHeight="false">
      <c r="A12" t="s">
        <v>624</v>
      </c>
      <c r="B12" t="s">
        <v>625</v>
      </c>
      <c r="C12" s="65" t="s">
        <v>1050</v>
      </c>
      <c r="D12" s="65" t="s">
        <v>1051</v>
      </c>
      <c r="E12" s="65" t="s">
        <v>1052</v>
      </c>
      <c r="F12" s="65" t="s">
        <v>1053</v>
      </c>
      <c r="G12" s="65" t="s">
        <v>1054</v>
      </c>
      <c r="H12" s="65" t="s">
        <v>1051</v>
      </c>
      <c r="I12" t="s">
        <v>626</v>
      </c>
      <c r="J12" t="s">
        <v>644</v>
      </c>
      <c r="K12" t="s">
        <v>644</v>
      </c>
      <c r="L12" t="s">
        <v>645</v>
      </c>
      <c r="M12" t="s">
        <v>629</v>
      </c>
    </row>
    <row r="13" spans="1:13" ht="39" customHeight="false">
      <c r="A13" t="s">
        <v>624</v>
      </c>
      <c r="B13" t="s">
        <v>625</v>
      </c>
      <c r="C13" t="s">
        <v>1055</v>
      </c>
      <c r="D13" s="65" t="s">
        <v>1056</v>
      </c>
      <c r="E13" s="65" t="s">
        <v>1057</v>
      </c>
      <c r="F13" s="65" t="s">
        <v>1056</v>
      </c>
      <c r="G13" s="65" t="s">
        <v>1058</v>
      </c>
      <c r="H13" s="65" t="s">
        <v>1059</v>
      </c>
      <c r="I13" t="s">
        <v>626</v>
      </c>
      <c r="J13" t="s">
        <v>646</v>
      </c>
      <c r="K13" t="s">
        <v>646</v>
      </c>
      <c r="L13" t="s">
        <v>647</v>
      </c>
      <c r="M13" t="s">
        <v>629</v>
      </c>
    </row>
    <row r="14" spans="1:13" ht="39" customHeight="false">
      <c r="A14" t="s">
        <v>624</v>
      </c>
      <c r="B14" t="s">
        <v>625</v>
      </c>
      <c r="C14" s="65" t="s">
        <v>1060</v>
      </c>
      <c r="D14" s="65" t="s">
        <v>1061</v>
      </c>
      <c r="E14" s="65" t="s">
        <v>1033</v>
      </c>
      <c r="F14" s="65" t="s">
        <v>1032</v>
      </c>
      <c r="G14" s="65" t="s">
        <v>1061</v>
      </c>
      <c r="H14" s="65" t="s">
        <v>1035</v>
      </c>
      <c r="I14" t="s">
        <v>626</v>
      </c>
      <c r="J14" t="s">
        <v>648</v>
      </c>
      <c r="K14" t="s">
        <v>648</v>
      </c>
      <c r="L14" t="s">
        <v>649</v>
      </c>
      <c r="M14" t="s">
        <v>629</v>
      </c>
    </row>
    <row r="15" spans="1:13" ht="39" customHeight="false">
      <c r="A15" t="s">
        <v>624</v>
      </c>
      <c r="B15" t="s">
        <v>625</v>
      </c>
      <c r="C15" s="65" t="s">
        <v>1062</v>
      </c>
      <c r="D15" s="65" t="s">
        <v>1063</v>
      </c>
      <c r="E15" s="65" t="s">
        <v>1064</v>
      </c>
      <c r="F15" s="65" t="s">
        <v>1065</v>
      </c>
      <c r="G15" s="65" t="s">
        <v>1063</v>
      </c>
      <c r="H15" s="65" t="s">
        <v>1066</v>
      </c>
      <c r="I15" t="s">
        <v>626</v>
      </c>
      <c r="J15" t="s">
        <v>650</v>
      </c>
      <c r="K15" t="s">
        <v>650</v>
      </c>
      <c r="L15" t="s">
        <v>649</v>
      </c>
      <c r="M15" t="s">
        <v>629</v>
      </c>
    </row>
    <row r="16" spans="1:13" ht="39" customHeight="false">
      <c r="A16" t="s">
        <v>624</v>
      </c>
      <c r="B16" t="s">
        <v>625</v>
      </c>
      <c r="C16" s="65" t="s">
        <v>1067</v>
      </c>
      <c r="D16" s="65" t="s">
        <v>1068</v>
      </c>
      <c r="E16" s="65" t="s">
        <v>1069</v>
      </c>
      <c r="F16" s="65" t="s">
        <v>1070</v>
      </c>
      <c r="G16" s="65" t="s">
        <v>1068</v>
      </c>
      <c r="H16" s="65" t="s">
        <v>1071</v>
      </c>
      <c r="I16" t="s">
        <v>626</v>
      </c>
      <c r="J16" t="s">
        <v>651</v>
      </c>
      <c r="K16" t="s">
        <v>651</v>
      </c>
      <c r="L16" t="s">
        <v>652</v>
      </c>
      <c r="M16" t="s">
        <v>629</v>
      </c>
    </row>
    <row r="17" spans="1:13" ht="39" customHeight="false">
      <c r="A17" t="s">
        <v>624</v>
      </c>
      <c r="B17" t="s">
        <v>625</v>
      </c>
      <c r="C17" s="65" t="s">
        <v>1072</v>
      </c>
      <c r="D17" s="65" t="s">
        <v>1073</v>
      </c>
      <c r="E17" s="65" t="s">
        <v>1073</v>
      </c>
      <c r="F17" s="65" t="s">
        <v>1074</v>
      </c>
      <c r="G17" s="65" t="s">
        <v>1075</v>
      </c>
      <c r="H17" s="65" t="s">
        <v>1076</v>
      </c>
      <c r="I17" t="s">
        <v>626</v>
      </c>
      <c r="J17" t="s">
        <v>653</v>
      </c>
      <c r="K17" t="s">
        <v>653</v>
      </c>
      <c r="L17" t="s">
        <v>654</v>
      </c>
      <c r="M17" t="s">
        <v>629</v>
      </c>
    </row>
    <row r="18" spans="1:13" ht="39" customHeight="false">
      <c r="A18" t="s">
        <v>624</v>
      </c>
      <c r="B18" t="s">
        <v>625</v>
      </c>
      <c r="C18" s="65" t="s">
        <v>1077</v>
      </c>
      <c r="D18" s="65" t="s">
        <v>1078</v>
      </c>
      <c r="E18" s="65" t="s">
        <v>1078</v>
      </c>
      <c r="F18" s="65" t="s">
        <v>1079</v>
      </c>
      <c r="G18" s="65" t="s">
        <v>1043</v>
      </c>
      <c r="H18" s="65" t="s">
        <v>1080</v>
      </c>
      <c r="I18" t="s">
        <v>626</v>
      </c>
      <c r="J18" t="s">
        <v>655</v>
      </c>
      <c r="K18" t="s">
        <v>655</v>
      </c>
      <c r="L18" t="s">
        <v>652</v>
      </c>
      <c r="M18" t="s">
        <v>629</v>
      </c>
    </row>
    <row r="19" spans="1:13" ht="39" customHeight="false">
      <c r="A19" t="s">
        <v>624</v>
      </c>
      <c r="B19" t="s">
        <v>625</v>
      </c>
      <c r="C19" s="65" t="s">
        <v>1081</v>
      </c>
      <c r="D19" s="65" t="s">
        <v>1082</v>
      </c>
      <c r="E19" s="65" t="s">
        <v>1083</v>
      </c>
      <c r="F19" s="65" t="s">
        <v>1084</v>
      </c>
      <c r="G19" s="65" t="s">
        <v>1082</v>
      </c>
      <c r="H19" s="65" t="s">
        <v>1085</v>
      </c>
      <c r="I19" t="s">
        <v>626</v>
      </c>
      <c r="J19" t="s">
        <v>656</v>
      </c>
      <c r="K19" t="s">
        <v>656</v>
      </c>
      <c r="L19" t="s">
        <v>657</v>
      </c>
      <c r="M19" t="s">
        <v>629</v>
      </c>
    </row>
    <row r="20" spans="1:13" ht="39" customHeight="false">
      <c r="A20" t="s">
        <v>624</v>
      </c>
      <c r="B20" t="s">
        <v>625</v>
      </c>
      <c r="C20" s="65" t="s">
        <v>1086</v>
      </c>
      <c r="D20" s="65" t="s">
        <v>1087</v>
      </c>
      <c r="E20" s="65" t="s">
        <v>1088</v>
      </c>
      <c r="F20" s="65" t="s">
        <v>1087</v>
      </c>
      <c r="G20" s="65" t="s">
        <v>1089</v>
      </c>
      <c r="H20" s="65" t="s">
        <v>1090</v>
      </c>
      <c r="I20" t="s">
        <v>626</v>
      </c>
      <c r="J20" t="s">
        <v>658</v>
      </c>
      <c r="K20" t="s">
        <v>658</v>
      </c>
      <c r="L20" t="s">
        <v>659</v>
      </c>
      <c r="M20" t="s">
        <v>629</v>
      </c>
    </row>
    <row r="21" spans="1:13" ht="39" customHeight="false">
      <c r="A21" t="s">
        <v>624</v>
      </c>
      <c r="B21" t="s">
        <v>625</v>
      </c>
      <c r="C21" s="65" t="s">
        <v>1091</v>
      </c>
      <c r="D21" s="65" t="s">
        <v>1092</v>
      </c>
      <c r="E21" s="65" t="s">
        <v>1093</v>
      </c>
      <c r="F21" s="65" t="s">
        <v>1094</v>
      </c>
      <c r="G21" s="65" t="s">
        <v>1092</v>
      </c>
      <c r="H21" s="65" t="s">
        <v>1095</v>
      </c>
      <c r="I21" t="s">
        <v>626</v>
      </c>
      <c r="J21" t="s">
        <v>660</v>
      </c>
      <c r="K21" t="s">
        <v>660</v>
      </c>
      <c r="L21" t="s">
        <v>657</v>
      </c>
      <c r="M21" t="s">
        <v>629</v>
      </c>
    </row>
    <row r="22" spans="1:13" ht="39" customHeight="false">
      <c r="A22" t="s">
        <v>624</v>
      </c>
      <c r="B22" t="s">
        <v>625</v>
      </c>
      <c r="C22" s="65" t="s">
        <v>1096</v>
      </c>
      <c r="D22" s="65" t="s">
        <v>1097</v>
      </c>
      <c r="E22" s="65" t="s">
        <v>1098</v>
      </c>
      <c r="F22" s="65" t="s">
        <v>1099</v>
      </c>
      <c r="G22" s="65" t="s">
        <v>1100</v>
      </c>
      <c r="H22" s="65" t="s">
        <v>1097</v>
      </c>
      <c r="I22" t="s">
        <v>626</v>
      </c>
      <c r="J22" t="s">
        <v>661</v>
      </c>
      <c r="K22" t="s">
        <v>661</v>
      </c>
      <c r="L22" t="s">
        <v>659</v>
      </c>
      <c r="M22" t="s">
        <v>629</v>
      </c>
    </row>
    <row r="23" spans="1:13" ht="39" customHeight="false">
      <c r="A23" t="s">
        <v>624</v>
      </c>
      <c r="B23" t="s">
        <v>625</v>
      </c>
      <c r="C23" s="65" t="s">
        <v>1101</v>
      </c>
      <c r="D23" s="65" t="s">
        <v>1102</v>
      </c>
      <c r="E23" s="65" t="s">
        <v>1103</v>
      </c>
      <c r="F23" s="65" t="s">
        <v>1102</v>
      </c>
      <c r="G23" s="65" t="s">
        <v>1022</v>
      </c>
      <c r="H23" s="65" t="s">
        <v>1104</v>
      </c>
      <c r="I23" t="s">
        <v>626</v>
      </c>
      <c r="J23" t="s">
        <v>662</v>
      </c>
      <c r="K23" t="s">
        <v>662</v>
      </c>
      <c r="L23" t="s">
        <v>639</v>
      </c>
      <c r="M23" t="s">
        <v>629</v>
      </c>
    </row>
    <row r="24" spans="1:13" ht="39" customHeight="false">
      <c r="A24" t="s">
        <v>624</v>
      </c>
      <c r="B24" t="s">
        <v>625</v>
      </c>
      <c r="C24" s="65" t="s">
        <v>1105</v>
      </c>
      <c r="D24" s="65" t="s">
        <v>1106</v>
      </c>
      <c r="E24" s="65" t="s">
        <v>1107</v>
      </c>
      <c r="F24" s="65" t="s">
        <v>1106</v>
      </c>
      <c r="G24" s="65" t="s">
        <v>1108</v>
      </c>
      <c r="H24" s="65" t="s">
        <v>1109</v>
      </c>
      <c r="I24" t="s">
        <v>626</v>
      </c>
      <c r="J24" t="s">
        <v>663</v>
      </c>
      <c r="K24" t="s">
        <v>663</v>
      </c>
      <c r="L24" t="s">
        <v>657</v>
      </c>
      <c r="M24" t="s">
        <v>629</v>
      </c>
    </row>
    <row r="25" spans="1:13" ht="39" customHeight="false">
      <c r="A25" t="s">
        <v>624</v>
      </c>
      <c r="B25" t="s">
        <v>625</v>
      </c>
      <c r="C25" s="103" t="s">
        <v>1110</v>
      </c>
      <c r="D25" s="65" t="s">
        <v>1111</v>
      </c>
      <c r="E25" s="65" t="s">
        <v>1112</v>
      </c>
      <c r="F25" s="65" t="s">
        <v>1113</v>
      </c>
      <c r="G25" s="65" t="s">
        <v>1111</v>
      </c>
      <c r="H25" s="65" t="s">
        <v>1114</v>
      </c>
      <c r="I25" t="s">
        <v>626</v>
      </c>
      <c r="J25" t="s">
        <v>664</v>
      </c>
      <c r="K25" t="s">
        <v>664</v>
      </c>
      <c r="L25" t="s">
        <v>665</v>
      </c>
      <c r="M25" t="s">
        <v>629</v>
      </c>
    </row>
    <row r="26" spans="1:13" ht="39" customHeight="false">
      <c r="A26" t="s">
        <v>624</v>
      </c>
      <c r="B26" t="s">
        <v>625</v>
      </c>
      <c r="C26" s="65" t="s">
        <v>1115</v>
      </c>
      <c r="D26" s="65" t="s">
        <v>1116</v>
      </c>
      <c r="E26" s="65" t="s">
        <v>1117</v>
      </c>
      <c r="F26" s="65" t="s">
        <v>1118</v>
      </c>
      <c r="G26" s="65" t="s">
        <v>1119</v>
      </c>
      <c r="H26" s="65" t="s">
        <v>1116</v>
      </c>
      <c r="I26" t="s">
        <v>626</v>
      </c>
      <c r="J26" t="s">
        <v>666</v>
      </c>
      <c r="K26" t="s">
        <v>666</v>
      </c>
      <c r="L26" t="s">
        <v>657</v>
      </c>
      <c r="M26" t="s">
        <v>629</v>
      </c>
    </row>
    <row r="27" spans="1:13" ht="39" customHeight="false">
      <c r="A27" t="s">
        <v>624</v>
      </c>
      <c r="B27" t="s">
        <v>625</v>
      </c>
      <c r="C27" s="65" t="s">
        <v>1120</v>
      </c>
      <c r="D27" s="65" t="s">
        <v>1121</v>
      </c>
      <c r="E27" s="65" t="s">
        <v>1122</v>
      </c>
      <c r="F27" s="65" t="s">
        <v>1123</v>
      </c>
      <c r="G27" s="65" t="s">
        <v>1124</v>
      </c>
      <c r="H27" s="65" t="s">
        <v>1121</v>
      </c>
      <c r="I27" t="s">
        <v>626</v>
      </c>
      <c r="J27" t="s">
        <v>667</v>
      </c>
      <c r="K27" t="s">
        <v>667</v>
      </c>
      <c r="L27" t="s">
        <v>668</v>
      </c>
      <c r="M27" t="s">
        <v>629</v>
      </c>
    </row>
    <row r="28" spans="1:13" ht="39" customHeight="false">
      <c r="A28" t="s">
        <v>624</v>
      </c>
      <c r="B28" t="s">
        <v>625</v>
      </c>
      <c r="C28" s="65" t="s">
        <v>1125</v>
      </c>
      <c r="D28" s="65" t="s">
        <v>1126</v>
      </c>
      <c r="E28" s="65" t="s">
        <v>1127</v>
      </c>
      <c r="F28" s="65" t="s">
        <v>1128</v>
      </c>
      <c r="G28" s="65" t="s">
        <v>1129</v>
      </c>
      <c r="H28" s="65" t="s">
        <v>1126</v>
      </c>
      <c r="I28" t="s">
        <v>626</v>
      </c>
      <c r="J28" t="s">
        <v>667</v>
      </c>
      <c r="K28" t="s">
        <v>667</v>
      </c>
      <c r="L28" t="s">
        <v>669</v>
      </c>
      <c r="M28" t="s">
        <v>629</v>
      </c>
    </row>
    <row r="29" spans="1:13" ht="39" customHeight="false">
      <c r="A29" t="s">
        <v>624</v>
      </c>
      <c r="B29" t="s">
        <v>625</v>
      </c>
      <c r="C29" s="65" t="s">
        <v>1130</v>
      </c>
      <c r="D29" s="65" t="s">
        <v>1131</v>
      </c>
      <c r="E29" s="65" t="s">
        <v>1132</v>
      </c>
      <c r="F29" s="65" t="s">
        <v>1131</v>
      </c>
      <c r="G29" s="65" t="s">
        <v>1133</v>
      </c>
      <c r="H29" s="65" t="s">
        <v>1134</v>
      </c>
      <c r="I29" t="s">
        <v>626</v>
      </c>
      <c r="J29" t="s">
        <v>670</v>
      </c>
      <c r="K29" t="s">
        <v>670</v>
      </c>
      <c r="L29" t="s">
        <v>671</v>
      </c>
      <c r="M29" t="s">
        <v>629</v>
      </c>
    </row>
    <row r="30" spans="1:13" ht="39" customHeight="false">
      <c r="A30" t="s">
        <v>624</v>
      </c>
      <c r="B30" t="s">
        <v>625</v>
      </c>
      <c r="C30" s="65" t="s">
        <v>1135</v>
      </c>
      <c r="D30" s="65" t="s">
        <v>1104</v>
      </c>
      <c r="E30" s="65" t="s">
        <v>1104</v>
      </c>
      <c r="F30" s="65" t="s">
        <v>1136</v>
      </c>
      <c r="G30" s="65" t="s">
        <v>1137</v>
      </c>
      <c r="H30" s="65" t="s">
        <v>1073</v>
      </c>
      <c r="I30" t="s">
        <v>626</v>
      </c>
      <c r="J30" t="s">
        <v>672</v>
      </c>
      <c r="K30" t="s">
        <v>672</v>
      </c>
      <c r="L30" t="s">
        <v>665</v>
      </c>
      <c r="M30" t="s">
        <v>629</v>
      </c>
    </row>
    <row r="31" spans="1:13" ht="39" customHeight="false">
      <c r="A31" t="s">
        <v>624</v>
      </c>
      <c r="B31" t="s">
        <v>625</v>
      </c>
      <c r="C31" s="65" t="s">
        <v>1138</v>
      </c>
      <c r="D31" s="65" t="s">
        <v>1139</v>
      </c>
      <c r="E31" s="65" t="s">
        <v>1140</v>
      </c>
      <c r="F31" s="65" t="s">
        <v>1141</v>
      </c>
      <c r="G31" s="65" t="s">
        <v>1139</v>
      </c>
      <c r="H31" s="65" t="s">
        <v>1142</v>
      </c>
      <c r="I31" t="s">
        <v>626</v>
      </c>
      <c r="J31" t="s">
        <v>673</v>
      </c>
      <c r="K31" t="s">
        <v>673</v>
      </c>
      <c r="L31" t="s">
        <v>665</v>
      </c>
      <c r="M31" t="s">
        <v>629</v>
      </c>
    </row>
    <row r="32" spans="1:13" ht="39" customHeight="false">
      <c r="A32" t="s">
        <v>624</v>
      </c>
      <c r="B32" t="s">
        <v>625</v>
      </c>
      <c r="C32" s="65" t="s">
        <v>1143</v>
      </c>
      <c r="D32" s="65" t="s">
        <v>1144</v>
      </c>
      <c r="E32" s="65" t="s">
        <v>1145</v>
      </c>
      <c r="F32" s="65" t="s">
        <v>1144</v>
      </c>
      <c r="G32" s="65" t="s">
        <v>1146</v>
      </c>
      <c r="H32" s="65" t="s">
        <v>1147</v>
      </c>
      <c r="I32" t="s">
        <v>626</v>
      </c>
      <c r="J32" t="s">
        <v>674</v>
      </c>
      <c r="K32" t="s">
        <v>674</v>
      </c>
      <c r="L32" t="s">
        <v>665</v>
      </c>
      <c r="M32" t="s">
        <v>629</v>
      </c>
    </row>
    <row r="33" spans="1:13" ht="39" customHeight="false">
      <c r="A33" t="s">
        <v>624</v>
      </c>
      <c r="B33" t="s">
        <v>625</v>
      </c>
      <c r="C33" s="65" t="s">
        <v>1148</v>
      </c>
      <c r="D33" s="65" t="s">
        <v>1149</v>
      </c>
      <c r="E33" s="65" t="s">
        <v>1150</v>
      </c>
      <c r="F33" s="65" t="s">
        <v>1151</v>
      </c>
      <c r="G33" s="65" t="s">
        <v>1149</v>
      </c>
      <c r="H33" s="65" t="s">
        <v>1022</v>
      </c>
      <c r="I33" t="s">
        <v>626</v>
      </c>
      <c r="J33" t="s">
        <v>675</v>
      </c>
      <c r="K33" t="s">
        <v>675</v>
      </c>
      <c r="L33" t="s">
        <v>676</v>
      </c>
      <c r="M33" t="s">
        <v>629</v>
      </c>
    </row>
    <row r="34" spans="1:13" ht="39" customHeight="false">
      <c r="A34" t="s">
        <v>624</v>
      </c>
      <c r="B34" t="s">
        <v>625</v>
      </c>
      <c r="C34" s="65" t="s">
        <v>1152</v>
      </c>
      <c r="D34" s="65" t="s">
        <v>1153</v>
      </c>
      <c r="E34" s="65" t="s">
        <v>1154</v>
      </c>
      <c r="F34" s="65" t="s">
        <v>1155</v>
      </c>
      <c r="G34" s="65" t="s">
        <v>1156</v>
      </c>
      <c r="H34" s="65" t="s">
        <v>1153</v>
      </c>
      <c r="I34" t="s">
        <v>626</v>
      </c>
      <c r="J34" t="s">
        <v>677</v>
      </c>
      <c r="K34" t="s">
        <v>677</v>
      </c>
      <c r="L34" t="s">
        <v>641</v>
      </c>
      <c r="M34" t="s">
        <v>629</v>
      </c>
    </row>
    <row r="35" spans="1:13" ht="39" customHeight="false">
      <c r="A35" t="s">
        <v>624</v>
      </c>
      <c r="B35" t="s">
        <v>625</v>
      </c>
      <c r="C35" s="65" t="s">
        <v>1046</v>
      </c>
      <c r="D35" s="65" t="s">
        <v>1157</v>
      </c>
      <c r="E35" s="65" t="s">
        <v>1158</v>
      </c>
      <c r="F35" s="65" t="s">
        <v>1159</v>
      </c>
      <c r="G35" s="65" t="s">
        <v>1160</v>
      </c>
      <c r="H35" s="65" t="s">
        <v>1157</v>
      </c>
      <c r="I35" t="s">
        <v>626</v>
      </c>
      <c r="J35" t="s">
        <v>678</v>
      </c>
      <c r="K35" t="s">
        <v>678</v>
      </c>
      <c r="L35" t="s">
        <v>679</v>
      </c>
      <c r="M35" t="s">
        <v>629</v>
      </c>
    </row>
    <row r="36" spans="1:13" ht="39" customHeight="false">
      <c r="A36" t="s">
        <v>624</v>
      </c>
      <c r="B36" t="s">
        <v>625</v>
      </c>
      <c r="C36" s="65" t="s">
        <v>1161</v>
      </c>
      <c r="D36" s="65" t="s">
        <v>1162</v>
      </c>
      <c r="E36" s="65" t="s">
        <v>1159</v>
      </c>
      <c r="F36" s="65" t="s">
        <v>1163</v>
      </c>
      <c r="G36" s="65" t="s">
        <v>1043</v>
      </c>
      <c r="H36" s="65" t="s">
        <v>1162</v>
      </c>
      <c r="I36" t="s">
        <v>626</v>
      </c>
      <c r="J36" t="s">
        <v>680</v>
      </c>
      <c r="K36" t="s">
        <v>680</v>
      </c>
      <c r="L36" t="s">
        <v>681</v>
      </c>
      <c r="M36" t="s">
        <v>629</v>
      </c>
    </row>
    <row r="37" spans="1:13" ht="39" customHeight="false">
      <c r="A37" t="s">
        <v>624</v>
      </c>
      <c r="B37" t="s">
        <v>625</v>
      </c>
      <c r="C37" s="65" t="s">
        <v>1164</v>
      </c>
      <c r="D37" s="65" t="s">
        <v>1165</v>
      </c>
      <c r="E37" s="65" t="s">
        <v>1165</v>
      </c>
      <c r="F37" s="65" t="s">
        <v>1054</v>
      </c>
      <c r="G37" s="65" t="s">
        <v>1052</v>
      </c>
      <c r="H37" s="65" t="s">
        <v>1053</v>
      </c>
      <c r="I37" t="s">
        <v>626</v>
      </c>
      <c r="J37" t="s">
        <v>682</v>
      </c>
      <c r="K37" t="s">
        <v>682</v>
      </c>
      <c r="L37" t="s">
        <v>645</v>
      </c>
      <c r="M37" t="s">
        <v>629</v>
      </c>
    </row>
    <row r="38" spans="1:13" ht="39" customHeight="false">
      <c r="A38" t="s">
        <v>624</v>
      </c>
      <c r="B38" t="s">
        <v>625</v>
      </c>
      <c r="C38" s="65" t="s">
        <v>1166</v>
      </c>
      <c r="D38" s="65" t="s">
        <v>1167</v>
      </c>
      <c r="E38" s="65" t="s">
        <v>1168</v>
      </c>
      <c r="F38" s="65" t="s">
        <v>1169</v>
      </c>
      <c r="G38" s="65" t="s">
        <v>1167</v>
      </c>
      <c r="H38" s="65" t="s">
        <v>1170</v>
      </c>
      <c r="I38" t="s">
        <v>626</v>
      </c>
      <c r="J38" t="s">
        <v>683</v>
      </c>
      <c r="K38" t="s">
        <v>683</v>
      </c>
      <c r="L38" t="s">
        <v>645</v>
      </c>
      <c r="M38" t="s">
        <v>629</v>
      </c>
    </row>
    <row r="39" spans="1:13" ht="39" customHeight="false">
      <c r="A39" t="s">
        <v>624</v>
      </c>
      <c r="B39" t="s">
        <v>625</v>
      </c>
      <c r="C39" s="65" t="s">
        <v>1171</v>
      </c>
      <c r="D39" s="65" t="s">
        <v>1172</v>
      </c>
      <c r="E39" s="65" t="s">
        <v>1172</v>
      </c>
      <c r="F39" s="65" t="s">
        <v>1173</v>
      </c>
      <c r="G39" s="65" t="s">
        <v>1174</v>
      </c>
      <c r="H39" s="65" t="s">
        <v>1175</v>
      </c>
      <c r="I39" t="s">
        <v>626</v>
      </c>
      <c r="J39" t="s">
        <v>684</v>
      </c>
      <c r="K39" t="s">
        <v>684</v>
      </c>
      <c r="L39" t="s">
        <v>685</v>
      </c>
      <c r="M39" t="s">
        <v>629</v>
      </c>
    </row>
    <row r="40" spans="1:13" ht="39" customHeight="false">
      <c r="A40" t="s">
        <v>624</v>
      </c>
      <c r="B40" t="s">
        <v>625</v>
      </c>
      <c r="C40" s="65" t="s">
        <v>1176</v>
      </c>
      <c r="D40" s="65" t="s">
        <v>1177</v>
      </c>
      <c r="E40" s="65" t="s">
        <v>1178</v>
      </c>
      <c r="F40" s="65" t="s">
        <v>1177</v>
      </c>
      <c r="G40" s="65" t="s">
        <v>1179</v>
      </c>
      <c r="H40" s="65" t="s">
        <v>1180</v>
      </c>
      <c r="I40" t="s">
        <v>626</v>
      </c>
      <c r="J40" t="s">
        <v>686</v>
      </c>
      <c r="K40" t="s">
        <v>686</v>
      </c>
      <c r="L40" t="s">
        <v>685</v>
      </c>
      <c r="M40" t="s">
        <v>629</v>
      </c>
    </row>
    <row r="41" spans="1:13" ht="39" customHeight="false">
      <c r="A41" t="s">
        <v>624</v>
      </c>
      <c r="B41" t="s">
        <v>625</v>
      </c>
      <c r="C41" s="65" t="s">
        <v>1181</v>
      </c>
      <c r="D41" s="65" t="s">
        <v>1182</v>
      </c>
      <c r="E41" s="65" t="s">
        <v>1183</v>
      </c>
      <c r="F41" s="65" t="s">
        <v>1184</v>
      </c>
      <c r="G41" s="65" t="s">
        <v>1182</v>
      </c>
      <c r="H41" s="65" t="s">
        <v>1185</v>
      </c>
      <c r="I41" t="s">
        <v>626</v>
      </c>
      <c r="J41" t="s">
        <v>687</v>
      </c>
      <c r="K41" t="s">
        <v>687</v>
      </c>
      <c r="L41" t="s">
        <v>685</v>
      </c>
      <c r="M41" t="s">
        <v>629</v>
      </c>
    </row>
    <row r="42" spans="1:13" ht="39" customHeight="false">
      <c r="A42" t="s">
        <v>624</v>
      </c>
      <c r="B42" t="s">
        <v>625</v>
      </c>
      <c r="C42" s="65" t="s">
        <v>1186</v>
      </c>
      <c r="D42" s="65" t="s">
        <v>1187</v>
      </c>
      <c r="E42" s="65" t="s">
        <v>1063</v>
      </c>
      <c r="F42" s="65" t="s">
        <v>1066</v>
      </c>
      <c r="G42" s="65" t="s">
        <v>1187</v>
      </c>
      <c r="H42" s="65" t="s">
        <v>1188</v>
      </c>
      <c r="I42" t="s">
        <v>626</v>
      </c>
      <c r="J42" t="s">
        <v>688</v>
      </c>
      <c r="K42" t="s">
        <v>688</v>
      </c>
      <c r="L42" t="s">
        <v>685</v>
      </c>
      <c r="M42" t="s">
        <v>629</v>
      </c>
    </row>
    <row r="43" spans="1:13" ht="39" customHeight="false">
      <c r="A43" t="s">
        <v>624</v>
      </c>
      <c r="B43" t="s">
        <v>625</v>
      </c>
      <c r="C43" s="65" t="s">
        <v>1189</v>
      </c>
      <c r="D43" s="65" t="s">
        <v>1190</v>
      </c>
      <c r="E43" s="65" t="s">
        <v>1190</v>
      </c>
      <c r="F43" s="65" t="s">
        <v>1191</v>
      </c>
      <c r="G43" s="65" t="s">
        <v>1192</v>
      </c>
      <c r="H43" s="65" t="s">
        <v>1193</v>
      </c>
      <c r="I43" t="s">
        <v>626</v>
      </c>
      <c r="J43" t="s">
        <v>689</v>
      </c>
      <c r="K43" t="s">
        <v>689</v>
      </c>
      <c r="L43" t="s">
        <v>685</v>
      </c>
      <c r="M43" t="s">
        <v>629</v>
      </c>
    </row>
    <row r="44" spans="1:13" ht="39" customHeight="false">
      <c r="A44" t="s">
        <v>624</v>
      </c>
      <c r="B44" t="s">
        <v>625</v>
      </c>
      <c r="C44" s="65" t="s">
        <v>1194</v>
      </c>
      <c r="D44" s="65" t="s">
        <v>1195</v>
      </c>
      <c r="E44" s="65" t="s">
        <v>1196</v>
      </c>
      <c r="F44" s="65" t="s">
        <v>1195</v>
      </c>
      <c r="G44" s="65" t="s">
        <v>1197</v>
      </c>
      <c r="H44" s="65" t="s">
        <v>1198</v>
      </c>
      <c r="I44" t="s">
        <v>626</v>
      </c>
      <c r="J44" t="s">
        <v>690</v>
      </c>
      <c r="K44" t="s">
        <v>690</v>
      </c>
      <c r="L44" t="s">
        <v>685</v>
      </c>
      <c r="M44" t="s">
        <v>629</v>
      </c>
    </row>
    <row r="45" spans="1:13" ht="39" customHeight="false">
      <c r="A45" t="s">
        <v>624</v>
      </c>
      <c r="B45" t="s">
        <v>625</v>
      </c>
      <c r="C45" s="65" t="s">
        <v>1199</v>
      </c>
      <c r="D45" s="65" t="s">
        <v>1200</v>
      </c>
      <c r="E45" s="65" t="s">
        <v>1201</v>
      </c>
      <c r="F45" s="65" t="s">
        <v>1202</v>
      </c>
      <c r="G45" s="65" t="s">
        <v>1200</v>
      </c>
      <c r="H45" s="65" t="s">
        <v>1203</v>
      </c>
      <c r="I45" t="s">
        <v>626</v>
      </c>
      <c r="J45" t="s">
        <v>691</v>
      </c>
      <c r="K45" t="s">
        <v>691</v>
      </c>
      <c r="L45" t="s">
        <v>685</v>
      </c>
      <c r="M45" t="s">
        <v>629</v>
      </c>
    </row>
    <row r="46" spans="1:13" ht="39" customHeight="false">
      <c r="A46" t="s">
        <v>624</v>
      </c>
      <c r="B46" t="s">
        <v>625</v>
      </c>
      <c r="C46" s="65" t="s">
        <v>1204</v>
      </c>
      <c r="D46" s="65" t="s">
        <v>1205</v>
      </c>
      <c r="E46" s="65" t="s">
        <v>1206</v>
      </c>
      <c r="F46" s="65" t="s">
        <v>1205</v>
      </c>
      <c r="G46" s="65" t="s">
        <v>1207</v>
      </c>
      <c r="H46" s="65" t="s">
        <v>1208</v>
      </c>
      <c r="I46" t="s">
        <v>626</v>
      </c>
      <c r="J46" t="s">
        <v>692</v>
      </c>
      <c r="K46" t="s">
        <v>692</v>
      </c>
      <c r="L46" t="s">
        <v>685</v>
      </c>
      <c r="M46" t="s">
        <v>629</v>
      </c>
    </row>
    <row r="47" spans="1:13" ht="39" customHeight="false">
      <c r="A47" t="s">
        <v>624</v>
      </c>
      <c r="B47" t="s">
        <v>625</v>
      </c>
      <c r="C47" s="65" t="s">
        <v>1209</v>
      </c>
      <c r="D47" s="65" t="s">
        <v>1210</v>
      </c>
      <c r="E47" s="65" t="s">
        <v>1211</v>
      </c>
      <c r="F47" s="65" t="s">
        <v>1210</v>
      </c>
      <c r="G47" s="65" t="s">
        <v>1212</v>
      </c>
      <c r="H47" s="65" t="s">
        <v>1213</v>
      </c>
      <c r="I47" t="s">
        <v>626</v>
      </c>
      <c r="J47" t="s">
        <v>693</v>
      </c>
      <c r="K47" t="s">
        <v>693</v>
      </c>
      <c r="L47" t="s">
        <v>685</v>
      </c>
      <c r="M47" t="s">
        <v>629</v>
      </c>
    </row>
    <row r="48" spans="1:13" ht="39" customHeight="false">
      <c r="A48" t="s">
        <v>624</v>
      </c>
      <c r="B48" t="s">
        <v>625</v>
      </c>
      <c r="C48" s="65" t="s">
        <v>1214</v>
      </c>
      <c r="D48" s="65" t="s">
        <v>1215</v>
      </c>
      <c r="E48" s="65" t="s">
        <v>1216</v>
      </c>
      <c r="F48" s="65" t="s">
        <v>1215</v>
      </c>
      <c r="G48" s="65" t="s">
        <v>1217</v>
      </c>
      <c r="H48" s="65" t="s">
        <v>1218</v>
      </c>
      <c r="I48" t="s">
        <v>626</v>
      </c>
      <c r="J48" t="s">
        <v>694</v>
      </c>
      <c r="K48" t="s">
        <v>694</v>
      </c>
      <c r="L48" t="s">
        <v>685</v>
      </c>
      <c r="M48" t="s">
        <v>629</v>
      </c>
    </row>
    <row r="49" spans="1:13" ht="39" customHeight="false">
      <c r="A49" t="s">
        <v>624</v>
      </c>
      <c r="B49" t="s">
        <v>625</v>
      </c>
      <c r="C49" s="65" t="s">
        <v>1219</v>
      </c>
      <c r="D49" s="65" t="s">
        <v>1220</v>
      </c>
      <c r="E49" s="65" t="s">
        <v>1221</v>
      </c>
      <c r="F49" s="65" t="s">
        <v>1222</v>
      </c>
      <c r="G49" s="65" t="s">
        <v>1220</v>
      </c>
      <c r="H49" s="65" t="s">
        <v>1223</v>
      </c>
      <c r="I49" t="s">
        <v>626</v>
      </c>
      <c r="J49" t="s">
        <v>695</v>
      </c>
      <c r="K49" t="s">
        <v>695</v>
      </c>
      <c r="L49" t="s">
        <v>685</v>
      </c>
      <c r="M49" t="s">
        <v>629</v>
      </c>
    </row>
    <row r="50" spans="1:13" ht="39" customHeight="false">
      <c r="A50" t="s">
        <v>624</v>
      </c>
      <c r="B50" t="s">
        <v>625</v>
      </c>
      <c r="C50" s="65" t="s">
        <v>1224</v>
      </c>
      <c r="D50" s="104" t="s">
        <v>1225</v>
      </c>
      <c r="E50" s="65" t="s">
        <v>1226</v>
      </c>
      <c r="F50" s="65" t="s">
        <v>1227</v>
      </c>
      <c r="G50" s="65" t="s">
        <v>1228</v>
      </c>
      <c r="H50" s="65" t="s">
        <v>1229</v>
      </c>
      <c r="I50" t="s">
        <v>626</v>
      </c>
      <c r="J50" t="s">
        <v>696</v>
      </c>
      <c r="K50" t="s">
        <v>696</v>
      </c>
      <c r="L50" t="s">
        <v>697</v>
      </c>
      <c r="M50" t="s">
        <v>629</v>
      </c>
    </row>
    <row r="51" spans="1:13" ht="39" customHeight="false">
      <c r="A51" t="s">
        <v>624</v>
      </c>
      <c r="B51" t="s">
        <v>625</v>
      </c>
      <c r="C51" s="65" t="s">
        <v>1204</v>
      </c>
      <c r="D51" s="65" t="s">
        <v>1230</v>
      </c>
      <c r="E51" s="65" t="s">
        <v>1230</v>
      </c>
      <c r="F51" s="65" t="s">
        <v>1099</v>
      </c>
      <c r="G51" s="65" t="s">
        <v>1231</v>
      </c>
      <c r="H51" s="65" t="s">
        <v>1232</v>
      </c>
      <c r="I51" t="s">
        <v>626</v>
      </c>
      <c r="J51" t="s">
        <v>698</v>
      </c>
      <c r="K51" t="s">
        <v>698</v>
      </c>
      <c r="L51" t="s">
        <v>699</v>
      </c>
      <c r="M51" t="s">
        <v>629</v>
      </c>
    </row>
    <row r="52" spans="1:13" ht="39" customHeight="false">
      <c r="A52" t="s">
        <v>624</v>
      </c>
      <c r="B52" t="s">
        <v>625</v>
      </c>
      <c r="C52" s="65" t="s">
        <v>1233</v>
      </c>
      <c r="D52" s="65" t="s">
        <v>1173</v>
      </c>
      <c r="E52" s="65" t="s">
        <v>1173</v>
      </c>
      <c r="F52" s="65" t="s">
        <v>1234</v>
      </c>
      <c r="G52" s="65" t="s">
        <v>1235</v>
      </c>
      <c r="H52" s="65" t="s">
        <v>1236</v>
      </c>
      <c r="I52" t="s">
        <v>626</v>
      </c>
      <c r="J52" t="s">
        <v>700</v>
      </c>
      <c r="K52" t="s">
        <v>700</v>
      </c>
      <c r="L52" t="s">
        <v>699</v>
      </c>
      <c r="M52" t="s">
        <v>629</v>
      </c>
    </row>
    <row r="53" spans="1:13" ht="39" customHeight="false">
      <c r="A53" t="s">
        <v>624</v>
      </c>
      <c r="B53" t="s">
        <v>625</v>
      </c>
      <c r="C53" s="65" t="s">
        <v>1237</v>
      </c>
      <c r="D53" s="65" t="s">
        <v>1238</v>
      </c>
      <c r="E53" s="65" t="s">
        <v>1239</v>
      </c>
      <c r="F53" s="65" t="s">
        <v>1240</v>
      </c>
      <c r="G53" s="65" t="s">
        <v>1238</v>
      </c>
      <c r="H53" s="65" t="s">
        <v>1241</v>
      </c>
      <c r="I53" t="s">
        <v>626</v>
      </c>
      <c r="J53" t="s">
        <v>701</v>
      </c>
      <c r="K53" t="s">
        <v>701</v>
      </c>
      <c r="L53" t="s">
        <v>699</v>
      </c>
      <c r="M53" t="s">
        <v>629</v>
      </c>
    </row>
    <row r="54" spans="1:13" ht="39" customHeight="false">
      <c r="A54" t="s">
        <v>624</v>
      </c>
      <c r="B54" t="s">
        <v>625</v>
      </c>
      <c r="C54" s="65" t="s">
        <v>1242</v>
      </c>
      <c r="D54" s="65" t="s">
        <v>1243</v>
      </c>
      <c r="E54" s="65" t="s">
        <v>1244</v>
      </c>
      <c r="F54" s="65" t="s">
        <v>1243</v>
      </c>
      <c r="G54" s="65" t="s">
        <v>1007</v>
      </c>
      <c r="H54" s="65" t="s">
        <v>1149</v>
      </c>
      <c r="I54" t="s">
        <v>626</v>
      </c>
      <c r="J54" t="s">
        <v>702</v>
      </c>
      <c r="K54" t="s">
        <v>702</v>
      </c>
      <c r="L54" t="s">
        <v>699</v>
      </c>
      <c r="M54" t="s">
        <v>629</v>
      </c>
    </row>
    <row r="55" spans="1:13" ht="39" customHeight="false">
      <c r="A55" t="s">
        <v>624</v>
      </c>
      <c r="B55" t="s">
        <v>625</v>
      </c>
      <c r="C55" s="65" t="s">
        <v>1245</v>
      </c>
      <c r="D55" s="65" t="s">
        <v>1150</v>
      </c>
      <c r="E55" s="65" t="s">
        <v>1246</v>
      </c>
      <c r="F55" s="65" t="s">
        <v>1150</v>
      </c>
      <c r="G55" s="65" t="s">
        <v>1022</v>
      </c>
      <c r="H55" s="65" t="s">
        <v>1007</v>
      </c>
      <c r="I55" t="s">
        <v>626</v>
      </c>
      <c r="J55" t="s">
        <v>703</v>
      </c>
      <c r="K55" t="s">
        <v>703</v>
      </c>
      <c r="L55" t="s">
        <v>699</v>
      </c>
      <c r="M55" t="s">
        <v>629</v>
      </c>
    </row>
    <row r="56" spans="1:13" ht="39" customHeight="false">
      <c r="A56" t="s">
        <v>624</v>
      </c>
      <c r="B56" t="s">
        <v>625</v>
      </c>
      <c r="C56" s="65" t="s">
        <v>1247</v>
      </c>
      <c r="D56" s="65" t="s">
        <v>1248</v>
      </c>
      <c r="E56" s="65" t="s">
        <v>1249</v>
      </c>
      <c r="F56" s="65" t="s">
        <v>1250</v>
      </c>
      <c r="G56" s="65" t="s">
        <v>1251</v>
      </c>
      <c r="H56" s="65" t="s">
        <v>1248</v>
      </c>
      <c r="I56" t="s">
        <v>626</v>
      </c>
      <c r="J56" t="s">
        <v>704</v>
      </c>
      <c r="K56" t="s">
        <v>704</v>
      </c>
      <c r="L56" t="s">
        <v>699</v>
      </c>
      <c r="M56" t="s">
        <v>629</v>
      </c>
    </row>
    <row r="57" spans="1:13" ht="39" customHeight="false">
      <c r="A57" t="s">
        <v>624</v>
      </c>
      <c r="B57" t="s">
        <v>625</v>
      </c>
      <c r="C57" s="65" t="s">
        <v>1252</v>
      </c>
      <c r="D57" s="65" t="s">
        <v>1017</v>
      </c>
      <c r="E57" s="65" t="s">
        <v>1018</v>
      </c>
      <c r="F57" s="65" t="s">
        <v>1019</v>
      </c>
      <c r="G57" s="65" t="s">
        <v>1020</v>
      </c>
      <c r="H57" s="65" t="s">
        <v>1017</v>
      </c>
      <c r="I57" t="s">
        <v>626</v>
      </c>
      <c r="J57" t="s">
        <v>705</v>
      </c>
      <c r="K57" t="s">
        <v>705</v>
      </c>
      <c r="L57" t="s">
        <v>706</v>
      </c>
      <c r="M57" t="s">
        <v>629</v>
      </c>
    </row>
    <row r="58" spans="1:13" ht="39" customHeight="false">
      <c r="A58" t="s">
        <v>624</v>
      </c>
      <c r="B58" t="s">
        <v>625</v>
      </c>
      <c r="C58" s="65" t="s">
        <v>1253</v>
      </c>
      <c r="D58" s="65" t="s">
        <v>1254</v>
      </c>
      <c r="E58" s="65" t="s">
        <v>1254</v>
      </c>
      <c r="F58" s="65" t="s">
        <v>1255</v>
      </c>
      <c r="G58" s="65" t="s">
        <v>1256</v>
      </c>
      <c r="H58" s="65" t="s">
        <v>1257</v>
      </c>
      <c r="I58" t="s">
        <v>626</v>
      </c>
      <c r="J58" t="s">
        <v>707</v>
      </c>
      <c r="K58" t="s">
        <v>707</v>
      </c>
      <c r="L58" t="s">
        <v>706</v>
      </c>
      <c r="M58" t="s">
        <v>629</v>
      </c>
    </row>
    <row r="59" spans="1:13" ht="39" customHeight="false">
      <c r="A59" t="s">
        <v>624</v>
      </c>
      <c r="B59" t="s">
        <v>625</v>
      </c>
      <c r="C59" s="65" t="s">
        <v>1258</v>
      </c>
      <c r="D59" s="65" t="s">
        <v>1259</v>
      </c>
      <c r="E59" s="65" t="s">
        <v>1260</v>
      </c>
      <c r="F59" s="65" t="s">
        <v>1261</v>
      </c>
      <c r="G59" s="65" t="s">
        <v>1262</v>
      </c>
      <c r="H59" s="65" t="s">
        <v>1259</v>
      </c>
      <c r="I59" t="s">
        <v>626</v>
      </c>
      <c r="J59" t="s">
        <v>708</v>
      </c>
      <c r="K59" t="s">
        <v>708</v>
      </c>
      <c r="L59" t="s">
        <v>699</v>
      </c>
      <c r="M59" t="s">
        <v>629</v>
      </c>
    </row>
    <row r="60" spans="1:13" ht="39" customHeight="false">
      <c r="A60" t="s">
        <v>624</v>
      </c>
      <c r="B60" t="s">
        <v>625</v>
      </c>
      <c r="C60" s="65" t="s">
        <v>1263</v>
      </c>
      <c r="D60" s="65" t="s">
        <v>1064</v>
      </c>
      <c r="E60" s="65" t="s">
        <v>1264</v>
      </c>
      <c r="F60" s="65" t="s">
        <v>1064</v>
      </c>
      <c r="G60" s="65" t="s">
        <v>1065</v>
      </c>
      <c r="H60" s="65" t="s">
        <v>1063</v>
      </c>
      <c r="I60" t="s">
        <v>626</v>
      </c>
      <c r="J60" t="s">
        <v>709</v>
      </c>
      <c r="K60" t="s">
        <v>709</v>
      </c>
      <c r="L60" t="s">
        <v>699</v>
      </c>
      <c r="M60" t="s">
        <v>629</v>
      </c>
    </row>
    <row r="61" spans="1:13" ht="39" customHeight="false">
      <c r="A61" t="s">
        <v>624</v>
      </c>
      <c r="B61" t="s">
        <v>625</v>
      </c>
      <c r="C61" s="65" t="s">
        <v>1265</v>
      </c>
      <c r="D61" s="65" t="s">
        <v>1084</v>
      </c>
      <c r="E61" s="65" t="s">
        <v>1083</v>
      </c>
      <c r="F61" s="65" t="s">
        <v>1084</v>
      </c>
      <c r="G61" s="65" t="s">
        <v>1082</v>
      </c>
      <c r="H61" s="65" t="s">
        <v>1085</v>
      </c>
      <c r="I61" t="s">
        <v>626</v>
      </c>
      <c r="J61" t="s">
        <v>710</v>
      </c>
      <c r="K61" t="s">
        <v>710</v>
      </c>
      <c r="L61" t="s">
        <v>699</v>
      </c>
      <c r="M61" t="s">
        <v>629</v>
      </c>
    </row>
    <row r="62" spans="1:13" ht="39" customHeight="false">
      <c r="A62" t="s">
        <v>624</v>
      </c>
      <c r="B62" t="s">
        <v>625</v>
      </c>
      <c r="C62" s="65" t="s">
        <v>1266</v>
      </c>
      <c r="D62" s="65" t="s">
        <v>1267</v>
      </c>
      <c r="E62" s="65" t="s">
        <v>1268</v>
      </c>
      <c r="F62" s="65" t="s">
        <v>1269</v>
      </c>
      <c r="G62" s="65" t="s">
        <v>1267</v>
      </c>
      <c r="H62" s="65" t="s">
        <v>1270</v>
      </c>
      <c r="I62" t="s">
        <v>626</v>
      </c>
      <c r="J62" t="s">
        <v>711</v>
      </c>
      <c r="K62" t="s">
        <v>711</v>
      </c>
      <c r="L62" t="s">
        <v>699</v>
      </c>
      <c r="M62" t="s">
        <v>629</v>
      </c>
    </row>
    <row r="63" spans="1:13" ht="39" customHeight="false">
      <c r="A63" t="s">
        <v>624</v>
      </c>
      <c r="B63" t="s">
        <v>625</v>
      </c>
      <c r="C63" s="65" t="s">
        <v>1271</v>
      </c>
      <c r="D63" s="65" t="s">
        <v>1272</v>
      </c>
      <c r="E63" s="65" t="s">
        <v>1272</v>
      </c>
      <c r="F63" s="65" t="s">
        <v>1273</v>
      </c>
      <c r="G63" s="65" t="s">
        <v>1274</v>
      </c>
      <c r="H63" s="65" t="s">
        <v>1275</v>
      </c>
      <c r="I63" t="s">
        <v>626</v>
      </c>
      <c r="J63" t="s">
        <v>712</v>
      </c>
      <c r="K63" t="s">
        <v>712</v>
      </c>
      <c r="L63" t="s">
        <v>645</v>
      </c>
      <c r="M63" t="s">
        <v>629</v>
      </c>
    </row>
    <row r="64" spans="1:13" ht="39" customHeight="false">
      <c r="A64" t="s">
        <v>624</v>
      </c>
      <c r="B64" t="s">
        <v>625</v>
      </c>
      <c r="C64" s="65" t="s">
        <v>1276</v>
      </c>
      <c r="D64" s="65" t="s">
        <v>1277</v>
      </c>
      <c r="E64" s="65" t="s">
        <v>1278</v>
      </c>
      <c r="F64" s="65" t="s">
        <v>1277</v>
      </c>
      <c r="G64" s="65" t="s">
        <v>1279</v>
      </c>
      <c r="H64" s="65" t="s">
        <v>1280</v>
      </c>
      <c r="I64" t="s">
        <v>626</v>
      </c>
      <c r="J64" t="s">
        <v>713</v>
      </c>
      <c r="K64" t="s">
        <v>713</v>
      </c>
      <c r="L64" t="s">
        <v>645</v>
      </c>
      <c r="M64" t="s">
        <v>629</v>
      </c>
    </row>
    <row r="65" spans="1:13" ht="39" customHeight="false">
      <c r="A65" t="s">
        <v>624</v>
      </c>
      <c r="B65" t="s">
        <v>625</v>
      </c>
      <c r="C65" s="65" t="s">
        <v>1281</v>
      </c>
      <c r="D65" s="65" t="s">
        <v>1282</v>
      </c>
      <c r="E65" s="65" t="s">
        <v>1283</v>
      </c>
      <c r="F65" s="65" t="s">
        <v>1284</v>
      </c>
      <c r="G65" s="65" t="s">
        <v>1285</v>
      </c>
      <c r="H65" s="65" t="s">
        <v>1282</v>
      </c>
      <c r="I65" t="s">
        <v>626</v>
      </c>
      <c r="J65" t="s">
        <v>714</v>
      </c>
      <c r="K65" t="s">
        <v>714</v>
      </c>
      <c r="L65" t="s">
        <v>645</v>
      </c>
      <c r="M65" t="s">
        <v>629</v>
      </c>
    </row>
    <row r="66" spans="1:13" ht="39" customHeight="false">
      <c r="A66" t="s">
        <v>624</v>
      </c>
      <c r="B66" t="s">
        <v>625</v>
      </c>
      <c r="C66" s="65" t="s">
        <v>1286</v>
      </c>
      <c r="D66" s="65" t="s">
        <v>1287</v>
      </c>
      <c r="E66" s="65" t="s">
        <v>1288</v>
      </c>
      <c r="F66" s="65" t="s">
        <v>1075</v>
      </c>
      <c r="G66" s="65" t="s">
        <v>1289</v>
      </c>
      <c r="H66" s="65" t="s">
        <v>1287</v>
      </c>
      <c r="I66" t="s">
        <v>626</v>
      </c>
      <c r="J66" t="s">
        <v>715</v>
      </c>
      <c r="K66" t="s">
        <v>715</v>
      </c>
      <c r="L66" t="s">
        <v>649</v>
      </c>
      <c r="M66" t="s">
        <v>629</v>
      </c>
    </row>
    <row r="67" spans="1:13" ht="39" customHeight="false">
      <c r="A67" t="s">
        <v>624</v>
      </c>
      <c r="B67" t="s">
        <v>625</v>
      </c>
      <c r="C67" s="65" t="s">
        <v>1290</v>
      </c>
      <c r="D67" s="65" t="s">
        <v>1291</v>
      </c>
      <c r="E67" s="65" t="s">
        <v>1292</v>
      </c>
      <c r="F67" s="65" t="s">
        <v>1291</v>
      </c>
      <c r="G67" s="65" t="s">
        <v>1293</v>
      </c>
      <c r="H67" s="65" t="s">
        <v>1294</v>
      </c>
      <c r="I67" t="s">
        <v>626</v>
      </c>
      <c r="J67" t="s">
        <v>716</v>
      </c>
      <c r="K67" t="s">
        <v>716</v>
      </c>
      <c r="L67" t="s">
        <v>649</v>
      </c>
      <c r="M67" t="s">
        <v>629</v>
      </c>
    </row>
    <row r="68" spans="1:13" ht="39" customHeight="false">
      <c r="A68" t="s">
        <v>624</v>
      </c>
      <c r="B68" t="s">
        <v>625</v>
      </c>
      <c r="C68" s="65" t="s">
        <v>1295</v>
      </c>
      <c r="D68" s="65" t="s">
        <v>1296</v>
      </c>
      <c r="E68" s="65" t="s">
        <v>1296</v>
      </c>
      <c r="F68" s="65" t="s">
        <v>1297</v>
      </c>
      <c r="G68" s="65" t="s">
        <v>1151</v>
      </c>
      <c r="H68" s="65" t="s">
        <v>1298</v>
      </c>
      <c r="I68" t="s">
        <v>626</v>
      </c>
      <c r="J68" t="s">
        <v>717</v>
      </c>
      <c r="K68" t="s">
        <v>717</v>
      </c>
      <c r="L68" t="s">
        <v>645</v>
      </c>
      <c r="M68" t="s">
        <v>629</v>
      </c>
    </row>
    <row r="69" spans="1:13" ht="39" customHeight="false">
      <c r="A69" t="s">
        <v>624</v>
      </c>
      <c r="B69" t="s">
        <v>625</v>
      </c>
      <c r="C69" s="65" t="s">
        <v>1299</v>
      </c>
      <c r="D69" s="65" t="s">
        <v>1300</v>
      </c>
      <c r="E69" s="65" t="s">
        <v>1301</v>
      </c>
      <c r="F69" s="65" t="s">
        <v>1300</v>
      </c>
      <c r="G69" s="65" t="s">
        <v>1302</v>
      </c>
      <c r="H69" s="65" t="s">
        <v>1303</v>
      </c>
      <c r="I69" t="s">
        <v>626</v>
      </c>
      <c r="J69" t="s">
        <v>718</v>
      </c>
      <c r="K69" t="s">
        <v>718</v>
      </c>
      <c r="L69" t="s">
        <v>649</v>
      </c>
      <c r="M69" t="s">
        <v>629</v>
      </c>
    </row>
    <row r="70" spans="1:13" ht="39" customHeight="false">
      <c r="A70" t="s">
        <v>624</v>
      </c>
      <c r="B70" t="s">
        <v>625</v>
      </c>
      <c r="C70" s="65" t="s">
        <v>1304</v>
      </c>
      <c r="D70" s="65" t="s">
        <v>1305</v>
      </c>
      <c r="E70" s="65" t="s">
        <v>1305</v>
      </c>
      <c r="F70" s="65" t="s">
        <v>1306</v>
      </c>
      <c r="G70" s="65" t="s">
        <v>1307</v>
      </c>
      <c r="H70" s="65" t="s">
        <v>1308</v>
      </c>
      <c r="I70" t="s">
        <v>626</v>
      </c>
      <c r="J70" t="s">
        <v>718</v>
      </c>
      <c r="K70" t="s">
        <v>718</v>
      </c>
      <c r="L70" t="s">
        <v>645</v>
      </c>
      <c r="M70" t="s">
        <v>629</v>
      </c>
    </row>
    <row r="71" spans="1:13" ht="39" customHeight="false">
      <c r="A71" t="s">
        <v>624</v>
      </c>
      <c r="B71" t="s">
        <v>625</v>
      </c>
      <c r="C71" s="65" t="s">
        <v>1309</v>
      </c>
      <c r="D71" s="65" t="s">
        <v>1310</v>
      </c>
      <c r="E71" s="65" t="s">
        <v>1310</v>
      </c>
      <c r="F71" s="65" t="s">
        <v>1311</v>
      </c>
      <c r="G71" s="65" t="s">
        <v>1312</v>
      </c>
      <c r="H71" s="65" t="s">
        <v>1313</v>
      </c>
      <c r="I71" t="s">
        <v>626</v>
      </c>
      <c r="J71" t="s">
        <v>719</v>
      </c>
      <c r="K71" t="s">
        <v>719</v>
      </c>
      <c r="L71" t="s">
        <v>645</v>
      </c>
      <c r="M71" t="s">
        <v>629</v>
      </c>
    </row>
    <row r="72" spans="1:13" ht="39" customHeight="false">
      <c r="A72" t="s">
        <v>624</v>
      </c>
      <c r="B72" t="s">
        <v>625</v>
      </c>
      <c r="C72" s="65" t="s">
        <v>1314</v>
      </c>
      <c r="D72" s="65" t="s">
        <v>1315</v>
      </c>
      <c r="E72" s="65" t="s">
        <v>1315</v>
      </c>
      <c r="F72" s="65" t="s">
        <v>1316</v>
      </c>
      <c r="G72" s="65" t="s">
        <v>1317</v>
      </c>
      <c r="H72" s="65" t="s">
        <v>1318</v>
      </c>
      <c r="I72" t="s">
        <v>626</v>
      </c>
      <c r="J72" t="s">
        <v>720</v>
      </c>
      <c r="K72" t="s">
        <v>720</v>
      </c>
      <c r="L72" t="s">
        <v>649</v>
      </c>
      <c r="M72" t="s">
        <v>629</v>
      </c>
    </row>
    <row r="73" spans="1:13" ht="39" customHeight="false">
      <c r="A73" t="s">
        <v>624</v>
      </c>
      <c r="B73" t="s">
        <v>625</v>
      </c>
      <c r="C73" s="65" t="s">
        <v>1319</v>
      </c>
      <c r="D73" s="65" t="s">
        <v>1022</v>
      </c>
      <c r="E73" s="65" t="s">
        <v>1022</v>
      </c>
      <c r="F73" s="65" t="s">
        <v>1320</v>
      </c>
      <c r="G73" s="65" t="s">
        <v>1246</v>
      </c>
      <c r="H73" s="65" t="s">
        <v>1102</v>
      </c>
      <c r="I73" t="s">
        <v>626</v>
      </c>
      <c r="J73" t="s">
        <v>721</v>
      </c>
      <c r="K73" t="s">
        <v>721</v>
      </c>
      <c r="L73" t="s">
        <v>699</v>
      </c>
      <c r="M73" t="s">
        <v>629</v>
      </c>
    </row>
    <row r="74" spans="1:13" ht="39" customHeight="false">
      <c r="A74" t="s">
        <v>624</v>
      </c>
      <c r="B74" t="s">
        <v>625</v>
      </c>
      <c r="C74" s="65" t="s">
        <v>1321</v>
      </c>
      <c r="D74" s="105" t="s">
        <v>1322</v>
      </c>
      <c r="E74" s="65" t="s">
        <v>1323</v>
      </c>
      <c r="F74" s="65" t="s">
        <v>1324</v>
      </c>
      <c r="G74" s="65" t="s">
        <v>1325</v>
      </c>
      <c r="H74" s="65" t="s">
        <v>1326</v>
      </c>
      <c r="I74" t="s">
        <v>626</v>
      </c>
      <c r="J74" t="s">
        <v>722</v>
      </c>
      <c r="K74" t="s">
        <v>722</v>
      </c>
      <c r="L74" t="s">
        <v>699</v>
      </c>
      <c r="M74" t="s">
        <v>629</v>
      </c>
    </row>
    <row r="75" spans="1:13" ht="39" customHeight="false">
      <c r="A75" t="s">
        <v>624</v>
      </c>
      <c r="B75" t="s">
        <v>625</v>
      </c>
      <c r="C75" s="65" t="s">
        <v>1327</v>
      </c>
      <c r="D75" s="65" t="s">
        <v>1328</v>
      </c>
      <c r="E75" s="65" t="s">
        <v>1329</v>
      </c>
      <c r="F75" s="65" t="s">
        <v>1330</v>
      </c>
      <c r="G75" s="65" t="s">
        <v>1328</v>
      </c>
      <c r="H75" s="65" t="s">
        <v>1331</v>
      </c>
      <c r="I75" t="s">
        <v>626</v>
      </c>
      <c r="J75" t="s">
        <v>723</v>
      </c>
      <c r="K75" t="s">
        <v>723</v>
      </c>
      <c r="L75" t="s">
        <v>649</v>
      </c>
      <c r="M75" t="s">
        <v>629</v>
      </c>
    </row>
    <row r="76" spans="1:13" ht="39" customHeight="false">
      <c r="A76" t="s">
        <v>624</v>
      </c>
      <c r="B76" t="s">
        <v>625</v>
      </c>
      <c r="C76" s="65" t="s">
        <v>1332</v>
      </c>
      <c r="D76" s="65" t="s">
        <v>1333</v>
      </c>
      <c r="E76" s="65" t="s">
        <v>1334</v>
      </c>
      <c r="F76" s="65" t="s">
        <v>1335</v>
      </c>
      <c r="G76" s="65" t="s">
        <v>1336</v>
      </c>
      <c r="H76" s="65" t="s">
        <v>1333</v>
      </c>
      <c r="I76" t="s">
        <v>626</v>
      </c>
      <c r="J76" t="s">
        <v>724</v>
      </c>
      <c r="K76" t="s">
        <v>724</v>
      </c>
      <c r="L76" t="s">
        <v>649</v>
      </c>
      <c r="M76" t="s">
        <v>629</v>
      </c>
    </row>
    <row r="77" spans="1:13" ht="39" customHeight="false">
      <c r="A77" t="s">
        <v>624</v>
      </c>
      <c r="B77" t="s">
        <v>625</v>
      </c>
      <c r="C77" s="65" t="s">
        <v>1337</v>
      </c>
      <c r="D77" s="65" t="s">
        <v>1338</v>
      </c>
      <c r="E77" s="65" t="s">
        <v>1338</v>
      </c>
      <c r="F77" s="65" t="s">
        <v>1339</v>
      </c>
      <c r="G77" s="65" t="s">
        <v>1340</v>
      </c>
      <c r="H77" s="65" t="s">
        <v>1341</v>
      </c>
      <c r="I77" t="s">
        <v>626</v>
      </c>
      <c r="J77" t="s">
        <v>724</v>
      </c>
      <c r="K77" t="s">
        <v>724</v>
      </c>
      <c r="L77" t="s">
        <v>649</v>
      </c>
      <c r="M77" t="s">
        <v>629</v>
      </c>
    </row>
    <row r="78" spans="1:13" ht="39" customHeight="false">
      <c r="A78" t="s">
        <v>624</v>
      </c>
      <c r="B78" t="s">
        <v>625</v>
      </c>
      <c r="C78" s="65" t="s">
        <v>1342</v>
      </c>
      <c r="D78" s="65" t="s">
        <v>1343</v>
      </c>
      <c r="E78" s="65" t="s">
        <v>1344</v>
      </c>
      <c r="F78" s="65" t="s">
        <v>1343</v>
      </c>
      <c r="G78" s="65" t="s">
        <v>1345</v>
      </c>
      <c r="H78" s="65" t="s">
        <v>1346</v>
      </c>
      <c r="I78" t="s">
        <v>626</v>
      </c>
      <c r="J78" t="s">
        <v>725</v>
      </c>
      <c r="K78" t="s">
        <v>725</v>
      </c>
      <c r="L78" t="s">
        <v>649</v>
      </c>
      <c r="M78" t="s">
        <v>629</v>
      </c>
    </row>
    <row r="79" spans="1:13" ht="39" customHeight="false">
      <c r="A79" t="s">
        <v>624</v>
      </c>
      <c r="B79" t="s">
        <v>625</v>
      </c>
      <c r="C79" s="65" t="s">
        <v>1347</v>
      </c>
      <c r="D79" s="65" t="s">
        <v>1348</v>
      </c>
      <c r="E79" s="65" t="s">
        <v>1349</v>
      </c>
      <c r="F79" s="65" t="s">
        <v>1350</v>
      </c>
      <c r="G79" s="65" t="s">
        <v>1351</v>
      </c>
      <c r="H79" s="65" t="s">
        <v>1348</v>
      </c>
      <c r="I79" t="s">
        <v>626</v>
      </c>
      <c r="J79" t="s">
        <v>726</v>
      </c>
      <c r="K79" t="s">
        <v>726</v>
      </c>
      <c r="L79" t="s">
        <v>649</v>
      </c>
      <c r="M79" t="s">
        <v>629</v>
      </c>
    </row>
    <row r="80" spans="1:13" ht="39" customHeight="false">
      <c r="A80" t="s">
        <v>624</v>
      </c>
      <c r="B80" t="s">
        <v>625</v>
      </c>
      <c r="C80" s="65" t="s">
        <v>1352</v>
      </c>
      <c r="D80" s="65" t="s">
        <v>1353</v>
      </c>
      <c r="E80" s="65" t="s">
        <v>1354</v>
      </c>
      <c r="F80" s="65" t="s">
        <v>1355</v>
      </c>
      <c r="G80" s="65" t="s">
        <v>1353</v>
      </c>
      <c r="H80" s="65" t="s">
        <v>1356</v>
      </c>
      <c r="I80" t="s">
        <v>626</v>
      </c>
      <c r="J80" t="s">
        <v>727</v>
      </c>
      <c r="K80" t="s">
        <v>727</v>
      </c>
      <c r="L80" t="s">
        <v>649</v>
      </c>
      <c r="M80" t="s">
        <v>629</v>
      </c>
    </row>
    <row r="81" spans="1:13" ht="39" customHeight="false">
      <c r="A81" t="s">
        <v>624</v>
      </c>
      <c r="B81" t="s">
        <v>625</v>
      </c>
      <c r="C81" s="65" t="s">
        <v>1357</v>
      </c>
      <c r="D81" s="65" t="s">
        <v>1033</v>
      </c>
      <c r="E81" s="65" t="s">
        <v>1032</v>
      </c>
      <c r="F81" s="65" t="s">
        <v>1033</v>
      </c>
      <c r="G81" s="65" t="s">
        <v>1358</v>
      </c>
      <c r="H81" s="65" t="s">
        <v>1359</v>
      </c>
      <c r="I81" t="s">
        <v>626</v>
      </c>
      <c r="J81" t="s">
        <v>727</v>
      </c>
      <c r="K81" t="s">
        <v>727</v>
      </c>
      <c r="L81" t="s">
        <v>649</v>
      </c>
      <c r="M81" t="s">
        <v>629</v>
      </c>
    </row>
    <row r="82" spans="1:13" ht="39" customHeight="false">
      <c r="A82" t="s">
        <v>624</v>
      </c>
      <c r="B82" t="s">
        <v>625</v>
      </c>
      <c r="C82" s="65" t="s">
        <v>1199</v>
      </c>
      <c r="D82" s="65" t="s">
        <v>1360</v>
      </c>
      <c r="E82" s="65" t="s">
        <v>1361</v>
      </c>
      <c r="F82" s="65" t="s">
        <v>1362</v>
      </c>
      <c r="G82" s="65" t="s">
        <v>1363</v>
      </c>
      <c r="H82" s="65" t="s">
        <v>1360</v>
      </c>
      <c r="I82" t="s">
        <v>626</v>
      </c>
      <c r="J82" t="s">
        <v>728</v>
      </c>
      <c r="K82" t="s">
        <v>728</v>
      </c>
      <c r="L82" t="s">
        <v>649</v>
      </c>
      <c r="M82" t="s">
        <v>629</v>
      </c>
    </row>
    <row r="83" spans="1:13" ht="39" customHeight="false">
      <c r="A83" t="s">
        <v>624</v>
      </c>
      <c r="B83" t="s">
        <v>625</v>
      </c>
      <c r="C83" s="65" t="s">
        <v>1364</v>
      </c>
      <c r="D83" s="65" t="s">
        <v>1365</v>
      </c>
      <c r="E83" s="65" t="s">
        <v>1366</v>
      </c>
      <c r="F83" s="65" t="s">
        <v>1365</v>
      </c>
      <c r="G83" s="65" t="s">
        <v>1367</v>
      </c>
      <c r="H83" s="65" t="s">
        <v>1368</v>
      </c>
      <c r="I83" t="s">
        <v>626</v>
      </c>
      <c r="J83" t="s">
        <v>729</v>
      </c>
      <c r="K83" t="s">
        <v>729</v>
      </c>
      <c r="L83" t="s">
        <v>645</v>
      </c>
      <c r="M83" t="s">
        <v>629</v>
      </c>
    </row>
    <row r="84" spans="1:13" ht="39" customHeight="false">
      <c r="A84" t="s">
        <v>624</v>
      </c>
      <c r="B84" t="s">
        <v>625</v>
      </c>
      <c r="C84" s="65" t="s">
        <v>1369</v>
      </c>
      <c r="D84" s="65" t="s">
        <v>1370</v>
      </c>
      <c r="E84" s="65" t="s">
        <v>1371</v>
      </c>
      <c r="F84" s="65" t="s">
        <v>1372</v>
      </c>
      <c r="G84" s="65" t="s">
        <v>1373</v>
      </c>
      <c r="H84" s="65" t="s">
        <v>1370</v>
      </c>
      <c r="I84" t="s">
        <v>626</v>
      </c>
      <c r="J84" t="s">
        <v>730</v>
      </c>
      <c r="K84" t="s">
        <v>730</v>
      </c>
      <c r="L84" t="s">
        <v>649</v>
      </c>
      <c r="M84" t="s">
        <v>629</v>
      </c>
    </row>
    <row r="85" spans="1:13" ht="39" customHeight="false">
      <c r="A85" t="s">
        <v>624</v>
      </c>
      <c r="B85" t="s">
        <v>625</v>
      </c>
      <c r="C85" s="65" t="s">
        <v>1374</v>
      </c>
      <c r="D85" s="65" t="s">
        <v>1048</v>
      </c>
      <c r="E85" s="65" t="s">
        <v>1044</v>
      </c>
      <c r="F85" s="65" t="s">
        <v>1076</v>
      </c>
      <c r="G85" s="65" t="s">
        <v>1048</v>
      </c>
      <c r="H85" s="65" t="s">
        <v>1375</v>
      </c>
      <c r="I85" t="s">
        <v>626</v>
      </c>
      <c r="J85" t="s">
        <v>731</v>
      </c>
      <c r="K85" t="s">
        <v>731</v>
      </c>
      <c r="L85" t="s">
        <v>645</v>
      </c>
      <c r="M85" t="s">
        <v>629</v>
      </c>
    </row>
    <row r="86" spans="1:13" ht="39" customHeight="false">
      <c r="A86" t="s">
        <v>624</v>
      </c>
      <c r="B86" t="s">
        <v>625</v>
      </c>
      <c r="C86" s="65" t="s">
        <v>1376</v>
      </c>
      <c r="D86" s="65" t="s">
        <v>1064</v>
      </c>
      <c r="E86" s="65" t="s">
        <v>1377</v>
      </c>
      <c r="F86" s="65" t="s">
        <v>1264</v>
      </c>
      <c r="G86" s="65" t="s">
        <v>1064</v>
      </c>
      <c r="H86" s="65" t="s">
        <v>1065</v>
      </c>
      <c r="I86" t="s">
        <v>626</v>
      </c>
      <c r="J86" t="s">
        <v>732</v>
      </c>
      <c r="K86" t="s">
        <v>732</v>
      </c>
      <c r="L86" t="s">
        <v>645</v>
      </c>
      <c r="M86" t="s">
        <v>629</v>
      </c>
    </row>
    <row r="87" spans="1:13" ht="39" customHeight="false">
      <c r="A87" t="s">
        <v>624</v>
      </c>
      <c r="B87" t="s">
        <v>625</v>
      </c>
      <c r="C87" s="65" t="s">
        <v>1378</v>
      </c>
      <c r="D87" s="65" t="s">
        <v>1264</v>
      </c>
      <c r="E87" s="65" t="s">
        <v>1377</v>
      </c>
      <c r="F87" s="65" t="s">
        <v>1264</v>
      </c>
      <c r="G87" s="65" t="s">
        <v>1064</v>
      </c>
      <c r="H87" s="65" t="s">
        <v>1065</v>
      </c>
      <c r="I87" t="s">
        <v>626</v>
      </c>
      <c r="J87" t="s">
        <v>733</v>
      </c>
      <c r="K87" t="s">
        <v>733</v>
      </c>
      <c r="L87" t="s">
        <v>649</v>
      </c>
      <c r="M87" t="s">
        <v>629</v>
      </c>
    </row>
    <row r="88" spans="1:13" ht="39" customHeight="false">
      <c r="A88" t="s">
        <v>624</v>
      </c>
      <c r="B88" t="s">
        <v>625</v>
      </c>
      <c r="C88" s="65" t="s">
        <v>1379</v>
      </c>
      <c r="D88" s="65" t="s">
        <v>1380</v>
      </c>
      <c r="E88" s="65" t="s">
        <v>1380</v>
      </c>
      <c r="F88" s="65" t="s">
        <v>1032</v>
      </c>
      <c r="G88" s="65" t="s">
        <v>1033</v>
      </c>
      <c r="H88" s="65" t="s">
        <v>1358</v>
      </c>
      <c r="I88" t="s">
        <v>626</v>
      </c>
      <c r="J88" t="s">
        <v>734</v>
      </c>
      <c r="K88" t="s">
        <v>734</v>
      </c>
      <c r="L88" t="s">
        <v>649</v>
      </c>
      <c r="M88" t="s">
        <v>629</v>
      </c>
    </row>
    <row r="89" spans="1:13" ht="39" customHeight="false">
      <c r="A89" t="s">
        <v>624</v>
      </c>
      <c r="B89" t="s">
        <v>625</v>
      </c>
      <c r="C89" s="65" t="s">
        <v>1381</v>
      </c>
      <c r="D89" s="65" t="s">
        <v>1052</v>
      </c>
      <c r="E89" s="65" t="s">
        <v>1382</v>
      </c>
      <c r="F89" s="65" t="s">
        <v>1054</v>
      </c>
      <c r="G89" s="65" t="s">
        <v>1052</v>
      </c>
      <c r="H89" s="65" t="s">
        <v>1383</v>
      </c>
      <c r="I89" t="s">
        <v>626</v>
      </c>
      <c r="J89" t="s">
        <v>735</v>
      </c>
      <c r="K89" t="s">
        <v>735</v>
      </c>
      <c r="L89" t="s">
        <v>649</v>
      </c>
      <c r="M89" t="s">
        <v>629</v>
      </c>
    </row>
    <row r="90" spans="1:13" ht="39" customHeight="false">
      <c r="A90" t="s">
        <v>624</v>
      </c>
      <c r="B90" t="s">
        <v>625</v>
      </c>
      <c r="C90" s="65" t="s">
        <v>1384</v>
      </c>
      <c r="D90" s="65" t="s">
        <v>1385</v>
      </c>
      <c r="E90" s="65" t="s">
        <v>1386</v>
      </c>
      <c r="F90" s="65" t="s">
        <v>1387</v>
      </c>
      <c r="G90" s="65" t="s">
        <v>1388</v>
      </c>
      <c r="H90" s="65" t="s">
        <v>1385</v>
      </c>
      <c r="I90" t="s">
        <v>626</v>
      </c>
      <c r="J90" t="s">
        <v>736</v>
      </c>
      <c r="K90" t="s">
        <v>736</v>
      </c>
      <c r="L90" t="s">
        <v>649</v>
      </c>
      <c r="M90" t="s">
        <v>629</v>
      </c>
    </row>
    <row r="91" spans="1:13" ht="39" customHeight="false">
      <c r="A91" t="s">
        <v>624</v>
      </c>
      <c r="B91" t="s">
        <v>625</v>
      </c>
      <c r="C91" s="65" t="s">
        <v>1389</v>
      </c>
      <c r="D91" s="65" t="s">
        <v>1390</v>
      </c>
      <c r="E91" s="65" t="s">
        <v>1390</v>
      </c>
      <c r="F91" s="65" t="s">
        <v>1391</v>
      </c>
      <c r="G91" s="65" t="s">
        <v>1392</v>
      </c>
      <c r="H91" s="65" t="s">
        <v>1393</v>
      </c>
      <c r="I91" t="s">
        <v>626</v>
      </c>
      <c r="J91" t="s">
        <v>737</v>
      </c>
      <c r="K91" t="s">
        <v>737</v>
      </c>
      <c r="L91" t="s">
        <v>649</v>
      </c>
      <c r="M91" t="s">
        <v>629</v>
      </c>
    </row>
    <row r="92" spans="1:13" ht="39" customHeight="false">
      <c r="A92" t="s">
        <v>624</v>
      </c>
      <c r="B92" t="s">
        <v>625</v>
      </c>
      <c r="C92" s="65" t="s">
        <v>1394</v>
      </c>
      <c r="D92" s="65" t="s">
        <v>1395</v>
      </c>
      <c r="E92" s="65" t="s">
        <v>1396</v>
      </c>
      <c r="F92" s="65" t="s">
        <v>1397</v>
      </c>
      <c r="G92" s="65" t="s">
        <v>1395</v>
      </c>
      <c r="H92" s="65" t="s">
        <v>1398</v>
      </c>
      <c r="I92" t="s">
        <v>626</v>
      </c>
      <c r="J92" t="s">
        <v>738</v>
      </c>
      <c r="K92" t="s">
        <v>738</v>
      </c>
      <c r="L92" t="s">
        <v>649</v>
      </c>
      <c r="M92" t="s">
        <v>629</v>
      </c>
    </row>
    <row r="93" spans="1:13" ht="39" customHeight="false">
      <c r="A93" t="s">
        <v>624</v>
      </c>
      <c r="B93" t="s">
        <v>625</v>
      </c>
      <c r="C93" s="65" t="s">
        <v>1389</v>
      </c>
      <c r="D93" s="65" t="s">
        <v>1399</v>
      </c>
      <c r="E93" s="65" t="s">
        <v>1400</v>
      </c>
      <c r="F93" s="65" t="s">
        <v>1401</v>
      </c>
      <c r="G93" s="65" t="s">
        <v>1402</v>
      </c>
      <c r="H93" s="65" t="s">
        <v>1399</v>
      </c>
      <c r="I93" t="s">
        <v>626</v>
      </c>
      <c r="J93" t="s">
        <v>739</v>
      </c>
      <c r="K93" t="s">
        <v>739</v>
      </c>
      <c r="L93" t="s">
        <v>649</v>
      </c>
      <c r="M93" t="s">
        <v>629</v>
      </c>
    </row>
    <row r="94" spans="1:13" ht="39" customHeight="false">
      <c r="A94" t="s">
        <v>624</v>
      </c>
      <c r="B94" t="s">
        <v>625</v>
      </c>
      <c r="C94" s="65" t="s">
        <v>1403</v>
      </c>
      <c r="D94" s="65" t="s">
        <v>1404</v>
      </c>
      <c r="E94" s="65" t="s">
        <v>1405</v>
      </c>
      <c r="F94" s="65" t="s">
        <v>1406</v>
      </c>
      <c r="G94" s="65" t="s">
        <v>1404</v>
      </c>
      <c r="H94" s="65" t="s">
        <v>1407</v>
      </c>
      <c r="I94" t="s">
        <v>626</v>
      </c>
      <c r="J94" t="s">
        <v>740</v>
      </c>
      <c r="K94" t="s">
        <v>740</v>
      </c>
      <c r="L94" t="s">
        <v>649</v>
      </c>
      <c r="M94" t="s">
        <v>629</v>
      </c>
    </row>
    <row r="95" spans="1:13" ht="39" customHeight="false">
      <c r="A95" t="s">
        <v>624</v>
      </c>
      <c r="B95" t="s">
        <v>625</v>
      </c>
      <c r="C95" s="65" t="s">
        <v>1408</v>
      </c>
      <c r="D95" s="65" t="s">
        <v>1409</v>
      </c>
      <c r="E95" s="65" t="s">
        <v>1410</v>
      </c>
      <c r="F95" s="65" t="s">
        <v>1411</v>
      </c>
      <c r="G95" s="65" t="s">
        <v>1409</v>
      </c>
      <c r="H95" s="65" t="s">
        <v>1412</v>
      </c>
      <c r="I95" t="s">
        <v>626</v>
      </c>
      <c r="J95" t="s">
        <v>741</v>
      </c>
      <c r="K95" t="s">
        <v>741</v>
      </c>
      <c r="L95" t="s">
        <v>649</v>
      </c>
      <c r="M95" t="s">
        <v>629</v>
      </c>
    </row>
    <row r="96" spans="1:13" ht="39" customHeight="false">
      <c r="A96" t="s">
        <v>624</v>
      </c>
      <c r="B96" t="s">
        <v>625</v>
      </c>
      <c r="C96" s="65" t="s">
        <v>1413</v>
      </c>
      <c r="D96" s="65" t="s">
        <v>1414</v>
      </c>
      <c r="E96" s="65" t="s">
        <v>1415</v>
      </c>
      <c r="F96" s="65" t="s">
        <v>1414</v>
      </c>
      <c r="G96" s="65" t="s">
        <v>1416</v>
      </c>
      <c r="H96" s="65" t="s">
        <v>1417</v>
      </c>
      <c r="I96" t="s">
        <v>626</v>
      </c>
      <c r="J96" t="s">
        <v>742</v>
      </c>
      <c r="K96" t="s">
        <v>742</v>
      </c>
      <c r="L96" t="s">
        <v>649</v>
      </c>
      <c r="M96" t="s">
        <v>629</v>
      </c>
    </row>
    <row r="97" spans="1:13" ht="39" customHeight="false">
      <c r="A97" t="s">
        <v>624</v>
      </c>
      <c r="B97" t="s">
        <v>625</v>
      </c>
      <c r="C97" s="65" t="s">
        <v>1418</v>
      </c>
      <c r="D97" s="65" t="s">
        <v>1419</v>
      </c>
      <c r="E97" s="65" t="s">
        <v>1420</v>
      </c>
      <c r="F97" s="65" t="s">
        <v>1419</v>
      </c>
      <c r="G97" s="65" t="s">
        <v>1421</v>
      </c>
      <c r="H97" s="65" t="s">
        <v>1422</v>
      </c>
      <c r="I97" t="s">
        <v>626</v>
      </c>
      <c r="J97" t="s">
        <v>743</v>
      </c>
      <c r="K97" t="s">
        <v>743</v>
      </c>
      <c r="L97" t="s">
        <v>649</v>
      </c>
      <c r="M97" t="s">
        <v>629</v>
      </c>
    </row>
    <row r="98" spans="1:13" ht="39" customHeight="false">
      <c r="A98" t="s">
        <v>624</v>
      </c>
      <c r="B98" t="s">
        <v>625</v>
      </c>
      <c r="C98" s="65" t="s">
        <v>1423</v>
      </c>
      <c r="D98" s="65" t="s">
        <v>1424</v>
      </c>
      <c r="E98" s="65" t="s">
        <v>1425</v>
      </c>
      <c r="F98" s="65" t="s">
        <v>1426</v>
      </c>
      <c r="G98" s="65" t="s">
        <v>1424</v>
      </c>
      <c r="H98" s="65" t="s">
        <v>1427</v>
      </c>
      <c r="I98" t="s">
        <v>626</v>
      </c>
      <c r="J98" t="s">
        <v>744</v>
      </c>
      <c r="K98" t="s">
        <v>744</v>
      </c>
      <c r="L98" t="s">
        <v>645</v>
      </c>
      <c r="M98" t="s">
        <v>629</v>
      </c>
    </row>
    <row r="99" spans="1:13" ht="39" customHeight="false">
      <c r="A99" t="s">
        <v>624</v>
      </c>
      <c r="B99" t="s">
        <v>625</v>
      </c>
      <c r="C99" s="65" t="s">
        <v>1428</v>
      </c>
      <c r="D99" s="65" t="s">
        <v>1429</v>
      </c>
      <c r="E99" s="65" t="s">
        <v>1430</v>
      </c>
      <c r="F99" s="65" t="s">
        <v>1431</v>
      </c>
      <c r="G99" s="65" t="s">
        <v>1429</v>
      </c>
      <c r="H99" s="65" t="s">
        <v>1432</v>
      </c>
      <c r="I99" t="s">
        <v>626</v>
      </c>
      <c r="J99" t="s">
        <v>745</v>
      </c>
      <c r="K99" t="s">
        <v>745</v>
      </c>
      <c r="L99" t="s">
        <v>645</v>
      </c>
      <c r="M99" t="s">
        <v>629</v>
      </c>
    </row>
    <row r="100" spans="1:13" ht="39" customHeight="false">
      <c r="A100" t="s">
        <v>624</v>
      </c>
      <c r="B100" t="s">
        <v>625</v>
      </c>
      <c r="C100" s="65" t="s">
        <v>1433</v>
      </c>
      <c r="D100" s="65" t="s">
        <v>1434</v>
      </c>
      <c r="E100" s="65" t="s">
        <v>1126</v>
      </c>
      <c r="F100" s="65" t="s">
        <v>1435</v>
      </c>
      <c r="G100" s="65" t="s">
        <v>1436</v>
      </c>
      <c r="H100" s="65" t="s">
        <v>1434</v>
      </c>
      <c r="I100" t="s">
        <v>626</v>
      </c>
      <c r="J100" t="s">
        <v>746</v>
      </c>
      <c r="K100" t="s">
        <v>746</v>
      </c>
      <c r="L100" t="s">
        <v>645</v>
      </c>
      <c r="M100" t="s">
        <v>629</v>
      </c>
    </row>
    <row r="101" spans="1:13" ht="39" customHeight="false">
      <c r="A101" t="s">
        <v>624</v>
      </c>
      <c r="B101" t="s">
        <v>625</v>
      </c>
      <c r="C101" s="65" t="s">
        <v>1437</v>
      </c>
      <c r="D101" s="65" t="s">
        <v>1064</v>
      </c>
      <c r="E101" s="65" t="s">
        <v>1377</v>
      </c>
      <c r="F101" s="65" t="s">
        <v>1264</v>
      </c>
      <c r="G101" s="65" t="s">
        <v>1064</v>
      </c>
      <c r="H101" s="65" t="s">
        <v>1065</v>
      </c>
      <c r="I101" t="s">
        <v>626</v>
      </c>
      <c r="J101" t="s">
        <v>746</v>
      </c>
      <c r="K101" t="s">
        <v>746</v>
      </c>
      <c r="L101" t="s">
        <v>747</v>
      </c>
      <c r="M101" t="s">
        <v>629</v>
      </c>
    </row>
    <row r="102" spans="1:13" ht="39" customHeight="false">
      <c r="A102" t="s">
        <v>624</v>
      </c>
      <c r="B102" t="s">
        <v>625</v>
      </c>
      <c r="C102" s="65" t="s">
        <v>1438</v>
      </c>
      <c r="D102" s="65" t="s">
        <v>1439</v>
      </c>
      <c r="E102" s="65" t="s">
        <v>1440</v>
      </c>
      <c r="F102" s="65" t="s">
        <v>1439</v>
      </c>
      <c r="G102" s="65" t="s">
        <v>1441</v>
      </c>
      <c r="H102" s="65" t="s">
        <v>1442</v>
      </c>
      <c r="I102" t="s">
        <v>626</v>
      </c>
      <c r="J102" t="s">
        <v>748</v>
      </c>
      <c r="K102" t="s">
        <v>748</v>
      </c>
      <c r="L102" t="s">
        <v>645</v>
      </c>
      <c r="M102" t="s">
        <v>629</v>
      </c>
    </row>
    <row r="103" spans="1:13" ht="39" customHeight="false">
      <c r="A103" t="s">
        <v>624</v>
      </c>
      <c r="B103" t="s">
        <v>625</v>
      </c>
      <c r="C103" s="65" t="s">
        <v>1443</v>
      </c>
      <c r="D103" s="65" t="s">
        <v>1444</v>
      </c>
      <c r="E103" s="65" t="s">
        <v>1444</v>
      </c>
      <c r="F103" s="65" t="s">
        <v>1445</v>
      </c>
      <c r="G103" s="65" t="s">
        <v>1446</v>
      </c>
      <c r="H103" s="65" t="s">
        <v>1447</v>
      </c>
      <c r="I103" t="s">
        <v>626</v>
      </c>
      <c r="J103" t="s">
        <v>749</v>
      </c>
      <c r="K103" t="s">
        <v>749</v>
      </c>
      <c r="L103" t="s">
        <v>649</v>
      </c>
      <c r="M103" t="s">
        <v>629</v>
      </c>
    </row>
    <row r="104" spans="1:13" ht="39" customHeight="false">
      <c r="A104" t="s">
        <v>624</v>
      </c>
      <c r="B104" t="s">
        <v>625</v>
      </c>
      <c r="C104" s="65" t="s">
        <v>1448</v>
      </c>
      <c r="D104" s="65" t="s">
        <v>1449</v>
      </c>
      <c r="E104" s="65" t="s">
        <v>1450</v>
      </c>
      <c r="F104" s="65" t="s">
        <v>1449</v>
      </c>
      <c r="G104" s="65" t="s">
        <v>1451</v>
      </c>
      <c r="H104" s="65" t="s">
        <v>1244</v>
      </c>
      <c r="I104" t="s">
        <v>626</v>
      </c>
      <c r="J104" t="s">
        <v>749</v>
      </c>
      <c r="K104" t="s">
        <v>749</v>
      </c>
      <c r="L104" t="s">
        <v>649</v>
      </c>
      <c r="M104" t="s">
        <v>629</v>
      </c>
    </row>
    <row r="105" spans="1:13" ht="39" customHeight="false">
      <c r="A105" t="s">
        <v>624</v>
      </c>
      <c r="B105" t="s">
        <v>625</v>
      </c>
      <c r="C105" s="65" t="s">
        <v>1452</v>
      </c>
      <c r="D105" s="65" t="s">
        <v>1453</v>
      </c>
      <c r="E105" s="65" t="s">
        <v>1454</v>
      </c>
      <c r="F105" s="65" t="s">
        <v>1455</v>
      </c>
      <c r="G105" s="65" t="s">
        <v>1453</v>
      </c>
      <c r="H105" s="65" t="s">
        <v>1456</v>
      </c>
      <c r="I105" t="s">
        <v>626</v>
      </c>
      <c r="J105" t="s">
        <v>750</v>
      </c>
      <c r="K105" t="s">
        <v>750</v>
      </c>
      <c r="L105" t="s">
        <v>751</v>
      </c>
      <c r="M105" t="s">
        <v>629</v>
      </c>
    </row>
    <row r="106" spans="1:13" ht="39" customHeight="false">
      <c r="A106" t="s">
        <v>624</v>
      </c>
      <c r="B106" t="s">
        <v>625</v>
      </c>
      <c r="C106" s="65" t="s">
        <v>1457</v>
      </c>
      <c r="D106" s="105" t="s">
        <v>1458</v>
      </c>
      <c r="E106" s="65" t="s">
        <v>1459</v>
      </c>
      <c r="F106" s="65" t="s">
        <v>1460</v>
      </c>
      <c r="G106" s="65" t="s">
        <v>1461</v>
      </c>
      <c r="H106" s="65" t="s">
        <v>1462</v>
      </c>
      <c r="I106" t="s">
        <v>626</v>
      </c>
      <c r="J106" t="s">
        <v>752</v>
      </c>
      <c r="K106" t="s">
        <v>752</v>
      </c>
      <c r="L106" t="s">
        <v>645</v>
      </c>
      <c r="M106" t="s">
        <v>629</v>
      </c>
    </row>
    <row r="107" spans="1:13" ht="39" customHeight="false">
      <c r="A107" t="s">
        <v>624</v>
      </c>
      <c r="B107" t="s">
        <v>625</v>
      </c>
      <c r="C107" s="65" t="s">
        <v>1463</v>
      </c>
      <c r="D107" s="65" t="s">
        <v>1464</v>
      </c>
      <c r="E107" s="65" t="s">
        <v>1465</v>
      </c>
      <c r="F107" s="65" t="s">
        <v>1464</v>
      </c>
      <c r="G107" s="65" t="s">
        <v>1466</v>
      </c>
      <c r="H107" s="65" t="s">
        <v>1467</v>
      </c>
      <c r="I107" t="s">
        <v>626</v>
      </c>
      <c r="J107" t="s">
        <v>753</v>
      </c>
      <c r="K107" t="s">
        <v>753</v>
      </c>
      <c r="L107" t="s">
        <v>645</v>
      </c>
      <c r="M107" t="s">
        <v>629</v>
      </c>
    </row>
    <row r="108" spans="1:13" ht="39" customHeight="false">
      <c r="A108" t="s">
        <v>624</v>
      </c>
      <c r="B108" t="s">
        <v>625</v>
      </c>
      <c r="C108" s="65" t="s">
        <v>1468</v>
      </c>
      <c r="D108" s="65" t="s">
        <v>1469</v>
      </c>
      <c r="E108" s="65" t="s">
        <v>1469</v>
      </c>
      <c r="F108" s="65" t="s">
        <v>1470</v>
      </c>
      <c r="G108" s="65" t="s">
        <v>1471</v>
      </c>
      <c r="H108" s="65" t="s">
        <v>1472</v>
      </c>
      <c r="I108" t="s">
        <v>626</v>
      </c>
      <c r="J108" t="s">
        <v>754</v>
      </c>
      <c r="K108" t="s">
        <v>754</v>
      </c>
      <c r="L108" t="s">
        <v>755</v>
      </c>
      <c r="M108" t="s">
        <v>629</v>
      </c>
    </row>
    <row r="109" spans="1:13" ht="39" customHeight="false">
      <c r="A109" t="s">
        <v>624</v>
      </c>
      <c r="B109" t="s">
        <v>625</v>
      </c>
      <c r="C109" s="65" t="s">
        <v>1473</v>
      </c>
      <c r="D109" s="105" t="s">
        <v>1474</v>
      </c>
      <c r="E109" s="65" t="s">
        <v>1475</v>
      </c>
      <c r="F109" s="65" t="s">
        <v>1476</v>
      </c>
      <c r="G109" s="65" t="s">
        <v>1477</v>
      </c>
      <c r="H109" s="65" t="s">
        <v>1478</v>
      </c>
      <c r="I109" t="s">
        <v>626</v>
      </c>
      <c r="J109" t="s">
        <v>756</v>
      </c>
      <c r="K109" t="s">
        <v>756</v>
      </c>
      <c r="L109" t="s">
        <v>755</v>
      </c>
      <c r="M109" t="s">
        <v>629</v>
      </c>
    </row>
    <row r="110" spans="1:13" ht="39" customHeight="false">
      <c r="A110" t="s">
        <v>624</v>
      </c>
      <c r="B110" t="s">
        <v>757</v>
      </c>
      <c r="C110" s="65" t="s">
        <v>1479</v>
      </c>
      <c r="D110" s="65" t="s">
        <v>1480</v>
      </c>
      <c r="E110" s="65" t="s">
        <v>1481</v>
      </c>
      <c r="F110" s="65" t="s">
        <v>1482</v>
      </c>
      <c r="G110" s="65" t="s">
        <v>1483</v>
      </c>
      <c r="H110" s="65" t="s">
        <v>1480</v>
      </c>
      <c r="I110" t="s">
        <v>758</v>
      </c>
      <c r="J110" t="s">
        <v>759</v>
      </c>
      <c r="K110" t="s">
        <v>759</v>
      </c>
      <c r="L110" t="s">
        <v>760</v>
      </c>
      <c r="M110" t="s">
        <v>645</v>
      </c>
    </row>
    <row r="111" spans="1:13" ht="39" customHeight="false">
      <c r="A111" t="s">
        <v>624</v>
      </c>
      <c r="B111" t="s">
        <v>757</v>
      </c>
      <c r="C111" s="65" t="s">
        <v>1484</v>
      </c>
      <c r="D111" s="65" t="s">
        <v>1485</v>
      </c>
      <c r="E111" s="65" t="s">
        <v>1486</v>
      </c>
      <c r="F111" s="65" t="s">
        <v>1485</v>
      </c>
      <c r="G111" s="65" t="s">
        <v>1487</v>
      </c>
      <c r="H111" s="65" t="s">
        <v>1488</v>
      </c>
      <c r="I111" t="s">
        <v>758</v>
      </c>
      <c r="J111" t="s">
        <v>761</v>
      </c>
      <c r="K111" t="s">
        <v>761</v>
      </c>
      <c r="L111" t="s">
        <v>762</v>
      </c>
      <c r="M111" t="s">
        <v>645</v>
      </c>
    </row>
    <row r="112" spans="1:13" ht="39" customHeight="false">
      <c r="A112" t="s">
        <v>624</v>
      </c>
      <c r="B112" t="s">
        <v>757</v>
      </c>
      <c r="C112" s="65" t="s">
        <v>1489</v>
      </c>
      <c r="D112" s="65" t="s">
        <v>1490</v>
      </c>
      <c r="E112" s="65" t="s">
        <v>1491</v>
      </c>
      <c r="F112" s="65" t="s">
        <v>1492</v>
      </c>
      <c r="G112" s="65" t="s">
        <v>1490</v>
      </c>
      <c r="H112" s="65" t="s">
        <v>1493</v>
      </c>
      <c r="I112" t="s">
        <v>758</v>
      </c>
      <c r="J112" t="s">
        <v>763</v>
      </c>
      <c r="K112" t="s">
        <v>763</v>
      </c>
      <c r="L112" t="s">
        <v>764</v>
      </c>
      <c r="M112" t="s">
        <v>645</v>
      </c>
    </row>
    <row r="113" spans="1:13" ht="39" customHeight="false">
      <c r="A113" t="s">
        <v>624</v>
      </c>
      <c r="B113" t="s">
        <v>757</v>
      </c>
      <c r="C113" s="65" t="s">
        <v>1494</v>
      </c>
      <c r="D113" s="65" t="s">
        <v>1495</v>
      </c>
      <c r="I113" t="s">
        <v>758</v>
      </c>
      <c r="J113" t="s">
        <v>765</v>
      </c>
      <c r="K113" t="s">
        <v>765</v>
      </c>
      <c r="L113" t="s">
        <v>766</v>
      </c>
      <c r="M113" t="s">
        <v>645</v>
      </c>
    </row>
    <row r="114" spans="1:13" ht="39" customHeight="false">
      <c r="A114" t="s">
        <v>624</v>
      </c>
      <c r="B114" t="s">
        <v>757</v>
      </c>
      <c r="C114" s="65" t="s">
        <v>1496</v>
      </c>
      <c r="D114" s="65" t="s">
        <v>1083</v>
      </c>
      <c r="E114" s="65" t="s">
        <v>1083</v>
      </c>
      <c r="F114" s="65" t="s">
        <v>1084</v>
      </c>
      <c r="G114" s="65" t="s">
        <v>1082</v>
      </c>
      <c r="H114" s="65" t="s">
        <v>1497</v>
      </c>
      <c r="I114" t="s">
        <v>758</v>
      </c>
      <c r="J114" t="s">
        <v>767</v>
      </c>
      <c r="K114" t="s">
        <v>767</v>
      </c>
      <c r="L114" t="s">
        <v>768</v>
      </c>
      <c r="M114" t="s">
        <v>645</v>
      </c>
    </row>
    <row r="115" spans="1:13" ht="39" customHeight="false">
      <c r="A115" t="s">
        <v>624</v>
      </c>
      <c r="B115" t="s">
        <v>757</v>
      </c>
      <c r="C115" s="65" t="s">
        <v>1079</v>
      </c>
      <c r="I115" t="s">
        <v>758</v>
      </c>
      <c r="J115" t="s">
        <v>769</v>
      </c>
      <c r="K115" t="s">
        <v>769</v>
      </c>
      <c r="L115" t="s">
        <v>770</v>
      </c>
      <c r="M115" t="s">
        <v>645</v>
      </c>
    </row>
    <row r="116" spans="1:13" ht="39" customHeight="false">
      <c r="A116" t="s">
        <v>624</v>
      </c>
      <c r="B116" t="s">
        <v>757</v>
      </c>
      <c r="C116" s="65" t="s">
        <v>1498</v>
      </c>
      <c r="D116" s="65" t="s">
        <v>1499</v>
      </c>
      <c r="E116" s="65" t="s">
        <v>1500</v>
      </c>
      <c r="F116" s="65" t="s">
        <v>1501</v>
      </c>
      <c r="G116" s="65" t="s">
        <v>1502</v>
      </c>
      <c r="H116" s="65" t="s">
        <v>1499</v>
      </c>
      <c r="I116" t="s">
        <v>758</v>
      </c>
      <c r="J116" t="s">
        <v>771</v>
      </c>
      <c r="K116" t="s">
        <v>771</v>
      </c>
      <c r="L116" t="s">
        <v>772</v>
      </c>
      <c r="M116" t="s">
        <v>645</v>
      </c>
    </row>
    <row r="117" spans="1:13" ht="39" customHeight="false">
      <c r="A117" t="s">
        <v>624</v>
      </c>
      <c r="B117" t="s">
        <v>757</v>
      </c>
      <c r="C117" s="65" t="s">
        <v>1503</v>
      </c>
      <c r="D117" s="65" t="s">
        <v>1504</v>
      </c>
      <c r="E117" s="65" t="s">
        <v>1505</v>
      </c>
      <c r="F117" s="65" t="s">
        <v>1506</v>
      </c>
      <c r="G117" s="65" t="s">
        <v>1507</v>
      </c>
      <c r="H117" s="65" t="s">
        <v>1504</v>
      </c>
      <c r="I117" t="s">
        <v>758</v>
      </c>
      <c r="J117" t="s">
        <v>773</v>
      </c>
      <c r="K117" t="s">
        <v>773</v>
      </c>
      <c r="L117" t="s">
        <v>774</v>
      </c>
      <c r="M117" t="s">
        <v>645</v>
      </c>
    </row>
    <row r="118" spans="1:13" ht="39" customHeight="false">
      <c r="A118" t="s">
        <v>624</v>
      </c>
      <c r="B118" t="s">
        <v>757</v>
      </c>
      <c r="C118" s="65" t="s">
        <v>1508</v>
      </c>
      <c r="D118" s="65" t="s">
        <v>1509</v>
      </c>
      <c r="E118" s="65" t="s">
        <v>1510</v>
      </c>
      <c r="F118" s="65" t="s">
        <v>1509</v>
      </c>
      <c r="G118" s="65" t="s">
        <v>1511</v>
      </c>
      <c r="H118" s="65" t="s">
        <v>1512</v>
      </c>
      <c r="I118" t="s">
        <v>758</v>
      </c>
      <c r="J118" t="s">
        <v>775</v>
      </c>
      <c r="K118" t="s">
        <v>775</v>
      </c>
      <c r="L118" t="s">
        <v>776</v>
      </c>
      <c r="M118" t="s">
        <v>645</v>
      </c>
    </row>
    <row r="119" spans="1:13" ht="39" customHeight="false">
      <c r="A119" t="s">
        <v>624</v>
      </c>
      <c r="B119" t="s">
        <v>757</v>
      </c>
      <c r="C119" s="103" t="s">
        <v>1513</v>
      </c>
      <c r="D119" s="103" t="s">
        <v>1514</v>
      </c>
      <c r="E119" s="65" t="s">
        <v>1515</v>
      </c>
      <c r="F119" s="65" t="s">
        <v>1516</v>
      </c>
      <c r="G119" s="65" t="s">
        <v>1517</v>
      </c>
      <c r="H119" s="65" t="s">
        <v>1518</v>
      </c>
      <c r="I119" t="s">
        <v>758</v>
      </c>
      <c r="J119" t="s">
        <v>777</v>
      </c>
      <c r="K119" t="s">
        <v>777</v>
      </c>
      <c r="L119" t="s">
        <v>637</v>
      </c>
      <c r="M119" t="s">
        <v>645</v>
      </c>
    </row>
    <row r="120" spans="1:13" ht="39" customHeight="false">
      <c r="A120" t="s">
        <v>624</v>
      </c>
      <c r="B120" t="s">
        <v>757</v>
      </c>
      <c r="C120" s="103" t="s">
        <v>1519</v>
      </c>
      <c r="D120" s="103" t="s">
        <v>1520</v>
      </c>
      <c r="E120" s="65" t="s">
        <v>1521</v>
      </c>
      <c r="F120" s="65" t="s">
        <v>1522</v>
      </c>
      <c r="G120" s="65" t="s">
        <v>1523</v>
      </c>
      <c r="H120" s="65" t="s">
        <v>1524</v>
      </c>
      <c r="I120" t="s">
        <v>758</v>
      </c>
      <c r="J120" t="s">
        <v>777</v>
      </c>
      <c r="K120" t="s">
        <v>777</v>
      </c>
      <c r="L120" t="s">
        <v>637</v>
      </c>
      <c r="M120" t="s">
        <v>645</v>
      </c>
    </row>
    <row r="121" spans="1:13" ht="39" customHeight="false">
      <c r="A121" t="s">
        <v>624</v>
      </c>
      <c r="B121" t="s">
        <v>757</v>
      </c>
      <c r="C121" s="103" t="s">
        <v>1525</v>
      </c>
      <c r="D121" s="103" t="s">
        <v>1526</v>
      </c>
      <c r="E121" s="65" t="s">
        <v>1527</v>
      </c>
      <c r="F121" s="65" t="s">
        <v>1528</v>
      </c>
      <c r="G121" s="65" t="s">
        <v>1529</v>
      </c>
      <c r="H121" s="65" t="s">
        <v>1530</v>
      </c>
      <c r="I121" t="s">
        <v>758</v>
      </c>
      <c r="J121" t="s">
        <v>777</v>
      </c>
      <c r="K121" t="s">
        <v>777</v>
      </c>
      <c r="L121" t="s">
        <v>637</v>
      </c>
      <c r="M121" t="s">
        <v>645</v>
      </c>
    </row>
    <row r="122" spans="1:13" ht="39" customHeight="false">
      <c r="A122" t="s">
        <v>624</v>
      </c>
      <c r="B122" t="s">
        <v>757</v>
      </c>
      <c r="C122" s="103" t="s">
        <v>1531</v>
      </c>
      <c r="D122" s="103" t="s">
        <v>1532</v>
      </c>
      <c r="E122" s="65" t="s">
        <v>1497</v>
      </c>
      <c r="F122" s="65" t="s">
        <v>1082</v>
      </c>
      <c r="G122" s="65" t="s">
        <v>1084</v>
      </c>
      <c r="H122" s="65" t="s">
        <v>1083</v>
      </c>
      <c r="I122" t="s">
        <v>758</v>
      </c>
      <c r="J122" t="s">
        <v>777</v>
      </c>
      <c r="K122" t="s">
        <v>777</v>
      </c>
      <c r="L122" t="s">
        <v>637</v>
      </c>
      <c r="M122" t="s">
        <v>645</v>
      </c>
    </row>
    <row r="123" spans="1:13" ht="39" customHeight="false">
      <c r="A123" t="s">
        <v>624</v>
      </c>
      <c r="B123" t="s">
        <v>757</v>
      </c>
      <c r="C123" s="103" t="s">
        <v>1533</v>
      </c>
      <c r="D123" s="103" t="s">
        <v>1534</v>
      </c>
      <c r="E123" s="65" t="s">
        <v>1535</v>
      </c>
      <c r="F123" s="65" t="s">
        <v>1536</v>
      </c>
      <c r="G123" s="65" t="s">
        <v>1537</v>
      </c>
      <c r="H123" s="65" t="s">
        <v>1538</v>
      </c>
      <c r="I123" t="s">
        <v>758</v>
      </c>
      <c r="J123" t="s">
        <v>777</v>
      </c>
      <c r="K123" t="s">
        <v>777</v>
      </c>
      <c r="L123" t="s">
        <v>637</v>
      </c>
      <c r="M123" t="s">
        <v>645</v>
      </c>
    </row>
    <row r="124" spans="1:13" ht="39" customHeight="false">
      <c r="A124" t="s">
        <v>624</v>
      </c>
      <c r="B124" t="s">
        <v>757</v>
      </c>
      <c r="C124" s="103" t="s">
        <v>1539</v>
      </c>
      <c r="D124" s="103" t="s">
        <v>1540</v>
      </c>
      <c r="E124" s="65" t="s">
        <v>1541</v>
      </c>
      <c r="F124" s="65" t="s">
        <v>1542</v>
      </c>
      <c r="G124" s="65" t="s">
        <v>1375</v>
      </c>
      <c r="H124" s="65" t="s">
        <v>1543</v>
      </c>
      <c r="I124" t="s">
        <v>758</v>
      </c>
      <c r="J124" t="s">
        <v>777</v>
      </c>
      <c r="K124" t="s">
        <v>777</v>
      </c>
      <c r="L124" t="s">
        <v>637</v>
      </c>
      <c r="M124" t="s">
        <v>645</v>
      </c>
    </row>
    <row r="125" spans="1:13" ht="39" customHeight="false">
      <c r="A125" t="s">
        <v>624</v>
      </c>
      <c r="B125" t="s">
        <v>757</v>
      </c>
      <c r="C125" s="103" t="s">
        <v>1544</v>
      </c>
      <c r="D125" s="103" t="s">
        <v>1545</v>
      </c>
      <c r="I125" t="s">
        <v>758</v>
      </c>
      <c r="J125" t="s">
        <v>778</v>
      </c>
      <c r="K125" t="s">
        <v>778</v>
      </c>
      <c r="L125" t="s">
        <v>637</v>
      </c>
      <c r="M125" t="s">
        <v>645</v>
      </c>
    </row>
    <row r="126" spans="1:13" ht="39" customHeight="false">
      <c r="A126" t="s">
        <v>624</v>
      </c>
      <c r="B126" t="s">
        <v>757</v>
      </c>
      <c r="C126" s="65" t="s">
        <v>1546</v>
      </c>
      <c r="D126" s="65" t="s">
        <v>1547</v>
      </c>
      <c r="E126" s="65" t="s">
        <v>1547</v>
      </c>
      <c r="F126" s="65" t="s">
        <v>1548</v>
      </c>
      <c r="G126" s="65" t="s">
        <v>1549</v>
      </c>
      <c r="H126" s="65" t="s">
        <v>1550</v>
      </c>
      <c r="I126" t="s">
        <v>758</v>
      </c>
      <c r="J126" t="s">
        <v>779</v>
      </c>
      <c r="K126" t="s">
        <v>779</v>
      </c>
      <c r="L126" t="s">
        <v>637</v>
      </c>
      <c r="M126" t="s">
        <v>645</v>
      </c>
    </row>
    <row r="127" spans="1:13" ht="39" customHeight="false">
      <c r="A127" t="s">
        <v>624</v>
      </c>
      <c r="B127" t="s">
        <v>757</v>
      </c>
      <c r="C127" t="s">
        <v>1551</v>
      </c>
      <c r="D127" s="65" t="s">
        <v>1010</v>
      </c>
      <c r="E127" s="65" t="s">
        <v>1552</v>
      </c>
      <c r="F127" s="65" t="s">
        <v>1010</v>
      </c>
      <c r="G127" s="65" t="s">
        <v>1246</v>
      </c>
      <c r="I127" t="s">
        <v>758</v>
      </c>
      <c r="J127" t="s">
        <v>779</v>
      </c>
      <c r="K127" t="s">
        <v>779</v>
      </c>
      <c r="L127" t="s">
        <v>637</v>
      </c>
      <c r="M127" t="s">
        <v>645</v>
      </c>
    </row>
    <row r="128" spans="1:13" ht="39" customHeight="false">
      <c r="A128" t="s">
        <v>624</v>
      </c>
      <c r="B128" t="s">
        <v>757</v>
      </c>
      <c r="C128" s="65" t="s">
        <v>1553</v>
      </c>
      <c r="D128" s="65" t="s">
        <v>1554</v>
      </c>
      <c r="E128" s="65" t="s">
        <v>1555</v>
      </c>
      <c r="F128" s="65" t="s">
        <v>1556</v>
      </c>
      <c r="G128" s="65" t="s">
        <v>1557</v>
      </c>
      <c r="H128" s="65" t="s">
        <v>1554</v>
      </c>
      <c r="I128" t="s">
        <v>758</v>
      </c>
      <c r="J128" t="s">
        <v>780</v>
      </c>
      <c r="K128" t="s">
        <v>780</v>
      </c>
      <c r="L128" t="s">
        <v>781</v>
      </c>
      <c r="M128" t="s">
        <v>645</v>
      </c>
    </row>
    <row r="129" spans="1:13" ht="39" customHeight="false">
      <c r="A129" t="s">
        <v>624</v>
      </c>
      <c r="B129" t="s">
        <v>757</v>
      </c>
      <c r="C129" s="65" t="s">
        <v>1558</v>
      </c>
      <c r="D129" s="65" t="s">
        <v>1559</v>
      </c>
      <c r="E129" s="65" t="s">
        <v>1560</v>
      </c>
      <c r="F129" s="65" t="s">
        <v>1561</v>
      </c>
      <c r="G129" s="65" t="s">
        <v>1562</v>
      </c>
      <c r="H129" s="65" t="s">
        <v>1559</v>
      </c>
      <c r="I129" t="s">
        <v>758</v>
      </c>
      <c r="J129" t="s">
        <v>782</v>
      </c>
      <c r="K129" t="s">
        <v>782</v>
      </c>
      <c r="L129" t="s">
        <v>783</v>
      </c>
      <c r="M129" t="s">
        <v>645</v>
      </c>
    </row>
    <row r="130" spans="1:13" ht="39" customHeight="false">
      <c r="A130" t="s">
        <v>624</v>
      </c>
      <c r="B130" t="s">
        <v>757</v>
      </c>
      <c r="C130" s="65" t="s">
        <v>1563</v>
      </c>
      <c r="D130" s="65" t="s">
        <v>1564</v>
      </c>
      <c r="E130" s="65" t="s">
        <v>1565</v>
      </c>
      <c r="F130" s="65" t="s">
        <v>1564</v>
      </c>
      <c r="G130" s="65" t="s">
        <v>1566</v>
      </c>
      <c r="H130" s="65" t="s">
        <v>1567</v>
      </c>
      <c r="I130" t="s">
        <v>758</v>
      </c>
      <c r="J130" t="s">
        <v>784</v>
      </c>
      <c r="K130" t="s">
        <v>784</v>
      </c>
      <c r="L130" t="s">
        <v>783</v>
      </c>
      <c r="M130" t="s">
        <v>645</v>
      </c>
    </row>
    <row r="131" spans="1:13" ht="39" customHeight="false">
      <c r="A131" t="s">
        <v>624</v>
      </c>
      <c r="B131" t="s">
        <v>757</v>
      </c>
      <c r="C131" s="65" t="s">
        <v>1568</v>
      </c>
      <c r="D131" s="65" t="s">
        <v>1569</v>
      </c>
      <c r="E131" s="65" t="s">
        <v>1569</v>
      </c>
      <c r="F131" s="65" t="s">
        <v>1570</v>
      </c>
      <c r="G131" s="65" t="s">
        <v>1571</v>
      </c>
      <c r="H131" s="65" t="s">
        <v>1572</v>
      </c>
      <c r="I131" t="s">
        <v>758</v>
      </c>
      <c r="J131" t="s">
        <v>785</v>
      </c>
      <c r="K131" t="s">
        <v>785</v>
      </c>
      <c r="L131" t="s">
        <v>776</v>
      </c>
      <c r="M131" t="s">
        <v>645</v>
      </c>
    </row>
    <row r="132" spans="1:13" ht="39" customHeight="false">
      <c r="A132" t="s">
        <v>624</v>
      </c>
      <c r="B132" t="s">
        <v>757</v>
      </c>
      <c r="C132" s="65" t="s">
        <v>1573</v>
      </c>
      <c r="D132" s="65" t="s">
        <v>1574</v>
      </c>
      <c r="E132" s="65" t="s">
        <v>1495</v>
      </c>
      <c r="F132" s="65" t="s">
        <v>1575</v>
      </c>
      <c r="G132" s="65" t="s">
        <v>1576</v>
      </c>
      <c r="H132" s="65" t="s">
        <v>1574</v>
      </c>
      <c r="I132" t="s">
        <v>758</v>
      </c>
      <c r="J132" t="s">
        <v>786</v>
      </c>
      <c r="K132" t="s">
        <v>786</v>
      </c>
      <c r="L132" t="s">
        <v>637</v>
      </c>
      <c r="M132" t="s">
        <v>645</v>
      </c>
    </row>
    <row r="133" spans="1:13" ht="39" customHeight="false">
      <c r="A133" t="s">
        <v>624</v>
      </c>
      <c r="B133" t="s">
        <v>757</v>
      </c>
      <c r="C133" s="65" t="s">
        <v>1577</v>
      </c>
      <c r="D133" s="65" t="s">
        <v>1578</v>
      </c>
      <c r="E133" s="65" t="s">
        <v>1578</v>
      </c>
      <c r="F133" s="65" t="s">
        <v>1579</v>
      </c>
      <c r="G133" s="65" t="s">
        <v>1580</v>
      </c>
      <c r="H133" s="65" t="s">
        <v>1581</v>
      </c>
      <c r="I133" t="s">
        <v>758</v>
      </c>
      <c r="J133" t="s">
        <v>787</v>
      </c>
      <c r="K133" t="s">
        <v>787</v>
      </c>
      <c r="L133" t="s">
        <v>637</v>
      </c>
      <c r="M133" t="s">
        <v>645</v>
      </c>
    </row>
    <row r="134" spans="1:13" ht="39" customHeight="false">
      <c r="A134" t="s">
        <v>624</v>
      </c>
      <c r="B134" t="s">
        <v>757</v>
      </c>
      <c r="C134" s="65" t="s">
        <v>1582</v>
      </c>
      <c r="D134" s="65" t="s">
        <v>1500</v>
      </c>
      <c r="E134" s="65" t="s">
        <v>1500</v>
      </c>
      <c r="F134" s="65" t="s">
        <v>1502</v>
      </c>
      <c r="G134" s="65" t="s">
        <v>1499</v>
      </c>
      <c r="H134" s="65" t="s">
        <v>1501</v>
      </c>
      <c r="I134" t="s">
        <v>758</v>
      </c>
      <c r="J134" t="s">
        <v>140</v>
      </c>
      <c r="K134" t="s">
        <v>140</v>
      </c>
      <c r="L134" t="s">
        <v>637</v>
      </c>
      <c r="M134" t="s">
        <v>645</v>
      </c>
    </row>
    <row r="135" spans="1:13" ht="39" customHeight="false">
      <c r="A135" t="s">
        <v>624</v>
      </c>
      <c r="B135" t="s">
        <v>757</v>
      </c>
      <c r="C135" s="65" t="s">
        <v>1583</v>
      </c>
      <c r="D135" s="65" t="s">
        <v>1480</v>
      </c>
      <c r="E135" s="65" t="s">
        <v>1480</v>
      </c>
      <c r="F135" s="65" t="s">
        <v>1482</v>
      </c>
      <c r="G135" s="65" t="s">
        <v>1481</v>
      </c>
      <c r="H135" s="65" t="s">
        <v>1483</v>
      </c>
      <c r="I135" t="s">
        <v>758</v>
      </c>
      <c r="J135" t="s">
        <v>140</v>
      </c>
      <c r="K135" t="s">
        <v>140</v>
      </c>
      <c r="L135" t="s">
        <v>637</v>
      </c>
      <c r="M135" t="s">
        <v>645</v>
      </c>
    </row>
    <row r="136" spans="1:13" ht="39" customHeight="false">
      <c r="A136" t="s">
        <v>624</v>
      </c>
      <c r="B136" t="s">
        <v>757</v>
      </c>
      <c r="C136" s="65" t="s">
        <v>1584</v>
      </c>
      <c r="D136" s="65" t="s">
        <v>1585</v>
      </c>
      <c r="E136" s="65" t="s">
        <v>1586</v>
      </c>
      <c r="F136" s="65" t="s">
        <v>1587</v>
      </c>
      <c r="G136" s="65" t="s">
        <v>1585</v>
      </c>
      <c r="H136" s="65" t="s">
        <v>1588</v>
      </c>
      <c r="I136" t="s">
        <v>758</v>
      </c>
      <c r="J136" t="s">
        <v>140</v>
      </c>
      <c r="K136" t="s">
        <v>140</v>
      </c>
      <c r="L136" t="s">
        <v>637</v>
      </c>
      <c r="M136" t="s">
        <v>645</v>
      </c>
    </row>
    <row r="137" spans="1:13" ht="39" customHeight="false">
      <c r="A137" t="s">
        <v>624</v>
      </c>
      <c r="B137" t="s">
        <v>757</v>
      </c>
      <c r="C137" s="65" t="s">
        <v>1589</v>
      </c>
      <c r="D137" s="65" t="s">
        <v>1590</v>
      </c>
      <c r="E137" s="65" t="s">
        <v>1590</v>
      </c>
      <c r="F137" s="65" t="s">
        <v>1591</v>
      </c>
      <c r="G137" s="65" t="s">
        <v>1592</v>
      </c>
      <c r="H137" s="65" t="s">
        <v>1593</v>
      </c>
      <c r="I137" t="s">
        <v>758</v>
      </c>
      <c r="J137" t="s">
        <v>140</v>
      </c>
      <c r="K137" t="s">
        <v>140</v>
      </c>
      <c r="L137" t="s">
        <v>637</v>
      </c>
      <c r="M137" t="s">
        <v>645</v>
      </c>
    </row>
    <row r="138" spans="1:13" ht="39" customHeight="false">
      <c r="A138" t="s">
        <v>624</v>
      </c>
      <c r="B138" t="s">
        <v>757</v>
      </c>
      <c r="C138" s="65" t="s">
        <v>1594</v>
      </c>
      <c r="D138" s="65" t="s">
        <v>1595</v>
      </c>
      <c r="E138" s="65" t="s">
        <v>1596</v>
      </c>
      <c r="F138" s="65" t="s">
        <v>1597</v>
      </c>
      <c r="G138" s="65" t="s">
        <v>1595</v>
      </c>
      <c r="H138" s="65" t="s">
        <v>1598</v>
      </c>
      <c r="I138" t="s">
        <v>758</v>
      </c>
      <c r="J138" t="s">
        <v>140</v>
      </c>
      <c r="K138" t="s">
        <v>140</v>
      </c>
      <c r="L138" t="s">
        <v>637</v>
      </c>
      <c r="M138" t="s">
        <v>645</v>
      </c>
    </row>
    <row r="139" spans="1:13" ht="39" customHeight="false">
      <c r="A139" t="s">
        <v>624</v>
      </c>
      <c r="B139" t="s">
        <v>757</v>
      </c>
      <c r="C139" s="65" t="s">
        <v>1599</v>
      </c>
      <c r="D139" s="65" t="s">
        <v>1064</v>
      </c>
      <c r="E139" s="65" t="s">
        <v>1065</v>
      </c>
      <c r="F139" s="65" t="s">
        <v>1377</v>
      </c>
      <c r="G139" s="65" t="s">
        <v>1064</v>
      </c>
      <c r="H139" s="65" t="s">
        <v>1264</v>
      </c>
      <c r="I139" t="s">
        <v>758</v>
      </c>
      <c r="J139" t="s">
        <v>140</v>
      </c>
      <c r="K139" t="s">
        <v>140</v>
      </c>
      <c r="L139" t="s">
        <v>637</v>
      </c>
      <c r="M139" t="s">
        <v>645</v>
      </c>
    </row>
    <row r="140" spans="1:13" ht="39" customHeight="false">
      <c r="A140" t="s">
        <v>624</v>
      </c>
      <c r="B140" t="s">
        <v>757</v>
      </c>
      <c r="C140" s="65" t="s">
        <v>1600</v>
      </c>
      <c r="D140" s="65" t="s">
        <v>1576</v>
      </c>
      <c r="E140" s="65" t="s">
        <v>1601</v>
      </c>
      <c r="F140" s="65" t="s">
        <v>1602</v>
      </c>
      <c r="G140" s="65" t="s">
        <v>1603</v>
      </c>
      <c r="H140" s="65" t="s">
        <v>1576</v>
      </c>
      <c r="I140" t="s">
        <v>758</v>
      </c>
      <c r="J140" t="s">
        <v>140</v>
      </c>
      <c r="K140" t="s">
        <v>140</v>
      </c>
      <c r="L140" t="s">
        <v>637</v>
      </c>
      <c r="M140" t="s">
        <v>645</v>
      </c>
    </row>
    <row r="141" spans="1:13" ht="39" customHeight="false">
      <c r="A141" t="s">
        <v>624</v>
      </c>
      <c r="B141" t="s">
        <v>757</v>
      </c>
      <c r="C141" s="65" t="s">
        <v>1604</v>
      </c>
      <c r="D141" s="65" t="s">
        <v>1605</v>
      </c>
      <c r="E141" s="65" t="s">
        <v>1606</v>
      </c>
      <c r="F141" s="65" t="s">
        <v>1607</v>
      </c>
      <c r="G141" s="65" t="s">
        <v>1605</v>
      </c>
      <c r="H141" s="65" t="s">
        <v>1608</v>
      </c>
      <c r="I141" t="s">
        <v>758</v>
      </c>
      <c r="J141" t="s">
        <v>140</v>
      </c>
      <c r="K141" t="s">
        <v>140</v>
      </c>
      <c r="L141" t="s">
        <v>637</v>
      </c>
      <c r="M141" t="s">
        <v>645</v>
      </c>
    </row>
    <row r="142" spans="1:13" ht="39" customHeight="false">
      <c r="A142" t="s">
        <v>624</v>
      </c>
      <c r="B142" t="s">
        <v>757</v>
      </c>
      <c r="C142" s="65" t="s">
        <v>1609</v>
      </c>
      <c r="D142" s="65" t="s">
        <v>1541</v>
      </c>
      <c r="E142" s="65" t="s">
        <v>1320</v>
      </c>
      <c r="F142" s="65" t="s">
        <v>1541</v>
      </c>
      <c r="G142" s="65" t="s">
        <v>1078</v>
      </c>
      <c r="H142" s="65" t="s">
        <v>1158</v>
      </c>
      <c r="I142" t="s">
        <v>758</v>
      </c>
      <c r="J142" t="s">
        <v>140</v>
      </c>
      <c r="K142" t="s">
        <v>140</v>
      </c>
      <c r="L142" t="s">
        <v>637</v>
      </c>
      <c r="M142" t="s">
        <v>645</v>
      </c>
    </row>
    <row r="143" spans="1:13" ht="39" customHeight="false">
      <c r="A143" t="s">
        <v>624</v>
      </c>
      <c r="B143" t="s">
        <v>757</v>
      </c>
      <c r="C143" s="65" t="s">
        <v>1610</v>
      </c>
      <c r="D143" s="65" t="s">
        <v>1611</v>
      </c>
      <c r="E143" s="65" t="s">
        <v>1611</v>
      </c>
      <c r="F143" s="65" t="s">
        <v>1612</v>
      </c>
      <c r="G143" s="65" t="s">
        <v>1613</v>
      </c>
      <c r="H143" s="65" t="s">
        <v>1614</v>
      </c>
      <c r="I143" t="s">
        <v>758</v>
      </c>
      <c r="J143" t="s">
        <v>140</v>
      </c>
      <c r="K143" t="s">
        <v>140</v>
      </c>
      <c r="L143" t="s">
        <v>637</v>
      </c>
      <c r="M143" t="s">
        <v>645</v>
      </c>
    </row>
    <row r="144" spans="1:13" ht="39" customHeight="false">
      <c r="A144" t="s">
        <v>624</v>
      </c>
      <c r="B144" t="s">
        <v>757</v>
      </c>
      <c r="C144" s="65" t="s">
        <v>1615</v>
      </c>
      <c r="D144" s="65" t="s">
        <v>1616</v>
      </c>
      <c r="E144" s="65" t="s">
        <v>1616</v>
      </c>
      <c r="F144" s="65" t="s">
        <v>1617</v>
      </c>
      <c r="G144" s="65" t="s">
        <v>1618</v>
      </c>
      <c r="H144" s="65" t="s">
        <v>1619</v>
      </c>
      <c r="I144" t="s">
        <v>758</v>
      </c>
      <c r="J144" t="s">
        <v>140</v>
      </c>
      <c r="K144" t="s">
        <v>140</v>
      </c>
      <c r="L144" t="s">
        <v>637</v>
      </c>
      <c r="M144" t="s">
        <v>645</v>
      </c>
    </row>
    <row r="145" spans="1:13" ht="39" customHeight="false">
      <c r="A145" t="s">
        <v>624</v>
      </c>
      <c r="B145" t="s">
        <v>757</v>
      </c>
      <c r="C145" s="65" t="s">
        <v>1620</v>
      </c>
      <c r="D145" s="65" t="s">
        <v>1621</v>
      </c>
      <c r="E145" s="65" t="s">
        <v>1622</v>
      </c>
      <c r="F145" s="65" t="s">
        <v>1623</v>
      </c>
      <c r="G145" s="65" t="s">
        <v>1621</v>
      </c>
      <c r="H145" s="65" t="s">
        <v>1624</v>
      </c>
      <c r="I145" t="s">
        <v>758</v>
      </c>
      <c r="J145" t="s">
        <v>140</v>
      </c>
      <c r="K145" t="s">
        <v>140</v>
      </c>
      <c r="L145" t="s">
        <v>637</v>
      </c>
      <c r="M145" t="s">
        <v>645</v>
      </c>
    </row>
    <row r="146" spans="1:13" ht="39" customHeight="false">
      <c r="A146" t="s">
        <v>624</v>
      </c>
      <c r="B146" t="s">
        <v>757</v>
      </c>
      <c r="C146" s="65" t="s">
        <v>1625</v>
      </c>
      <c r="D146" s="65" t="s">
        <v>1626</v>
      </c>
      <c r="E146" s="65" t="s">
        <v>1627</v>
      </c>
      <c r="F146" s="65" t="s">
        <v>1626</v>
      </c>
      <c r="G146" s="65" t="s">
        <v>1628</v>
      </c>
      <c r="H146" s="65" t="s">
        <v>1629</v>
      </c>
      <c r="I146" t="s">
        <v>758</v>
      </c>
      <c r="J146" t="s">
        <v>140</v>
      </c>
      <c r="K146" t="s">
        <v>140</v>
      </c>
      <c r="L146" t="s">
        <v>637</v>
      </c>
      <c r="M146" t="s">
        <v>645</v>
      </c>
    </row>
    <row r="147" spans="1:13" ht="39" customHeight="false">
      <c r="A147" t="s">
        <v>624</v>
      </c>
      <c r="B147" t="s">
        <v>757</v>
      </c>
      <c r="C147" s="65" t="s">
        <v>1630</v>
      </c>
      <c r="D147" s="65" t="s">
        <v>1063</v>
      </c>
      <c r="E147" s="65" t="s">
        <v>1264</v>
      </c>
      <c r="F147" s="65" t="s">
        <v>1064</v>
      </c>
      <c r="G147" s="65" t="s">
        <v>1065</v>
      </c>
      <c r="H147" s="65" t="s">
        <v>1063</v>
      </c>
      <c r="I147" t="s">
        <v>758</v>
      </c>
      <c r="J147" t="s">
        <v>140</v>
      </c>
      <c r="K147" t="s">
        <v>140</v>
      </c>
      <c r="L147" t="s">
        <v>637</v>
      </c>
      <c r="M147" t="s">
        <v>645</v>
      </c>
    </row>
    <row r="148" spans="1:13" ht="39" customHeight="false">
      <c r="A148" t="s">
        <v>624</v>
      </c>
      <c r="B148" t="s">
        <v>757</v>
      </c>
      <c r="C148" s="65" t="s">
        <v>1631</v>
      </c>
      <c r="D148" s="65" t="s">
        <v>1632</v>
      </c>
      <c r="E148" s="65" t="s">
        <v>1633</v>
      </c>
      <c r="F148" s="65" t="s">
        <v>1632</v>
      </c>
      <c r="G148" s="65" t="s">
        <v>1634</v>
      </c>
      <c r="H148" s="65" t="s">
        <v>1635</v>
      </c>
      <c r="I148" t="s">
        <v>758</v>
      </c>
      <c r="J148" t="s">
        <v>140</v>
      </c>
      <c r="K148" t="s">
        <v>140</v>
      </c>
      <c r="L148" t="s">
        <v>637</v>
      </c>
      <c r="M148" t="s">
        <v>645</v>
      </c>
    </row>
    <row r="149" spans="1:13" ht="39" customHeight="false">
      <c r="A149" t="s">
        <v>624</v>
      </c>
      <c r="B149" t="s">
        <v>757</v>
      </c>
      <c r="C149" s="65" t="s">
        <v>1636</v>
      </c>
      <c r="D149" s="65" t="s">
        <v>1637</v>
      </c>
      <c r="E149" s="65" t="s">
        <v>1638</v>
      </c>
      <c r="F149" s="65" t="s">
        <v>1639</v>
      </c>
      <c r="G149" s="65" t="s">
        <v>1637</v>
      </c>
      <c r="H149" s="65" t="s">
        <v>1640</v>
      </c>
      <c r="I149" t="s">
        <v>758</v>
      </c>
      <c r="J149" t="s">
        <v>140</v>
      </c>
      <c r="K149" t="s">
        <v>140</v>
      </c>
      <c r="L149" t="s">
        <v>637</v>
      </c>
      <c r="M149" t="s">
        <v>645</v>
      </c>
    </row>
    <row r="150" spans="1:13" ht="39" customHeight="false">
      <c r="A150" t="s">
        <v>624</v>
      </c>
      <c r="B150" t="s">
        <v>757</v>
      </c>
      <c r="C150" s="65" t="s">
        <v>1641</v>
      </c>
      <c r="D150" s="65" t="s">
        <v>1642</v>
      </c>
      <c r="E150" s="65" t="s">
        <v>1642</v>
      </c>
      <c r="F150" s="65" t="s">
        <v>1643</v>
      </c>
      <c r="G150" s="65" t="s">
        <v>1644</v>
      </c>
      <c r="H150" s="65" t="s">
        <v>1645</v>
      </c>
      <c r="I150" t="s">
        <v>758</v>
      </c>
      <c r="J150" t="s">
        <v>140</v>
      </c>
      <c r="K150" t="s">
        <v>140</v>
      </c>
      <c r="L150" t="s">
        <v>637</v>
      </c>
      <c r="M150" t="s">
        <v>645</v>
      </c>
    </row>
    <row r="151" spans="1:13" ht="39" customHeight="false">
      <c r="A151" t="s">
        <v>624</v>
      </c>
      <c r="B151" t="s">
        <v>757</v>
      </c>
      <c r="C151" s="65" t="s">
        <v>1646</v>
      </c>
      <c r="D151" s="65" t="s">
        <v>1647</v>
      </c>
      <c r="E151" s="65" t="s">
        <v>1648</v>
      </c>
      <c r="F151" s="65" t="s">
        <v>1647</v>
      </c>
      <c r="G151" s="65" t="s">
        <v>1649</v>
      </c>
      <c r="H151" s="65" t="s">
        <v>1650</v>
      </c>
      <c r="I151" t="s">
        <v>758</v>
      </c>
      <c r="J151" t="s">
        <v>140</v>
      </c>
      <c r="K151" t="s">
        <v>140</v>
      </c>
      <c r="L151" t="s">
        <v>637</v>
      </c>
      <c r="M151" t="s">
        <v>645</v>
      </c>
    </row>
    <row r="152" spans="1:13" ht="39" customHeight="false">
      <c r="A152" t="s">
        <v>624</v>
      </c>
      <c r="B152" t="s">
        <v>757</v>
      </c>
      <c r="C152" s="65" t="s">
        <v>1651</v>
      </c>
      <c r="D152" s="65" t="s">
        <v>1246</v>
      </c>
      <c r="E152" s="65" t="s">
        <v>1652</v>
      </c>
      <c r="F152" s="65" t="s">
        <v>1246</v>
      </c>
      <c r="G152" s="65" t="s">
        <v>1653</v>
      </c>
      <c r="H152" s="65" t="s">
        <v>1654</v>
      </c>
      <c r="I152" t="s">
        <v>758</v>
      </c>
      <c r="J152" t="s">
        <v>140</v>
      </c>
      <c r="K152" t="s">
        <v>140</v>
      </c>
      <c r="L152" t="s">
        <v>637</v>
      </c>
      <c r="M152" t="s">
        <v>645</v>
      </c>
    </row>
    <row r="153" spans="1:13" ht="39" customHeight="false">
      <c r="A153" t="s">
        <v>624</v>
      </c>
      <c r="B153" t="s">
        <v>757</v>
      </c>
      <c r="C153" s="65" t="s">
        <v>1655</v>
      </c>
      <c r="D153" s="65" t="s">
        <v>1656</v>
      </c>
      <c r="E153" s="65" t="s">
        <v>1657</v>
      </c>
      <c r="F153" s="65" t="s">
        <v>1656</v>
      </c>
      <c r="G153" s="65" t="s">
        <v>1658</v>
      </c>
      <c r="H153" s="65" t="s">
        <v>1659</v>
      </c>
      <c r="I153" t="s">
        <v>758</v>
      </c>
      <c r="J153" t="s">
        <v>140</v>
      </c>
      <c r="K153" t="s">
        <v>140</v>
      </c>
      <c r="L153" t="s">
        <v>637</v>
      </c>
      <c r="M153" t="s">
        <v>645</v>
      </c>
    </row>
    <row r="154" spans="1:13" ht="39" customHeight="false">
      <c r="A154" t="s">
        <v>624</v>
      </c>
      <c r="B154" t="s">
        <v>757</v>
      </c>
      <c r="C154" s="65" t="s">
        <v>1660</v>
      </c>
      <c r="D154" s="65" t="s">
        <v>1661</v>
      </c>
      <c r="E154" s="65" t="s">
        <v>1661</v>
      </c>
      <c r="F154" s="65" t="s">
        <v>1662</v>
      </c>
      <c r="G154" s="65" t="s">
        <v>1663</v>
      </c>
      <c r="H154" s="65" t="s">
        <v>1664</v>
      </c>
      <c r="I154" t="s">
        <v>758</v>
      </c>
      <c r="J154" t="s">
        <v>140</v>
      </c>
      <c r="K154" t="s">
        <v>140</v>
      </c>
      <c r="L154" t="s">
        <v>637</v>
      </c>
      <c r="M154" t="s">
        <v>645</v>
      </c>
    </row>
    <row r="155" spans="1:13" ht="39" customHeight="false">
      <c r="A155" t="s">
        <v>624</v>
      </c>
      <c r="B155" t="s">
        <v>757</v>
      </c>
      <c r="C155" s="65" t="s">
        <v>1665</v>
      </c>
      <c r="D155" s="65" t="s">
        <v>1666</v>
      </c>
      <c r="E155" s="65" t="s">
        <v>1667</v>
      </c>
      <c r="F155" s="65" t="s">
        <v>1666</v>
      </c>
      <c r="G155" s="65" t="s">
        <v>1668</v>
      </c>
      <c r="H155" s="65" t="s">
        <v>1669</v>
      </c>
      <c r="I155" t="s">
        <v>758</v>
      </c>
      <c r="J155" t="s">
        <v>140</v>
      </c>
      <c r="K155" t="s">
        <v>140</v>
      </c>
      <c r="L155" t="s">
        <v>637</v>
      </c>
      <c r="M155" t="s">
        <v>645</v>
      </c>
    </row>
    <row r="156" spans="1:13" ht="39" customHeight="false">
      <c r="A156" t="s">
        <v>624</v>
      </c>
      <c r="B156" t="s">
        <v>757</v>
      </c>
      <c r="C156" s="65" t="s">
        <v>1670</v>
      </c>
      <c r="D156" s="65" t="s">
        <v>1671</v>
      </c>
      <c r="E156" s="65" t="s">
        <v>1672</v>
      </c>
      <c r="F156" s="65" t="s">
        <v>1671</v>
      </c>
      <c r="G156" s="65" t="s">
        <v>1673</v>
      </c>
      <c r="H156" s="65" t="s">
        <v>1674</v>
      </c>
      <c r="I156" t="s">
        <v>758</v>
      </c>
      <c r="J156" t="s">
        <v>140</v>
      </c>
      <c r="K156" t="s">
        <v>140</v>
      </c>
      <c r="L156" t="s">
        <v>637</v>
      </c>
      <c r="M156" t="s">
        <v>645</v>
      </c>
    </row>
    <row r="157" spans="1:13" ht="39" customHeight="false">
      <c r="A157" t="s">
        <v>624</v>
      </c>
      <c r="B157" t="s">
        <v>757</v>
      </c>
      <c r="C157" s="65" t="s">
        <v>1675</v>
      </c>
      <c r="D157" s="65" t="s">
        <v>1676</v>
      </c>
      <c r="E157" s="65" t="s">
        <v>1677</v>
      </c>
      <c r="F157" s="65" t="s">
        <v>1678</v>
      </c>
      <c r="G157" s="65" t="s">
        <v>1679</v>
      </c>
      <c r="H157" s="65" t="s">
        <v>1676</v>
      </c>
      <c r="I157" t="s">
        <v>758</v>
      </c>
      <c r="J157" t="s">
        <v>140</v>
      </c>
      <c r="K157" t="s">
        <v>140</v>
      </c>
      <c r="L157" t="s">
        <v>637</v>
      </c>
      <c r="M157" t="s">
        <v>645</v>
      </c>
    </row>
    <row r="158" spans="1:13" ht="39" customHeight="false">
      <c r="A158" t="s">
        <v>624</v>
      </c>
      <c r="B158" t="s">
        <v>757</v>
      </c>
      <c r="C158" s="65" t="s">
        <v>1680</v>
      </c>
      <c r="D158" s="65" t="s">
        <v>1681</v>
      </c>
      <c r="E158" s="65" t="s">
        <v>1682</v>
      </c>
      <c r="F158" s="65" t="s">
        <v>1683</v>
      </c>
      <c r="G158" s="65" t="s">
        <v>1681</v>
      </c>
      <c r="H158" s="65" t="s">
        <v>1684</v>
      </c>
      <c r="I158" t="s">
        <v>758</v>
      </c>
      <c r="J158" t="s">
        <v>140</v>
      </c>
      <c r="K158" t="s">
        <v>140</v>
      </c>
      <c r="L158" t="s">
        <v>637</v>
      </c>
      <c r="M158" t="s">
        <v>645</v>
      </c>
    </row>
    <row r="159" spans="1:13" ht="39" customHeight="false">
      <c r="A159" t="s">
        <v>624</v>
      </c>
      <c r="B159" t="s">
        <v>757</v>
      </c>
      <c r="C159" s="65" t="s">
        <v>1685</v>
      </c>
      <c r="D159" s="65" t="s">
        <v>1686</v>
      </c>
      <c r="E159" s="65" t="s">
        <v>1246</v>
      </c>
      <c r="F159" s="65" t="s">
        <v>1078</v>
      </c>
      <c r="G159" s="65" t="s">
        <v>1686</v>
      </c>
      <c r="H159" s="65" t="s">
        <v>1552</v>
      </c>
      <c r="I159" t="s">
        <v>758</v>
      </c>
      <c r="J159" t="s">
        <v>140</v>
      </c>
      <c r="K159" t="s">
        <v>140</v>
      </c>
      <c r="L159" t="s">
        <v>637</v>
      </c>
      <c r="M159" t="s">
        <v>645</v>
      </c>
    </row>
    <row r="160" spans="1:13" ht="39" customHeight="false">
      <c r="A160" t="s">
        <v>624</v>
      </c>
      <c r="B160" t="s">
        <v>757</v>
      </c>
      <c r="C160" s="65" t="s">
        <v>1577</v>
      </c>
      <c r="D160" s="65" t="s">
        <v>1579</v>
      </c>
      <c r="E160" s="65" t="s">
        <v>1578</v>
      </c>
      <c r="F160" s="65" t="s">
        <v>1581</v>
      </c>
      <c r="G160" s="65" t="s">
        <v>1579</v>
      </c>
      <c r="H160" s="65" t="s">
        <v>1580</v>
      </c>
      <c r="I160" t="s">
        <v>758</v>
      </c>
      <c r="J160" t="s">
        <v>140</v>
      </c>
      <c r="K160" t="s">
        <v>140</v>
      </c>
      <c r="L160" t="s">
        <v>637</v>
      </c>
      <c r="M160" t="s">
        <v>645</v>
      </c>
    </row>
    <row r="161" spans="1:13" ht="39" customHeight="false">
      <c r="A161" t="s">
        <v>624</v>
      </c>
      <c r="B161" t="s">
        <v>757</v>
      </c>
      <c r="C161" s="65" t="s">
        <v>1687</v>
      </c>
      <c r="D161" s="65" t="s">
        <v>1688</v>
      </c>
      <c r="E161" s="65" t="s">
        <v>1689</v>
      </c>
      <c r="F161" s="65" t="s">
        <v>1688</v>
      </c>
      <c r="G161" s="65" t="s">
        <v>1690</v>
      </c>
      <c r="H161" s="65" t="s">
        <v>1691</v>
      </c>
      <c r="I161" t="s">
        <v>758</v>
      </c>
      <c r="J161" t="s">
        <v>140</v>
      </c>
      <c r="K161" t="s">
        <v>140</v>
      </c>
      <c r="L161" t="s">
        <v>637</v>
      </c>
      <c r="M161" t="s">
        <v>645</v>
      </c>
    </row>
    <row r="162" spans="1:13" ht="39" customHeight="false">
      <c r="A162" t="s">
        <v>624</v>
      </c>
      <c r="B162" t="s">
        <v>757</v>
      </c>
      <c r="C162" s="65" t="s">
        <v>1692</v>
      </c>
      <c r="D162" s="65" t="s">
        <v>1693</v>
      </c>
      <c r="E162" s="65" t="s">
        <v>1693</v>
      </c>
      <c r="F162" s="65" t="s">
        <v>1694</v>
      </c>
      <c r="G162" s="65" t="s">
        <v>1695</v>
      </c>
      <c r="H162" s="65" t="s">
        <v>1696</v>
      </c>
      <c r="I162" t="s">
        <v>758</v>
      </c>
      <c r="J162" t="s">
        <v>140</v>
      </c>
      <c r="K162" t="s">
        <v>140</v>
      </c>
      <c r="L162" t="s">
        <v>637</v>
      </c>
      <c r="M162" t="s">
        <v>645</v>
      </c>
    </row>
    <row r="163" spans="1:13" ht="39" customHeight="false">
      <c r="A163" t="s">
        <v>624</v>
      </c>
      <c r="B163" t="s">
        <v>757</v>
      </c>
      <c r="C163" s="65" t="s">
        <v>1697</v>
      </c>
      <c r="D163" s="65" t="s">
        <v>1698</v>
      </c>
      <c r="E163" s="65" t="s">
        <v>1699</v>
      </c>
      <c r="F163" s="65" t="s">
        <v>1700</v>
      </c>
      <c r="G163" s="65" t="s">
        <v>1701</v>
      </c>
      <c r="H163" s="65" t="s">
        <v>1698</v>
      </c>
      <c r="I163" t="s">
        <v>758</v>
      </c>
      <c r="J163" t="s">
        <v>140</v>
      </c>
      <c r="K163" t="s">
        <v>140</v>
      </c>
      <c r="L163" t="s">
        <v>637</v>
      </c>
      <c r="M163" t="s">
        <v>645</v>
      </c>
    </row>
    <row r="164" spans="1:13" ht="39" customHeight="false">
      <c r="A164" t="s">
        <v>624</v>
      </c>
      <c r="B164" t="s">
        <v>757</v>
      </c>
      <c r="C164" s="65" t="s">
        <v>1702</v>
      </c>
      <c r="D164" s="65" t="s">
        <v>1703</v>
      </c>
      <c r="E164" s="65" t="s">
        <v>1704</v>
      </c>
      <c r="F164" s="65" t="s">
        <v>1705</v>
      </c>
      <c r="G164" s="65" t="s">
        <v>1706</v>
      </c>
      <c r="H164" s="65" t="s">
        <v>1703</v>
      </c>
      <c r="I164" t="s">
        <v>758</v>
      </c>
      <c r="J164" t="s">
        <v>140</v>
      </c>
      <c r="K164" t="s">
        <v>140</v>
      </c>
      <c r="L164" t="s">
        <v>637</v>
      </c>
      <c r="M164" t="s">
        <v>645</v>
      </c>
    </row>
    <row r="165" spans="1:13" ht="39" customHeight="false">
      <c r="A165" t="s">
        <v>624</v>
      </c>
      <c r="B165" t="s">
        <v>757</v>
      </c>
      <c r="C165" s="65" t="s">
        <v>1707</v>
      </c>
      <c r="D165" s="65" t="s">
        <v>1708</v>
      </c>
      <c r="E165" s="65" t="s">
        <v>1709</v>
      </c>
      <c r="F165" s="65" t="s">
        <v>1710</v>
      </c>
      <c r="G165" s="65" t="s">
        <v>1708</v>
      </c>
      <c r="H165" s="65" t="s">
        <v>1711</v>
      </c>
      <c r="I165" t="s">
        <v>758</v>
      </c>
      <c r="J165" t="s">
        <v>140</v>
      </c>
      <c r="K165" t="s">
        <v>140</v>
      </c>
      <c r="L165" t="s">
        <v>637</v>
      </c>
      <c r="M165" t="s">
        <v>645</v>
      </c>
    </row>
    <row r="166" spans="1:13" ht="39" customHeight="false">
      <c r="A166" t="s">
        <v>624</v>
      </c>
      <c r="B166" t="s">
        <v>757</v>
      </c>
      <c r="C166" s="65" t="s">
        <v>1712</v>
      </c>
      <c r="D166" s="65" t="s">
        <v>1713</v>
      </c>
      <c r="E166" s="65" t="s">
        <v>1713</v>
      </c>
      <c r="F166" s="65" t="s">
        <v>1714</v>
      </c>
      <c r="G166" s="65" t="s">
        <v>1715</v>
      </c>
      <c r="H166" s="65" t="s">
        <v>1716</v>
      </c>
      <c r="I166" t="s">
        <v>758</v>
      </c>
      <c r="J166" t="s">
        <v>140</v>
      </c>
      <c r="K166" t="s">
        <v>140</v>
      </c>
      <c r="L166" t="s">
        <v>637</v>
      </c>
      <c r="M166" t="s">
        <v>645</v>
      </c>
    </row>
    <row r="167" spans="1:13" ht="39" customHeight="false">
      <c r="A167" t="s">
        <v>624</v>
      </c>
      <c r="B167" t="s">
        <v>757</v>
      </c>
      <c r="C167" s="65" t="s">
        <v>1717</v>
      </c>
      <c r="D167" s="65" t="s">
        <v>1718</v>
      </c>
      <c r="E167" s="65" t="s">
        <v>1719</v>
      </c>
      <c r="F167" s="65" t="s">
        <v>1718</v>
      </c>
      <c r="G167" s="65" t="s">
        <v>1560</v>
      </c>
      <c r="H167" s="65" t="s">
        <v>1720</v>
      </c>
      <c r="I167" t="s">
        <v>758</v>
      </c>
      <c r="J167" t="s">
        <v>140</v>
      </c>
      <c r="K167" t="s">
        <v>140</v>
      </c>
      <c r="L167" t="s">
        <v>637</v>
      </c>
      <c r="M167" t="s">
        <v>645</v>
      </c>
    </row>
    <row r="168" spans="1:13" ht="39" customHeight="false">
      <c r="A168" t="s">
        <v>624</v>
      </c>
      <c r="B168" t="s">
        <v>757</v>
      </c>
      <c r="C168" s="65" t="s">
        <v>1721</v>
      </c>
      <c r="D168" s="65" t="s">
        <v>1243</v>
      </c>
      <c r="E168" s="65" t="s">
        <v>1244</v>
      </c>
      <c r="F168" s="65" t="s">
        <v>1722</v>
      </c>
      <c r="G168" s="65" t="s">
        <v>1243</v>
      </c>
      <c r="H168" s="65" t="s">
        <v>1047</v>
      </c>
      <c r="I168" t="s">
        <v>758</v>
      </c>
      <c r="J168" t="s">
        <v>140</v>
      </c>
      <c r="K168" t="s">
        <v>140</v>
      </c>
      <c r="L168" t="s">
        <v>637</v>
      </c>
      <c r="M168" t="s">
        <v>645</v>
      </c>
    </row>
    <row r="169" spans="1:13" ht="39" customHeight="false">
      <c r="A169" t="s">
        <v>624</v>
      </c>
      <c r="B169" t="s">
        <v>757</v>
      </c>
      <c r="C169" s="65" t="s">
        <v>1723</v>
      </c>
      <c r="D169" s="65" t="s">
        <v>1724</v>
      </c>
      <c r="E169" s="65" t="s">
        <v>1724</v>
      </c>
      <c r="F169" s="65" t="s">
        <v>1725</v>
      </c>
      <c r="G169" s="65" t="s">
        <v>1726</v>
      </c>
      <c r="H169" s="65" t="s">
        <v>1727</v>
      </c>
      <c r="I169" t="s">
        <v>758</v>
      </c>
      <c r="J169" t="s">
        <v>140</v>
      </c>
      <c r="K169" t="s">
        <v>140</v>
      </c>
      <c r="L169" t="s">
        <v>637</v>
      </c>
      <c r="M169" t="s">
        <v>645</v>
      </c>
    </row>
    <row r="170" spans="1:13" ht="39" customHeight="false">
      <c r="A170" t="s">
        <v>624</v>
      </c>
      <c r="B170" t="s">
        <v>757</v>
      </c>
      <c r="C170" s="65" t="s">
        <v>1728</v>
      </c>
      <c r="D170" s="65" t="s">
        <v>1729</v>
      </c>
      <c r="E170" s="65" t="s">
        <v>1730</v>
      </c>
      <c r="F170" s="65" t="s">
        <v>1731</v>
      </c>
      <c r="G170" s="65" t="s">
        <v>1729</v>
      </c>
      <c r="H170" s="65" t="s">
        <v>1732</v>
      </c>
      <c r="I170" t="s">
        <v>758</v>
      </c>
      <c r="J170" t="s">
        <v>140</v>
      </c>
      <c r="K170" t="s">
        <v>140</v>
      </c>
      <c r="L170" t="s">
        <v>637</v>
      </c>
      <c r="M170" t="s">
        <v>645</v>
      </c>
    </row>
    <row r="171" spans="1:13" ht="39" customHeight="false">
      <c r="A171" t="s">
        <v>624</v>
      </c>
      <c r="B171" t="s">
        <v>757</v>
      </c>
      <c r="C171" s="65" t="s">
        <v>1733</v>
      </c>
      <c r="D171" s="65" t="s">
        <v>1734</v>
      </c>
      <c r="E171" s="65" t="s">
        <v>1735</v>
      </c>
      <c r="F171" s="65" t="s">
        <v>1734</v>
      </c>
      <c r="G171" s="65" t="s">
        <v>1736</v>
      </c>
      <c r="H171" s="65" t="s">
        <v>1737</v>
      </c>
      <c r="I171" t="s">
        <v>758</v>
      </c>
      <c r="J171" t="s">
        <v>140</v>
      </c>
      <c r="K171" t="s">
        <v>140</v>
      </c>
      <c r="L171" t="s">
        <v>637</v>
      </c>
      <c r="M171" t="s">
        <v>645</v>
      </c>
    </row>
    <row r="172" spans="1:13" ht="39" customHeight="false">
      <c r="A172" t="s">
        <v>624</v>
      </c>
      <c r="B172" t="s">
        <v>757</v>
      </c>
      <c r="C172" s="65" t="s">
        <v>1738</v>
      </c>
      <c r="D172" s="65" t="s">
        <v>1739</v>
      </c>
      <c r="E172" s="65" t="s">
        <v>1739</v>
      </c>
      <c r="F172" s="65" t="s">
        <v>1740</v>
      </c>
      <c r="G172" s="65" t="s">
        <v>1741</v>
      </c>
      <c r="H172" s="65" t="s">
        <v>1742</v>
      </c>
      <c r="I172" t="s">
        <v>758</v>
      </c>
      <c r="J172" t="s">
        <v>140</v>
      </c>
      <c r="K172" t="s">
        <v>140</v>
      </c>
      <c r="L172" t="s">
        <v>637</v>
      </c>
      <c r="M172" t="s">
        <v>645</v>
      </c>
    </row>
    <row r="173" spans="1:13" ht="39" customHeight="false">
      <c r="A173" t="s">
        <v>624</v>
      </c>
      <c r="B173" t="s">
        <v>757</v>
      </c>
      <c r="C173" s="65" t="s">
        <v>1743</v>
      </c>
      <c r="D173" s="65" t="s">
        <v>1744</v>
      </c>
      <c r="E173" s="65" t="s">
        <v>1745</v>
      </c>
      <c r="F173" s="65" t="s">
        <v>1744</v>
      </c>
      <c r="G173" s="65" t="s">
        <v>1746</v>
      </c>
      <c r="H173" s="65" t="s">
        <v>1747</v>
      </c>
      <c r="I173" t="s">
        <v>758</v>
      </c>
      <c r="J173" t="s">
        <v>140</v>
      </c>
      <c r="K173" t="s">
        <v>140</v>
      </c>
      <c r="L173" t="s">
        <v>637</v>
      </c>
      <c r="M173" t="s">
        <v>645</v>
      </c>
    </row>
    <row r="174" spans="1:13" ht="39" customHeight="false">
      <c r="A174" t="s">
        <v>624</v>
      </c>
      <c r="B174" t="s">
        <v>757</v>
      </c>
      <c r="C174" s="65" t="s">
        <v>1748</v>
      </c>
      <c r="D174" s="65" t="s">
        <v>1749</v>
      </c>
      <c r="E174" s="65" t="s">
        <v>1750</v>
      </c>
      <c r="F174" s="65" t="s">
        <v>1749</v>
      </c>
      <c r="G174" s="65" t="s">
        <v>1751</v>
      </c>
      <c r="H174" s="65" t="s">
        <v>1752</v>
      </c>
      <c r="I174" t="s">
        <v>758</v>
      </c>
      <c r="J174" t="s">
        <v>140</v>
      </c>
      <c r="K174" t="s">
        <v>140</v>
      </c>
      <c r="L174" t="s">
        <v>637</v>
      </c>
      <c r="M174" t="s">
        <v>645</v>
      </c>
    </row>
    <row r="175" spans="1:13" ht="39" customHeight="false">
      <c r="A175" t="s">
        <v>624</v>
      </c>
      <c r="B175" t="s">
        <v>757</v>
      </c>
      <c r="C175" s="65" t="s">
        <v>1753</v>
      </c>
      <c r="D175" s="65" t="s">
        <v>1754</v>
      </c>
      <c r="E175" s="65" t="s">
        <v>1755</v>
      </c>
      <c r="F175" s="65" t="s">
        <v>1756</v>
      </c>
      <c r="G175" s="65" t="s">
        <v>1754</v>
      </c>
      <c r="H175" s="65" t="s">
        <v>1757</v>
      </c>
      <c r="I175" t="s">
        <v>758</v>
      </c>
      <c r="J175" t="s">
        <v>140</v>
      </c>
      <c r="K175" t="s">
        <v>140</v>
      </c>
      <c r="L175" t="s">
        <v>637</v>
      </c>
      <c r="M175" t="s">
        <v>645</v>
      </c>
    </row>
    <row r="176" spans="1:13" ht="39" customHeight="false">
      <c r="A176" t="s">
        <v>624</v>
      </c>
      <c r="B176" t="s">
        <v>757</v>
      </c>
      <c r="C176" s="65" t="s">
        <v>1758</v>
      </c>
      <c r="D176" s="65" t="s">
        <v>1102</v>
      </c>
      <c r="E176" s="65" t="s">
        <v>1759</v>
      </c>
      <c r="F176" s="65" t="s">
        <v>1078</v>
      </c>
      <c r="G176" s="65" t="s">
        <v>1102</v>
      </c>
      <c r="H176" s="65" t="s">
        <v>1760</v>
      </c>
      <c r="I176" t="s">
        <v>758</v>
      </c>
      <c r="J176" t="s">
        <v>140</v>
      </c>
      <c r="K176" t="s">
        <v>140</v>
      </c>
      <c r="L176" t="s">
        <v>637</v>
      </c>
      <c r="M176" t="s">
        <v>645</v>
      </c>
    </row>
    <row r="177" spans="1:13" ht="39" customHeight="false">
      <c r="A177" t="s">
        <v>624</v>
      </c>
      <c r="B177" t="s">
        <v>757</v>
      </c>
      <c r="C177" s="65" t="s">
        <v>1761</v>
      </c>
      <c r="D177" s="65" t="s">
        <v>1762</v>
      </c>
      <c r="E177" s="65" t="s">
        <v>1763</v>
      </c>
      <c r="F177" s="65" t="s">
        <v>1764</v>
      </c>
      <c r="G177" s="65" t="s">
        <v>1765</v>
      </c>
      <c r="H177" s="65" t="s">
        <v>1762</v>
      </c>
      <c r="I177" t="s">
        <v>758</v>
      </c>
      <c r="J177" t="s">
        <v>140</v>
      </c>
      <c r="K177" t="s">
        <v>140</v>
      </c>
      <c r="L177" t="s">
        <v>637</v>
      </c>
      <c r="M177" t="s">
        <v>645</v>
      </c>
    </row>
    <row r="178" spans="1:13" ht="39" customHeight="false">
      <c r="A178" t="s">
        <v>624</v>
      </c>
      <c r="B178" t="s">
        <v>757</v>
      </c>
      <c r="C178" s="65" t="s">
        <v>1766</v>
      </c>
      <c r="D178" s="65" t="s">
        <v>1767</v>
      </c>
      <c r="E178" s="65" t="s">
        <v>1767</v>
      </c>
      <c r="F178" s="65" t="s">
        <v>1768</v>
      </c>
      <c r="G178" s="65" t="s">
        <v>1574</v>
      </c>
      <c r="H178" s="65" t="s">
        <v>1151</v>
      </c>
      <c r="I178" t="s">
        <v>758</v>
      </c>
      <c r="J178" t="s">
        <v>140</v>
      </c>
      <c r="K178" t="s">
        <v>140</v>
      </c>
      <c r="L178" t="s">
        <v>637</v>
      </c>
      <c r="M178" t="s">
        <v>645</v>
      </c>
    </row>
    <row r="179" spans="1:13" ht="39" customHeight="false">
      <c r="A179" t="s">
        <v>624</v>
      </c>
      <c r="B179" t="s">
        <v>757</v>
      </c>
      <c r="C179" s="65" t="s">
        <v>1769</v>
      </c>
      <c r="D179" s="65" t="s">
        <v>1485</v>
      </c>
      <c r="E179" s="65" t="s">
        <v>1487</v>
      </c>
      <c r="F179" s="65" t="s">
        <v>1486</v>
      </c>
      <c r="G179" s="65" t="s">
        <v>1485</v>
      </c>
      <c r="H179" s="65" t="s">
        <v>1488</v>
      </c>
      <c r="I179" t="s">
        <v>758</v>
      </c>
      <c r="J179" t="s">
        <v>140</v>
      </c>
      <c r="K179" t="s">
        <v>140</v>
      </c>
      <c r="L179" t="s">
        <v>637</v>
      </c>
      <c r="M179" t="s">
        <v>645</v>
      </c>
    </row>
    <row r="180" spans="1:13" ht="39" customHeight="false">
      <c r="A180" t="s">
        <v>624</v>
      </c>
      <c r="B180" t="s">
        <v>757</v>
      </c>
      <c r="C180" s="65" t="s">
        <v>1770</v>
      </c>
      <c r="D180" s="65" t="s">
        <v>1771</v>
      </c>
      <c r="E180" s="65" t="s">
        <v>1771</v>
      </c>
      <c r="F180" s="65" t="s">
        <v>1772</v>
      </c>
      <c r="G180" s="65" t="s">
        <v>1773</v>
      </c>
      <c r="H180" s="65" t="s">
        <v>1774</v>
      </c>
      <c r="I180" t="s">
        <v>758</v>
      </c>
      <c r="J180" t="s">
        <v>140</v>
      </c>
      <c r="K180" t="s">
        <v>140</v>
      </c>
      <c r="L180" t="s">
        <v>637</v>
      </c>
      <c r="M180" t="s">
        <v>645</v>
      </c>
    </row>
    <row r="181" spans="1:13" ht="39" customHeight="false">
      <c r="A181" t="s">
        <v>624</v>
      </c>
      <c r="B181" t="s">
        <v>757</v>
      </c>
      <c r="C181" s="65" t="s">
        <v>1775</v>
      </c>
      <c r="D181" s="65" t="s">
        <v>1776</v>
      </c>
      <c r="E181" s="65" t="s">
        <v>1777</v>
      </c>
      <c r="F181" s="65" t="s">
        <v>1778</v>
      </c>
      <c r="G181" s="65" t="s">
        <v>1779</v>
      </c>
      <c r="H181" s="65" t="s">
        <v>1776</v>
      </c>
      <c r="I181" t="s">
        <v>758</v>
      </c>
      <c r="J181" t="s">
        <v>140</v>
      </c>
      <c r="K181" t="s">
        <v>140</v>
      </c>
      <c r="L181" t="s">
        <v>637</v>
      </c>
      <c r="M181" t="s">
        <v>645</v>
      </c>
    </row>
    <row r="182" spans="1:13" ht="39" customHeight="false">
      <c r="A182" t="s">
        <v>624</v>
      </c>
      <c r="B182" t="s">
        <v>757</v>
      </c>
      <c r="C182" s="65" t="s">
        <v>1780</v>
      </c>
      <c r="D182" s="65" t="s">
        <v>1781</v>
      </c>
      <c r="E182" s="65" t="s">
        <v>1781</v>
      </c>
      <c r="F182" s="65" t="s">
        <v>1782</v>
      </c>
      <c r="G182" s="65" t="s">
        <v>1783</v>
      </c>
      <c r="H182" s="65" t="s">
        <v>1784</v>
      </c>
      <c r="I182" t="s">
        <v>758</v>
      </c>
      <c r="J182" t="s">
        <v>140</v>
      </c>
      <c r="K182" t="s">
        <v>140</v>
      </c>
      <c r="L182" t="s">
        <v>637</v>
      </c>
      <c r="M182" t="s">
        <v>645</v>
      </c>
    </row>
    <row r="183" spans="1:13" ht="39" customHeight="false">
      <c r="A183" t="s">
        <v>624</v>
      </c>
      <c r="B183" t="s">
        <v>757</v>
      </c>
      <c r="C183" s="65" t="s">
        <v>1785</v>
      </c>
      <c r="D183" s="65" t="s">
        <v>1786</v>
      </c>
      <c r="E183" s="65" t="s">
        <v>1787</v>
      </c>
      <c r="F183" s="65" t="s">
        <v>1788</v>
      </c>
      <c r="G183" s="65" t="s">
        <v>1789</v>
      </c>
      <c r="H183" s="65" t="s">
        <v>1786</v>
      </c>
      <c r="I183" t="s">
        <v>758</v>
      </c>
      <c r="J183" t="s">
        <v>140</v>
      </c>
      <c r="K183" t="s">
        <v>140</v>
      </c>
      <c r="L183" t="s">
        <v>637</v>
      </c>
      <c r="M183" t="s">
        <v>645</v>
      </c>
    </row>
    <row r="184" spans="1:13" ht="39" customHeight="false">
      <c r="A184" t="s">
        <v>624</v>
      </c>
      <c r="B184" t="s">
        <v>757</v>
      </c>
      <c r="C184" s="65" t="s">
        <v>1790</v>
      </c>
      <c r="D184" s="65" t="s">
        <v>1791</v>
      </c>
      <c r="E184" s="65" t="s">
        <v>1792</v>
      </c>
      <c r="F184" s="65" t="s">
        <v>1793</v>
      </c>
      <c r="G184" s="65" t="s">
        <v>1794</v>
      </c>
      <c r="H184" s="65" t="s">
        <v>1791</v>
      </c>
      <c r="I184" t="s">
        <v>758</v>
      </c>
      <c r="J184" t="s">
        <v>140</v>
      </c>
      <c r="K184" t="s">
        <v>140</v>
      </c>
      <c r="L184" t="s">
        <v>637</v>
      </c>
      <c r="M184" t="s">
        <v>645</v>
      </c>
    </row>
    <row r="185" spans="1:13" ht="39" customHeight="false">
      <c r="A185" t="s">
        <v>624</v>
      </c>
      <c r="B185" t="s">
        <v>757</v>
      </c>
      <c r="C185" s="65" t="s">
        <v>1795</v>
      </c>
      <c r="D185" s="65" t="s">
        <v>1796</v>
      </c>
      <c r="E185" s="65" t="s">
        <v>1796</v>
      </c>
      <c r="F185" s="65" t="s">
        <v>1797</v>
      </c>
      <c r="G185" s="65" t="s">
        <v>1798</v>
      </c>
      <c r="H185" s="65" t="s">
        <v>1799</v>
      </c>
      <c r="I185" t="s">
        <v>758</v>
      </c>
      <c r="J185" t="s">
        <v>140</v>
      </c>
      <c r="K185" t="s">
        <v>140</v>
      </c>
      <c r="L185" t="s">
        <v>637</v>
      </c>
      <c r="M185" t="s">
        <v>645</v>
      </c>
    </row>
    <row r="186" spans="1:13" ht="39" customHeight="false">
      <c r="A186" t="s">
        <v>624</v>
      </c>
      <c r="B186" t="s">
        <v>757</v>
      </c>
      <c r="C186" s="65" t="s">
        <v>1800</v>
      </c>
      <c r="D186" s="65" t="s">
        <v>1801</v>
      </c>
      <c r="E186" s="65" t="s">
        <v>1802</v>
      </c>
      <c r="F186" s="65" t="s">
        <v>1801</v>
      </c>
      <c r="G186" s="65" t="s">
        <v>1803</v>
      </c>
      <c r="H186" s="65" t="s">
        <v>1804</v>
      </c>
      <c r="I186" t="s">
        <v>758</v>
      </c>
      <c r="J186" t="s">
        <v>140</v>
      </c>
      <c r="K186" t="s">
        <v>140</v>
      </c>
      <c r="L186" t="s">
        <v>637</v>
      </c>
      <c r="M186" t="s">
        <v>645</v>
      </c>
    </row>
    <row r="187" spans="1:13" ht="39" customHeight="false">
      <c r="A187" t="s">
        <v>624</v>
      </c>
      <c r="B187" t="s">
        <v>757</v>
      </c>
      <c r="C187" s="65" t="s">
        <v>1805</v>
      </c>
      <c r="D187" s="65" t="s">
        <v>1806</v>
      </c>
      <c r="E187" s="65" t="s">
        <v>1806</v>
      </c>
      <c r="F187" s="65" t="s">
        <v>1807</v>
      </c>
      <c r="G187" s="65" t="s">
        <v>1808</v>
      </c>
      <c r="H187" s="65" t="s">
        <v>1809</v>
      </c>
      <c r="I187" t="s">
        <v>758</v>
      </c>
      <c r="J187" t="s">
        <v>140</v>
      </c>
      <c r="K187" t="s">
        <v>140</v>
      </c>
      <c r="L187" t="s">
        <v>637</v>
      </c>
      <c r="M187" t="s">
        <v>645</v>
      </c>
    </row>
    <row r="188" spans="1:13" ht="39" customHeight="false">
      <c r="A188" t="s">
        <v>624</v>
      </c>
      <c r="B188" t="s">
        <v>757</v>
      </c>
      <c r="C188" s="65" t="s">
        <v>1810</v>
      </c>
      <c r="D188" s="65" t="s">
        <v>1811</v>
      </c>
      <c r="E188" s="65" t="s">
        <v>1812</v>
      </c>
      <c r="F188" s="65" t="s">
        <v>1813</v>
      </c>
      <c r="G188" s="65" t="s">
        <v>1811</v>
      </c>
      <c r="H188" s="65" t="s">
        <v>1814</v>
      </c>
      <c r="I188" t="s">
        <v>758</v>
      </c>
      <c r="J188" t="s">
        <v>140</v>
      </c>
      <c r="K188" t="s">
        <v>140</v>
      </c>
      <c r="L188" t="s">
        <v>637</v>
      </c>
      <c r="M188" t="s">
        <v>645</v>
      </c>
    </row>
    <row r="189" spans="1:13" ht="39" customHeight="false">
      <c r="A189" t="s">
        <v>624</v>
      </c>
      <c r="B189" t="s">
        <v>757</v>
      </c>
      <c r="C189" s="65" t="s">
        <v>1815</v>
      </c>
      <c r="D189" s="65" t="s">
        <v>1816</v>
      </c>
      <c r="E189" s="65" t="s">
        <v>1817</v>
      </c>
      <c r="F189" s="65" t="s">
        <v>1818</v>
      </c>
      <c r="G189" s="65" t="s">
        <v>1819</v>
      </c>
      <c r="H189" s="65" t="s">
        <v>1816</v>
      </c>
      <c r="I189" t="s">
        <v>758</v>
      </c>
      <c r="J189" t="s">
        <v>140</v>
      </c>
      <c r="K189" t="s">
        <v>140</v>
      </c>
      <c r="L189" t="s">
        <v>637</v>
      </c>
      <c r="M189" t="s">
        <v>645</v>
      </c>
    </row>
    <row r="190" spans="1:13" ht="39" customHeight="false">
      <c r="A190" t="s">
        <v>624</v>
      </c>
      <c r="B190" t="s">
        <v>757</v>
      </c>
      <c r="C190" s="65" t="s">
        <v>1820</v>
      </c>
      <c r="D190" s="65" t="s">
        <v>1821</v>
      </c>
      <c r="E190" s="65" t="s">
        <v>1822</v>
      </c>
      <c r="F190" s="65" t="s">
        <v>1823</v>
      </c>
      <c r="G190" s="65" t="s">
        <v>1821</v>
      </c>
      <c r="H190" s="65" t="s">
        <v>1824</v>
      </c>
      <c r="I190" t="s">
        <v>758</v>
      </c>
      <c r="J190" t="s">
        <v>140</v>
      </c>
      <c r="K190" t="s">
        <v>140</v>
      </c>
      <c r="L190" t="s">
        <v>637</v>
      </c>
      <c r="M190" t="s">
        <v>645</v>
      </c>
    </row>
    <row r="191" spans="1:13" ht="39" customHeight="false">
      <c r="A191" t="s">
        <v>624</v>
      </c>
      <c r="B191" t="s">
        <v>757</v>
      </c>
      <c r="C191" s="65" t="s">
        <v>1825</v>
      </c>
      <c r="D191" s="65" t="s">
        <v>1826</v>
      </c>
      <c r="E191" s="65" t="s">
        <v>1826</v>
      </c>
      <c r="F191" s="65" t="s">
        <v>1827</v>
      </c>
      <c r="G191" s="65" t="s">
        <v>1828</v>
      </c>
      <c r="H191" s="65" t="s">
        <v>1829</v>
      </c>
      <c r="I191" t="s">
        <v>758</v>
      </c>
      <c r="J191" t="s">
        <v>140</v>
      </c>
      <c r="K191" t="s">
        <v>140</v>
      </c>
      <c r="L191" t="s">
        <v>637</v>
      </c>
      <c r="M191" t="s">
        <v>645</v>
      </c>
    </row>
    <row r="192" spans="1:13" ht="39" customHeight="false">
      <c r="A192" t="s">
        <v>624</v>
      </c>
      <c r="B192" t="s">
        <v>757</v>
      </c>
      <c r="C192" s="65" t="s">
        <v>1830</v>
      </c>
      <c r="D192" s="65" t="s">
        <v>1831</v>
      </c>
      <c r="E192" s="65" t="s">
        <v>1832</v>
      </c>
      <c r="F192" s="65" t="s">
        <v>1833</v>
      </c>
      <c r="G192" s="65" t="s">
        <v>1831</v>
      </c>
      <c r="H192" s="65" t="s">
        <v>1834</v>
      </c>
      <c r="I192" t="s">
        <v>758</v>
      </c>
      <c r="J192" t="s">
        <v>140</v>
      </c>
      <c r="K192" t="s">
        <v>140</v>
      </c>
      <c r="L192" t="s">
        <v>637</v>
      </c>
      <c r="M192" t="s">
        <v>645</v>
      </c>
    </row>
    <row r="193" spans="1:13" ht="39" customHeight="false">
      <c r="A193" t="s">
        <v>624</v>
      </c>
      <c r="B193" t="s">
        <v>757</v>
      </c>
      <c r="C193" s="65" t="s">
        <v>1835</v>
      </c>
      <c r="D193" s="65" t="s">
        <v>1836</v>
      </c>
      <c r="E193" s="65" t="s">
        <v>1836</v>
      </c>
      <c r="F193" s="65" t="s">
        <v>1837</v>
      </c>
      <c r="G193" s="65" t="s">
        <v>1838</v>
      </c>
      <c r="H193" s="65" t="s">
        <v>1839</v>
      </c>
      <c r="I193" t="s">
        <v>758</v>
      </c>
      <c r="J193" t="s">
        <v>140</v>
      </c>
      <c r="K193" t="s">
        <v>140</v>
      </c>
      <c r="L193" t="s">
        <v>637</v>
      </c>
      <c r="M193" t="s">
        <v>645</v>
      </c>
    </row>
    <row r="194" spans="1:13" ht="39" customHeight="false">
      <c r="A194" t="s">
        <v>624</v>
      </c>
      <c r="B194" t="s">
        <v>757</v>
      </c>
      <c r="C194" s="65" t="s">
        <v>1840</v>
      </c>
      <c r="D194" s="65" t="s">
        <v>1841</v>
      </c>
      <c r="E194" s="65" t="s">
        <v>1842</v>
      </c>
      <c r="F194" s="65" t="s">
        <v>1843</v>
      </c>
      <c r="G194" s="65" t="s">
        <v>1844</v>
      </c>
      <c r="H194" s="65" t="s">
        <v>1841</v>
      </c>
      <c r="I194" t="s">
        <v>758</v>
      </c>
      <c r="J194" t="s">
        <v>140</v>
      </c>
      <c r="K194" t="s">
        <v>140</v>
      </c>
      <c r="L194" t="s">
        <v>637</v>
      </c>
      <c r="M194" t="s">
        <v>645</v>
      </c>
    </row>
    <row r="195" spans="1:13" ht="39" customHeight="false">
      <c r="A195" t="s">
        <v>624</v>
      </c>
      <c r="B195" t="s">
        <v>757</v>
      </c>
      <c r="C195" s="65" t="s">
        <v>1845</v>
      </c>
      <c r="D195" s="65" t="s">
        <v>1846</v>
      </c>
      <c r="E195" s="65" t="s">
        <v>1846</v>
      </c>
      <c r="F195" s="65" t="s">
        <v>1847</v>
      </c>
      <c r="G195" s="65" t="s">
        <v>1045</v>
      </c>
      <c r="H195" s="65" t="s">
        <v>1652</v>
      </c>
      <c r="I195" t="s">
        <v>758</v>
      </c>
      <c r="J195" t="s">
        <v>140</v>
      </c>
      <c r="K195" t="s">
        <v>140</v>
      </c>
      <c r="L195" t="s">
        <v>637</v>
      </c>
      <c r="M195" t="s">
        <v>645</v>
      </c>
    </row>
    <row r="196" spans="1:13" ht="39" customHeight="false">
      <c r="A196" t="s">
        <v>624</v>
      </c>
      <c r="B196" t="s">
        <v>757</v>
      </c>
      <c r="C196" s="65" t="s">
        <v>1848</v>
      </c>
      <c r="D196" s="65" t="s">
        <v>1849</v>
      </c>
      <c r="E196" s="65" t="s">
        <v>1849</v>
      </c>
      <c r="I196" t="s">
        <v>758</v>
      </c>
      <c r="J196" t="s">
        <v>140</v>
      </c>
      <c r="K196" t="s">
        <v>140</v>
      </c>
      <c r="L196" t="s">
        <v>637</v>
      </c>
      <c r="M196" t="s">
        <v>645</v>
      </c>
    </row>
    <row r="197" spans="1:13" ht="39" customHeight="false">
      <c r="A197" t="s">
        <v>624</v>
      </c>
      <c r="B197" t="s">
        <v>757</v>
      </c>
      <c r="C197" s="65" t="s">
        <v>1850</v>
      </c>
      <c r="D197" s="65" t="s">
        <v>1851</v>
      </c>
      <c r="E197" s="65" t="s">
        <v>1852</v>
      </c>
      <c r="F197" s="65" t="s">
        <v>1686</v>
      </c>
      <c r="G197" s="65" t="s">
        <v>1851</v>
      </c>
      <c r="H197" s="65" t="s">
        <v>1853</v>
      </c>
      <c r="I197" t="s">
        <v>758</v>
      </c>
      <c r="J197" t="s">
        <v>140</v>
      </c>
      <c r="K197" t="s">
        <v>140</v>
      </c>
      <c r="L197" t="s">
        <v>637</v>
      </c>
      <c r="M197" t="s">
        <v>645</v>
      </c>
    </row>
    <row r="198" spans="1:13" ht="39" customHeight="false">
      <c r="A198" t="s">
        <v>624</v>
      </c>
      <c r="B198" t="s">
        <v>757</v>
      </c>
      <c r="C198" s="65" t="s">
        <v>1854</v>
      </c>
      <c r="D198" s="65" t="s">
        <v>1855</v>
      </c>
      <c r="E198" s="65" t="s">
        <v>1856</v>
      </c>
      <c r="F198" s="65" t="s">
        <v>1855</v>
      </c>
      <c r="G198" s="65" t="s">
        <v>1857</v>
      </c>
      <c r="H198" s="65" t="s">
        <v>1858</v>
      </c>
      <c r="I198" t="s">
        <v>758</v>
      </c>
      <c r="J198" t="s">
        <v>140</v>
      </c>
      <c r="K198" t="s">
        <v>140</v>
      </c>
      <c r="L198" t="s">
        <v>637</v>
      </c>
      <c r="M198" t="s">
        <v>645</v>
      </c>
    </row>
    <row r="199" spans="1:13" ht="39" customHeight="false">
      <c r="A199" t="s">
        <v>624</v>
      </c>
      <c r="B199" t="s">
        <v>757</v>
      </c>
      <c r="C199" s="65" t="s">
        <v>1859</v>
      </c>
      <c r="D199" s="65" t="s">
        <v>1860</v>
      </c>
      <c r="E199" s="65" t="s">
        <v>1861</v>
      </c>
      <c r="F199" s="65" t="s">
        <v>1860</v>
      </c>
      <c r="G199" s="65" t="s">
        <v>1862</v>
      </c>
      <c r="H199" s="65" t="s">
        <v>1863</v>
      </c>
      <c r="I199" t="s">
        <v>758</v>
      </c>
      <c r="J199" t="s">
        <v>140</v>
      </c>
      <c r="K199" t="s">
        <v>140</v>
      </c>
      <c r="L199" t="s">
        <v>637</v>
      </c>
      <c r="M199" t="s">
        <v>645</v>
      </c>
    </row>
    <row r="200" spans="1:13" ht="39" customHeight="false">
      <c r="A200" t="s">
        <v>624</v>
      </c>
      <c r="B200" t="s">
        <v>757</v>
      </c>
      <c r="C200" s="65" t="s">
        <v>1864</v>
      </c>
      <c r="D200" s="65" t="s">
        <v>1865</v>
      </c>
      <c r="E200" s="65" t="s">
        <v>1865</v>
      </c>
      <c r="F200" s="65" t="s">
        <v>1866</v>
      </c>
      <c r="G200" s="65" t="s">
        <v>1867</v>
      </c>
      <c r="H200" s="65" t="s">
        <v>1868</v>
      </c>
      <c r="I200" t="s">
        <v>758</v>
      </c>
      <c r="J200" t="s">
        <v>140</v>
      </c>
      <c r="K200" t="s">
        <v>140</v>
      </c>
      <c r="L200" t="s">
        <v>637</v>
      </c>
      <c r="M200" t="s">
        <v>645</v>
      </c>
    </row>
    <row r="201" spans="1:13" ht="39" customHeight="false">
      <c r="A201" t="s">
        <v>624</v>
      </c>
      <c r="B201" t="s">
        <v>757</v>
      </c>
      <c r="C201" s="65" t="s">
        <v>1869</v>
      </c>
      <c r="D201" s="65" t="s">
        <v>1870</v>
      </c>
      <c r="E201" s="65" t="s">
        <v>1871</v>
      </c>
      <c r="F201" s="65" t="s">
        <v>1870</v>
      </c>
      <c r="G201" s="65" t="s">
        <v>1872</v>
      </c>
      <c r="H201" s="65" t="s">
        <v>1873</v>
      </c>
      <c r="I201" t="s">
        <v>758</v>
      </c>
      <c r="J201" t="s">
        <v>140</v>
      </c>
      <c r="K201" t="s">
        <v>140</v>
      </c>
      <c r="L201" t="s">
        <v>637</v>
      </c>
      <c r="M201" t="s">
        <v>645</v>
      </c>
    </row>
    <row r="202" spans="1:13" ht="39" customHeight="false">
      <c r="A202" t="s">
        <v>624</v>
      </c>
      <c r="B202" t="s">
        <v>757</v>
      </c>
      <c r="C202" s="65" t="s">
        <v>1874</v>
      </c>
      <c r="D202" s="65" t="s">
        <v>1875</v>
      </c>
      <c r="E202" s="65" t="s">
        <v>1876</v>
      </c>
      <c r="F202" s="65" t="s">
        <v>1877</v>
      </c>
      <c r="G202" s="65" t="s">
        <v>1878</v>
      </c>
      <c r="H202" s="65" t="s">
        <v>1875</v>
      </c>
      <c r="I202" t="s">
        <v>758</v>
      </c>
      <c r="J202" t="s">
        <v>140</v>
      </c>
      <c r="K202" t="s">
        <v>140</v>
      </c>
      <c r="L202" t="s">
        <v>637</v>
      </c>
      <c r="M202" t="s">
        <v>645</v>
      </c>
    </row>
    <row r="203" spans="1:13" ht="39" customHeight="false">
      <c r="A203" t="s">
        <v>624</v>
      </c>
      <c r="B203" t="s">
        <v>757</v>
      </c>
      <c r="C203" s="65" t="s">
        <v>1879</v>
      </c>
      <c r="D203" s="65" t="s">
        <v>1880</v>
      </c>
      <c r="E203" s="65" t="s">
        <v>1881</v>
      </c>
      <c r="F203" s="65" t="s">
        <v>1882</v>
      </c>
      <c r="G203" s="65" t="s">
        <v>1880</v>
      </c>
      <c r="H203" s="65" t="s">
        <v>1883</v>
      </c>
      <c r="I203" t="s">
        <v>758</v>
      </c>
      <c r="J203" t="s">
        <v>140</v>
      </c>
      <c r="K203" t="s">
        <v>140</v>
      </c>
      <c r="L203" t="s">
        <v>637</v>
      </c>
      <c r="M203" t="s">
        <v>645</v>
      </c>
    </row>
    <row r="204" spans="1:13" ht="39" customHeight="false">
      <c r="A204" t="s">
        <v>624</v>
      </c>
      <c r="B204" t="s">
        <v>757</v>
      </c>
      <c r="C204" s="65" t="s">
        <v>1884</v>
      </c>
      <c r="D204" s="65" t="s">
        <v>1885</v>
      </c>
      <c r="E204" s="65" t="s">
        <v>1886</v>
      </c>
      <c r="F204" s="65" t="s">
        <v>1885</v>
      </c>
      <c r="G204" s="65" t="s">
        <v>1887</v>
      </c>
      <c r="H204" s="65" t="s">
        <v>1888</v>
      </c>
      <c r="I204" t="s">
        <v>758</v>
      </c>
      <c r="J204" t="s">
        <v>140</v>
      </c>
      <c r="K204" t="s">
        <v>140</v>
      </c>
      <c r="L204" t="s">
        <v>637</v>
      </c>
      <c r="M204" t="s">
        <v>645</v>
      </c>
    </row>
    <row r="205" spans="1:13" ht="39" customHeight="false">
      <c r="A205" t="s">
        <v>624</v>
      </c>
      <c r="B205" t="s">
        <v>757</v>
      </c>
      <c r="C205" s="65" t="s">
        <v>1889</v>
      </c>
      <c r="D205" s="65" t="s">
        <v>1890</v>
      </c>
      <c r="E205" s="65" t="s">
        <v>1891</v>
      </c>
      <c r="F205" s="65" t="s">
        <v>1890</v>
      </c>
      <c r="G205" s="65" t="s">
        <v>1892</v>
      </c>
      <c r="H205" s="65" t="s">
        <v>1893</v>
      </c>
      <c r="I205" t="s">
        <v>758</v>
      </c>
      <c r="J205" t="s">
        <v>140</v>
      </c>
      <c r="K205" t="s">
        <v>140</v>
      </c>
      <c r="L205" t="s">
        <v>637</v>
      </c>
      <c r="M205" t="s">
        <v>645</v>
      </c>
    </row>
    <row r="206" spans="1:13" ht="39" customHeight="false">
      <c r="A206" t="s">
        <v>624</v>
      </c>
      <c r="B206" t="s">
        <v>757</v>
      </c>
      <c r="C206" s="65" t="s">
        <v>1894</v>
      </c>
      <c r="D206" s="65" t="s">
        <v>1078</v>
      </c>
      <c r="E206" s="65" t="s">
        <v>1895</v>
      </c>
      <c r="F206" s="65" t="s">
        <v>1078</v>
      </c>
      <c r="G206" s="65" t="s">
        <v>1246</v>
      </c>
      <c r="H206" s="65" t="s">
        <v>1896</v>
      </c>
      <c r="I206" t="s">
        <v>758</v>
      </c>
      <c r="J206" t="s">
        <v>140</v>
      </c>
      <c r="K206" t="s">
        <v>140</v>
      </c>
      <c r="L206" t="s">
        <v>637</v>
      </c>
      <c r="M206" t="s">
        <v>645</v>
      </c>
    </row>
    <row r="207" spans="1:13" ht="39" customHeight="false">
      <c r="A207" t="s">
        <v>624</v>
      </c>
      <c r="B207" t="s">
        <v>757</v>
      </c>
      <c r="C207" s="65" t="s">
        <v>1897</v>
      </c>
      <c r="D207" s="65" t="s">
        <v>1898</v>
      </c>
      <c r="E207" s="65" t="s">
        <v>1899</v>
      </c>
      <c r="F207" s="65" t="s">
        <v>1900</v>
      </c>
      <c r="G207" s="65" t="s">
        <v>1901</v>
      </c>
      <c r="H207" s="65" t="s">
        <v>1898</v>
      </c>
      <c r="I207" t="s">
        <v>758</v>
      </c>
      <c r="J207" t="s">
        <v>140</v>
      </c>
      <c r="K207" t="s">
        <v>140</v>
      </c>
      <c r="L207" t="s">
        <v>637</v>
      </c>
      <c r="M207" t="s">
        <v>645</v>
      </c>
    </row>
    <row r="208" spans="1:13" ht="39" customHeight="false">
      <c r="A208" t="s">
        <v>624</v>
      </c>
      <c r="B208" t="s">
        <v>757</v>
      </c>
      <c r="C208" s="65" t="s">
        <v>1902</v>
      </c>
      <c r="D208" s="65" t="s">
        <v>1518</v>
      </c>
      <c r="E208" s="65" t="s">
        <v>1517</v>
      </c>
      <c r="F208" s="65" t="s">
        <v>1518</v>
      </c>
      <c r="G208" s="65" t="s">
        <v>1516</v>
      </c>
      <c r="H208" s="65" t="s">
        <v>1515</v>
      </c>
      <c r="I208" t="s">
        <v>758</v>
      </c>
      <c r="J208" t="s">
        <v>140</v>
      </c>
      <c r="K208" t="s">
        <v>140</v>
      </c>
      <c r="L208" t="s">
        <v>637</v>
      </c>
      <c r="M208" t="s">
        <v>645</v>
      </c>
    </row>
    <row r="209" spans="1:13" ht="39" customHeight="false">
      <c r="A209" t="s">
        <v>624</v>
      </c>
      <c r="B209" t="s">
        <v>757</v>
      </c>
      <c r="C209" s="65" t="s">
        <v>1903</v>
      </c>
      <c r="D209" s="65" t="s">
        <v>1904</v>
      </c>
      <c r="E209" s="65" t="s">
        <v>1905</v>
      </c>
      <c r="F209" s="65" t="s">
        <v>1906</v>
      </c>
      <c r="G209" s="65" t="s">
        <v>1907</v>
      </c>
      <c r="H209" s="65" t="s">
        <v>1904</v>
      </c>
      <c r="I209" t="s">
        <v>758</v>
      </c>
      <c r="J209" t="s">
        <v>140</v>
      </c>
      <c r="K209" t="s">
        <v>140</v>
      </c>
      <c r="L209" t="s">
        <v>637</v>
      </c>
      <c r="M209" t="s">
        <v>645</v>
      </c>
    </row>
    <row r="210" spans="1:13" ht="39" customHeight="false">
      <c r="A210" t="s">
        <v>624</v>
      </c>
      <c r="B210" t="s">
        <v>757</v>
      </c>
      <c r="C210" s="65" t="s">
        <v>1908</v>
      </c>
      <c r="D210" s="65" t="s">
        <v>1909</v>
      </c>
      <c r="E210" s="65" t="s">
        <v>1909</v>
      </c>
      <c r="F210" s="65" t="s">
        <v>1495</v>
      </c>
      <c r="G210" s="65" t="s">
        <v>1102</v>
      </c>
      <c r="H210" s="65" t="s">
        <v>1574</v>
      </c>
      <c r="I210" t="s">
        <v>758</v>
      </c>
      <c r="J210" t="s">
        <v>140</v>
      </c>
      <c r="K210" t="s">
        <v>140</v>
      </c>
      <c r="L210" t="s">
        <v>637</v>
      </c>
      <c r="M210" t="s">
        <v>645</v>
      </c>
    </row>
    <row r="211" spans="1:13" ht="39" customHeight="false">
      <c r="A211" t="s">
        <v>624</v>
      </c>
      <c r="B211" t="s">
        <v>757</v>
      </c>
      <c r="C211" s="65" t="s">
        <v>1910</v>
      </c>
      <c r="D211" s="65" t="s">
        <v>1853</v>
      </c>
      <c r="E211" s="65" t="s">
        <v>1851</v>
      </c>
      <c r="F211" s="65" t="s">
        <v>1853</v>
      </c>
      <c r="G211" s="65" t="s">
        <v>1686</v>
      </c>
      <c r="H211" s="65" t="s">
        <v>1246</v>
      </c>
      <c r="I211" t="s">
        <v>758</v>
      </c>
      <c r="J211" t="s">
        <v>140</v>
      </c>
      <c r="K211" t="s">
        <v>140</v>
      </c>
      <c r="L211" t="s">
        <v>637</v>
      </c>
      <c r="M211" t="s">
        <v>645</v>
      </c>
    </row>
    <row r="212" spans="1:13" ht="39" customHeight="false">
      <c r="A212" t="s">
        <v>624</v>
      </c>
      <c r="B212" t="s">
        <v>757</v>
      </c>
      <c r="C212" s="65" t="s">
        <v>1911</v>
      </c>
      <c r="D212" s="65" t="s">
        <v>1912</v>
      </c>
      <c r="E212" s="65" t="s">
        <v>1912</v>
      </c>
      <c r="F212" s="65" t="s">
        <v>1287</v>
      </c>
      <c r="G212" s="65" t="s">
        <v>1722</v>
      </c>
      <c r="H212" s="65" t="s">
        <v>1246</v>
      </c>
      <c r="I212" t="s">
        <v>758</v>
      </c>
      <c r="J212" t="s">
        <v>140</v>
      </c>
      <c r="K212" t="s">
        <v>140</v>
      </c>
      <c r="L212" t="s">
        <v>637</v>
      </c>
      <c r="M212" t="s">
        <v>645</v>
      </c>
    </row>
    <row r="213" spans="1:13" ht="39" customHeight="false">
      <c r="A213" t="s">
        <v>624</v>
      </c>
      <c r="B213" t="s">
        <v>757</v>
      </c>
      <c r="C213" s="65" t="s">
        <v>1913</v>
      </c>
      <c r="D213" s="65" t="s">
        <v>1914</v>
      </c>
      <c r="E213" s="65" t="s">
        <v>1915</v>
      </c>
      <c r="F213" s="65" t="s">
        <v>1916</v>
      </c>
      <c r="G213" s="65" t="s">
        <v>1917</v>
      </c>
      <c r="H213" s="65" t="s">
        <v>1914</v>
      </c>
      <c r="I213" t="s">
        <v>758</v>
      </c>
      <c r="J213" t="s">
        <v>140</v>
      </c>
      <c r="K213" t="s">
        <v>140</v>
      </c>
      <c r="L213" t="s">
        <v>637</v>
      </c>
      <c r="M213" t="s">
        <v>645</v>
      </c>
    </row>
    <row r="214" spans="1:13" ht="39" customHeight="false">
      <c r="A214" t="s">
        <v>624</v>
      </c>
      <c r="B214" t="s">
        <v>757</v>
      </c>
      <c r="C214" s="65" t="s">
        <v>1918</v>
      </c>
      <c r="D214" s="65" t="s">
        <v>1919</v>
      </c>
      <c r="E214" s="65" t="s">
        <v>1920</v>
      </c>
      <c r="F214" s="65" t="s">
        <v>1921</v>
      </c>
      <c r="G214" s="65" t="s">
        <v>1922</v>
      </c>
      <c r="H214" s="65" t="s">
        <v>1919</v>
      </c>
      <c r="I214" t="s">
        <v>758</v>
      </c>
      <c r="J214" t="s">
        <v>140</v>
      </c>
      <c r="K214" t="s">
        <v>140</v>
      </c>
      <c r="L214" t="s">
        <v>637</v>
      </c>
      <c r="M214" t="s">
        <v>645</v>
      </c>
    </row>
    <row r="215" spans="1:13" ht="39" customHeight="false">
      <c r="A215" t="s">
        <v>624</v>
      </c>
      <c r="B215" t="s">
        <v>757</v>
      </c>
      <c r="C215" s="65" t="s">
        <v>1923</v>
      </c>
      <c r="D215" s="65" t="s">
        <v>1924</v>
      </c>
      <c r="E215" s="65" t="s">
        <v>1924</v>
      </c>
      <c r="F215" s="65" t="s">
        <v>1925</v>
      </c>
      <c r="G215" s="65" t="s">
        <v>1926</v>
      </c>
      <c r="H215" s="65" t="s">
        <v>1927</v>
      </c>
      <c r="I215" t="s">
        <v>758</v>
      </c>
      <c r="J215" t="s">
        <v>140</v>
      </c>
      <c r="K215" t="s">
        <v>140</v>
      </c>
      <c r="L215" t="s">
        <v>637</v>
      </c>
      <c r="M215" t="s">
        <v>645</v>
      </c>
    </row>
    <row r="216" spans="1:13" ht="39" customHeight="false">
      <c r="A216" t="s">
        <v>624</v>
      </c>
      <c r="B216" t="s">
        <v>757</v>
      </c>
      <c r="C216" s="65" t="s">
        <v>1928</v>
      </c>
      <c r="D216" s="65" t="s">
        <v>1929</v>
      </c>
      <c r="E216" s="65" t="s">
        <v>1930</v>
      </c>
      <c r="F216" s="65" t="s">
        <v>1929</v>
      </c>
      <c r="G216" s="65" t="s">
        <v>1931</v>
      </c>
      <c r="H216" s="65" t="s">
        <v>1932</v>
      </c>
      <c r="I216" t="s">
        <v>758</v>
      </c>
      <c r="J216" t="s">
        <v>140</v>
      </c>
      <c r="K216" t="s">
        <v>140</v>
      </c>
      <c r="L216" t="s">
        <v>637</v>
      </c>
      <c r="M216" t="s">
        <v>645</v>
      </c>
    </row>
    <row r="217" spans="1:13" ht="39" customHeight="false">
      <c r="A217" t="s">
        <v>624</v>
      </c>
      <c r="B217" t="s">
        <v>757</v>
      </c>
      <c r="C217" s="65" t="s">
        <v>1933</v>
      </c>
      <c r="D217" s="65" t="s">
        <v>1934</v>
      </c>
      <c r="E217" s="65" t="s">
        <v>1935</v>
      </c>
      <c r="F217" s="65" t="s">
        <v>1936</v>
      </c>
      <c r="G217" s="65" t="s">
        <v>1934</v>
      </c>
      <c r="H217" s="65" t="s">
        <v>1937</v>
      </c>
      <c r="I217" t="s">
        <v>758</v>
      </c>
      <c r="J217" t="s">
        <v>140</v>
      </c>
      <c r="K217" t="s">
        <v>140</v>
      </c>
      <c r="L217" t="s">
        <v>637</v>
      </c>
      <c r="M217" t="s">
        <v>645</v>
      </c>
    </row>
    <row r="218" spans="1:13" ht="39" customHeight="false">
      <c r="A218" t="s">
        <v>624</v>
      </c>
      <c r="B218" t="s">
        <v>757</v>
      </c>
      <c r="C218" s="65" t="s">
        <v>1938</v>
      </c>
      <c r="D218" s="65" t="s">
        <v>1939</v>
      </c>
      <c r="E218" s="65" t="s">
        <v>1940</v>
      </c>
      <c r="F218" s="65" t="s">
        <v>1941</v>
      </c>
      <c r="G218" s="65" t="s">
        <v>1939</v>
      </c>
      <c r="H218" s="65" t="s">
        <v>1942</v>
      </c>
      <c r="I218" t="s">
        <v>758</v>
      </c>
      <c r="J218" t="s">
        <v>140</v>
      </c>
      <c r="K218" t="s">
        <v>140</v>
      </c>
      <c r="L218" t="s">
        <v>637</v>
      </c>
      <c r="M218" t="s">
        <v>645</v>
      </c>
    </row>
    <row r="219" spans="1:13" ht="39" customHeight="false">
      <c r="A219" t="s">
        <v>624</v>
      </c>
      <c r="B219" t="s">
        <v>757</v>
      </c>
      <c r="C219" s="65" t="s">
        <v>1943</v>
      </c>
      <c r="D219" s="65" t="s">
        <v>1944</v>
      </c>
      <c r="E219" s="65" t="s">
        <v>1944</v>
      </c>
      <c r="F219" s="65" t="s">
        <v>1141</v>
      </c>
      <c r="G219" s="65" t="s">
        <v>1945</v>
      </c>
      <c r="H219" s="65" t="s">
        <v>1946</v>
      </c>
      <c r="I219" t="s">
        <v>758</v>
      </c>
      <c r="J219" t="s">
        <v>140</v>
      </c>
      <c r="K219" t="s">
        <v>140</v>
      </c>
      <c r="L219" t="s">
        <v>637</v>
      </c>
      <c r="M219" t="s">
        <v>645</v>
      </c>
    </row>
    <row r="220" spans="1:13" ht="39" customHeight="false">
      <c r="A220" t="s">
        <v>624</v>
      </c>
      <c r="B220" t="s">
        <v>757</v>
      </c>
      <c r="C220" s="65" t="s">
        <v>1947</v>
      </c>
      <c r="D220" s="65" t="s">
        <v>1948</v>
      </c>
      <c r="E220" s="65" t="s">
        <v>1948</v>
      </c>
      <c r="F220" s="65" t="s">
        <v>1949</v>
      </c>
      <c r="G220" s="65" t="s">
        <v>1950</v>
      </c>
      <c r="H220" s="65" t="s">
        <v>1951</v>
      </c>
      <c r="I220" t="s">
        <v>758</v>
      </c>
      <c r="J220" t="s">
        <v>140</v>
      </c>
      <c r="K220" t="s">
        <v>140</v>
      </c>
      <c r="L220" t="s">
        <v>637</v>
      </c>
      <c r="M220" t="s">
        <v>645</v>
      </c>
    </row>
    <row r="221" spans="1:13" ht="39" customHeight="false">
      <c r="A221" t="s">
        <v>624</v>
      </c>
      <c r="B221" t="s">
        <v>757</v>
      </c>
      <c r="C221" s="65" t="s">
        <v>1952</v>
      </c>
      <c r="D221" s="65" t="s">
        <v>1953</v>
      </c>
      <c r="E221" s="65" t="s">
        <v>1953</v>
      </c>
      <c r="F221" s="65" t="s">
        <v>1511</v>
      </c>
      <c r="G221" s="65" t="s">
        <v>1512</v>
      </c>
      <c r="H221" s="65" t="s">
        <v>1510</v>
      </c>
      <c r="I221" t="s">
        <v>758</v>
      </c>
      <c r="J221" t="s">
        <v>140</v>
      </c>
      <c r="K221" t="s">
        <v>140</v>
      </c>
      <c r="L221" t="s">
        <v>637</v>
      </c>
      <c r="M221" t="s">
        <v>645</v>
      </c>
    </row>
    <row r="222" spans="1:13" ht="39" customHeight="false">
      <c r="A222" t="s">
        <v>624</v>
      </c>
      <c r="B222" t="s">
        <v>757</v>
      </c>
      <c r="C222" s="65" t="s">
        <v>1954</v>
      </c>
      <c r="D222" s="65" t="s">
        <v>1955</v>
      </c>
      <c r="E222" s="65" t="s">
        <v>1956</v>
      </c>
      <c r="F222" s="65" t="s">
        <v>1957</v>
      </c>
      <c r="G222" s="65" t="s">
        <v>1958</v>
      </c>
      <c r="H222" s="65" t="s">
        <v>1959</v>
      </c>
      <c r="I222" t="s">
        <v>758</v>
      </c>
      <c r="J222" t="s">
        <v>140</v>
      </c>
      <c r="K222" t="s">
        <v>140</v>
      </c>
      <c r="L222" t="s">
        <v>637</v>
      </c>
      <c r="M222" t="s">
        <v>645</v>
      </c>
    </row>
    <row r="223" spans="1:13" ht="39" customHeight="false">
      <c r="A223" t="s">
        <v>624</v>
      </c>
      <c r="B223" t="s">
        <v>757</v>
      </c>
      <c r="C223" s="65" t="s">
        <v>1960</v>
      </c>
      <c r="D223" s="65" t="s">
        <v>1288</v>
      </c>
      <c r="E223" s="65" t="s">
        <v>1288</v>
      </c>
      <c r="F223" s="65" t="s">
        <v>1102</v>
      </c>
      <c r="G223" s="65" t="s">
        <v>1244</v>
      </c>
      <c r="H223" s="65" t="s">
        <v>1243</v>
      </c>
      <c r="I223" t="s">
        <v>758</v>
      </c>
      <c r="J223" t="s">
        <v>140</v>
      </c>
      <c r="K223" t="s">
        <v>140</v>
      </c>
      <c r="L223" t="s">
        <v>637</v>
      </c>
      <c r="M223" t="s">
        <v>645</v>
      </c>
    </row>
    <row r="224" spans="1:13" ht="39" customHeight="false">
      <c r="A224" t="s">
        <v>624</v>
      </c>
      <c r="B224" t="s">
        <v>757</v>
      </c>
      <c r="C224" s="65" t="s">
        <v>1961</v>
      </c>
      <c r="D224" s="65" t="s">
        <v>1896</v>
      </c>
      <c r="E224" s="65" t="s">
        <v>1962</v>
      </c>
      <c r="F224" s="65" t="s">
        <v>1963</v>
      </c>
      <c r="G224" s="65" t="s">
        <v>1964</v>
      </c>
      <c r="H224" s="65" t="s">
        <v>1896</v>
      </c>
      <c r="I224" t="s">
        <v>758</v>
      </c>
      <c r="J224" t="s">
        <v>140</v>
      </c>
      <c r="K224" t="s">
        <v>140</v>
      </c>
      <c r="L224" t="s">
        <v>637</v>
      </c>
      <c r="M224" t="s">
        <v>645</v>
      </c>
    </row>
    <row r="225" spans="1:13" ht="39" customHeight="false">
      <c r="A225" t="s">
        <v>624</v>
      </c>
      <c r="B225" t="s">
        <v>757</v>
      </c>
      <c r="C225" s="65" t="s">
        <v>1965</v>
      </c>
      <c r="D225" s="65" t="s">
        <v>1574</v>
      </c>
      <c r="E225" s="65" t="s">
        <v>1574</v>
      </c>
      <c r="F225" s="65" t="s">
        <v>1576</v>
      </c>
      <c r="G225" s="65" t="s">
        <v>1575</v>
      </c>
      <c r="H225" s="65" t="s">
        <v>1495</v>
      </c>
      <c r="I225" t="s">
        <v>758</v>
      </c>
      <c r="J225" t="s">
        <v>140</v>
      </c>
      <c r="K225" t="s">
        <v>140</v>
      </c>
      <c r="L225" t="s">
        <v>637</v>
      </c>
      <c r="M225" t="s">
        <v>645</v>
      </c>
    </row>
    <row r="226" spans="1:13" ht="39" customHeight="false">
      <c r="A226" t="s">
        <v>624</v>
      </c>
      <c r="B226" t="s">
        <v>757</v>
      </c>
      <c r="C226" s="65" t="s">
        <v>1966</v>
      </c>
      <c r="D226" s="65" t="s">
        <v>1967</v>
      </c>
      <c r="E226" s="65" t="s">
        <v>1968</v>
      </c>
      <c r="F226" s="65" t="s">
        <v>1969</v>
      </c>
      <c r="G226" s="65" t="s">
        <v>1970</v>
      </c>
      <c r="H226" s="65" t="s">
        <v>1967</v>
      </c>
      <c r="I226" t="s">
        <v>758</v>
      </c>
      <c r="J226" t="s">
        <v>140</v>
      </c>
      <c r="K226" t="s">
        <v>140</v>
      </c>
      <c r="L226" t="s">
        <v>637</v>
      </c>
      <c r="M226" t="s">
        <v>645</v>
      </c>
    </row>
    <row r="227" spans="1:13" ht="39" customHeight="false">
      <c r="A227" t="s">
        <v>624</v>
      </c>
      <c r="B227" t="s">
        <v>757</v>
      </c>
      <c r="C227" s="65" t="s">
        <v>1971</v>
      </c>
      <c r="D227" s="65" t="s">
        <v>1972</v>
      </c>
      <c r="E227" s="65" t="s">
        <v>1972</v>
      </c>
      <c r="F227" s="65" t="s">
        <v>1529</v>
      </c>
      <c r="G227" s="65" t="s">
        <v>1530</v>
      </c>
      <c r="H227" s="65" t="s">
        <v>1527</v>
      </c>
      <c r="I227" t="s">
        <v>758</v>
      </c>
      <c r="J227" t="s">
        <v>140</v>
      </c>
      <c r="K227" t="s">
        <v>140</v>
      </c>
      <c r="L227" t="s">
        <v>637</v>
      </c>
      <c r="M227" t="s">
        <v>645</v>
      </c>
    </row>
    <row r="228" spans="1:13" ht="39" customHeight="false">
      <c r="A228" t="s">
        <v>624</v>
      </c>
      <c r="B228" t="s">
        <v>757</v>
      </c>
      <c r="C228" s="65" t="s">
        <v>1973</v>
      </c>
      <c r="D228" s="65" t="s">
        <v>1083</v>
      </c>
      <c r="E228" s="65" t="s">
        <v>1497</v>
      </c>
      <c r="F228" s="65" t="s">
        <v>1082</v>
      </c>
      <c r="G228" s="65" t="s">
        <v>1084</v>
      </c>
      <c r="H228" s="65" t="s">
        <v>1083</v>
      </c>
      <c r="I228" t="s">
        <v>758</v>
      </c>
      <c r="J228" t="s">
        <v>140</v>
      </c>
      <c r="K228" t="s">
        <v>140</v>
      </c>
      <c r="L228" t="s">
        <v>637</v>
      </c>
      <c r="M228" t="s">
        <v>645</v>
      </c>
    </row>
    <row r="229" spans="1:13" ht="39" customHeight="false">
      <c r="A229" t="s">
        <v>624</v>
      </c>
      <c r="B229" t="s">
        <v>757</v>
      </c>
      <c r="C229" s="65" t="s">
        <v>1974</v>
      </c>
      <c r="D229" s="65" t="s">
        <v>1975</v>
      </c>
      <c r="E229" s="65" t="s">
        <v>1976</v>
      </c>
      <c r="F229" s="65" t="s">
        <v>1977</v>
      </c>
      <c r="G229" s="65" t="s">
        <v>1975</v>
      </c>
      <c r="H229" s="65" t="s">
        <v>1978</v>
      </c>
      <c r="I229" t="s">
        <v>758</v>
      </c>
      <c r="J229" t="s">
        <v>140</v>
      </c>
      <c r="K229" t="s">
        <v>140</v>
      </c>
      <c r="L229" t="s">
        <v>637</v>
      </c>
      <c r="M229" t="s">
        <v>645</v>
      </c>
    </row>
    <row r="230" spans="1:13" ht="39" customHeight="false">
      <c r="A230" t="s">
        <v>624</v>
      </c>
      <c r="B230" t="s">
        <v>757</v>
      </c>
      <c r="C230" s="65" t="s">
        <v>1979</v>
      </c>
      <c r="D230" s="65" t="s">
        <v>1980</v>
      </c>
      <c r="E230" s="65" t="s">
        <v>1981</v>
      </c>
      <c r="F230" s="65" t="s">
        <v>1982</v>
      </c>
      <c r="G230" s="65" t="s">
        <v>1980</v>
      </c>
      <c r="H230" s="65" t="s">
        <v>1983</v>
      </c>
      <c r="I230" t="s">
        <v>758</v>
      </c>
      <c r="J230" t="s">
        <v>140</v>
      </c>
      <c r="K230" t="s">
        <v>140</v>
      </c>
      <c r="L230" t="s">
        <v>637</v>
      </c>
      <c r="M230" t="s">
        <v>645</v>
      </c>
    </row>
    <row r="231" spans="1:13" ht="39" customHeight="false">
      <c r="A231" t="s">
        <v>624</v>
      </c>
      <c r="B231" t="s">
        <v>757</v>
      </c>
      <c r="C231" s="65" t="s">
        <v>1984</v>
      </c>
      <c r="D231" s="65" t="s">
        <v>1985</v>
      </c>
      <c r="E231" s="65" t="s">
        <v>1985</v>
      </c>
      <c r="F231" s="65" t="s">
        <v>1986</v>
      </c>
      <c r="G231" s="65" t="s">
        <v>1987</v>
      </c>
      <c r="H231" s="65" t="s">
        <v>1988</v>
      </c>
      <c r="I231" t="s">
        <v>758</v>
      </c>
      <c r="J231" t="s">
        <v>140</v>
      </c>
      <c r="K231" t="s">
        <v>140</v>
      </c>
      <c r="L231" t="s">
        <v>637</v>
      </c>
      <c r="M231" t="s">
        <v>645</v>
      </c>
    </row>
    <row r="232" spans="1:13" ht="39" customHeight="false">
      <c r="A232" t="s">
        <v>624</v>
      </c>
      <c r="B232" t="s">
        <v>757</v>
      </c>
      <c r="C232" s="65" t="s">
        <v>1989</v>
      </c>
      <c r="D232" s="65" t="s">
        <v>1990</v>
      </c>
      <c r="E232" s="65" t="s">
        <v>1991</v>
      </c>
      <c r="F232" s="65" t="s">
        <v>1992</v>
      </c>
      <c r="G232" s="65" t="s">
        <v>1993</v>
      </c>
      <c r="H232" s="65" t="s">
        <v>1990</v>
      </c>
      <c r="I232" t="s">
        <v>758</v>
      </c>
      <c r="J232" t="s">
        <v>140</v>
      </c>
      <c r="K232" t="s">
        <v>140</v>
      </c>
      <c r="L232" t="s">
        <v>637</v>
      </c>
      <c r="M232" t="s">
        <v>645</v>
      </c>
    </row>
    <row r="233" spans="1:13" ht="39" customHeight="false">
      <c r="A233" t="s">
        <v>624</v>
      </c>
      <c r="B233" t="s">
        <v>757</v>
      </c>
      <c r="C233" s="65" t="s">
        <v>1994</v>
      </c>
      <c r="D233" s="65" t="s">
        <v>1995</v>
      </c>
      <c r="E233" s="65" t="s">
        <v>1995</v>
      </c>
      <c r="F233" s="65" t="s">
        <v>1996</v>
      </c>
      <c r="G233" s="65" t="s">
        <v>1997</v>
      </c>
      <c r="H233" s="65" t="s">
        <v>1998</v>
      </c>
      <c r="I233" t="s">
        <v>758</v>
      </c>
      <c r="J233" t="s">
        <v>140</v>
      </c>
      <c r="K233" t="s">
        <v>140</v>
      </c>
      <c r="L233" t="s">
        <v>637</v>
      </c>
      <c r="M233" t="s">
        <v>645</v>
      </c>
    </row>
    <row r="234" spans="1:12" ht="39" customHeight="false">
      <c r="A234" t="s">
        <v>788</v>
      </c>
      <c r="J234" t="s">
        <v>789</v>
      </c>
      <c r="K234" t="s">
        <v>789</v>
      </c>
      <c r="L234" t="s">
        <v>790</v>
      </c>
    </row>
  </sheetData>
</worksheet>
</file>

<file path=xl/worksheets/sheet5.xml><?xml version="1.0" encoding="utf-8"?>
<worksheet xmlns="http://schemas.openxmlformats.org/spreadsheetml/2006/main">
  <sheetPr codeName="【完工】每日任务">
    <tabColor rgb="FFD8D8D8"/>
  </sheetPr>
  <dimension ref="M23"/>
  <sheetViews>
    <sheetView showGridLines="true" workbookViewId="0"/>
  </sheetViews>
  <sheetFormatPr baseColWidth="13" defaultRowHeight="18" customHeight="true"/>
  <cols>
    <col min="1" max="1" width="4.8125" style="35" customWidth="true"/>
    <col min="2" max="2" width="36.1719" style="35" customWidth="true"/>
    <col min="3" max="4" width="6.60156" style="35" customWidth="true"/>
    <col min="5" max="5" width="8.40234" style="35" customWidth="true"/>
    <col min="6" max="6" width="6.60156" style="35" customWidth="true"/>
    <col min="7" max="7" width="2.5625" style="35" customWidth="true"/>
    <col min="8" max="8" width="4.8125" style="35" customWidth="true"/>
    <col min="9" max="9" width="36.1719" style="35" customWidth="true"/>
    <col min="10" max="11" width="6.60156" style="35" customWidth="true"/>
    <col min="12" max="12" width="8.40234" style="35" customWidth="true"/>
    <col min="13" max="13" width="6.60156" style="35" customWidth="true"/>
    <col min="14" max="14" width="3.23438" style="35" customWidth="true"/>
    <col min="15" max="15" width="4.8125" style="35" customWidth="true"/>
    <col min="16" max="16" width="26.582" style="35" customWidth="true"/>
    <col min="17" max="18" width="6.60156" style="35" customWidth="true"/>
    <col min="19" max="19" width="8.40234" style="35" customWidth="true"/>
    <col min="20" max="20" width="6.60156" style="35" customWidth="true"/>
    <col min="21" max="21" width="3.50391" customWidth="true"/>
    <col min="22" max="22" width="4.8125" style="35" customWidth="true"/>
    <col min="23" max="23" width="26.582" style="35" customWidth="true"/>
    <col min="24" max="25" width="6.60156" style="35" customWidth="true"/>
    <col min="26" max="26" width="8.40234" style="35" customWidth="true"/>
    <col min="27" max="27" width="6.60156" style="35" customWidth="true"/>
  </cols>
  <sheetData>
    <row r="1" spans="1:27" s="130">
      <c r="A1" s="4" t="s">
        <v>1</v>
      </c>
      <c r="B1" s="5" t="s"/>
      <c r="C1" s="5" t="s"/>
      <c r="D1" s="5" t="s"/>
      <c r="E1" s="5" t="s"/>
      <c r="F1" s="6" t="s"/>
      <c r="G1" s="7" t="s"/>
      <c r="H1" s="4" t="s">
        <v>2</v>
      </c>
      <c r="I1" s="5" t="s"/>
      <c r="J1" s="5" t="s"/>
      <c r="K1" s="5" t="s"/>
      <c r="L1" s="5" t="s"/>
      <c r="M1" s="6" t="s"/>
      <c r="N1" s="8" t="s"/>
      <c r="O1" s="9" t="s">
        <v>3</v>
      </c>
      <c r="P1" s="10" t="s"/>
      <c r="Q1" s="10" t="s"/>
      <c r="R1" s="10" t="s"/>
      <c r="S1" s="10" t="s"/>
      <c r="T1" s="10" t="s"/>
      <c r="V1" s="11" t="s">
        <v>4</v>
      </c>
      <c r="W1" s="5" t="s"/>
      <c r="X1" s="5" t="s"/>
      <c r="Y1" s="5" t="s"/>
      <c r="Z1" s="5" t="s"/>
      <c r="AA1" s="6" t="s"/>
    </row>
    <row r="2" spans="1:27" s="130">
      <c r="A2" s="12" t="s">
        <v>5</v>
      </c>
      <c r="B2" s="13" t="s"/>
      <c r="C2" s="13" t="s"/>
      <c r="D2" s="13" t="s"/>
      <c r="E2" s="13" t="s"/>
      <c r="F2" s="14" t="s"/>
      <c r="G2" s="7" t="s"/>
      <c r="H2" s="15" t="s">
        <v>6</v>
      </c>
      <c r="I2" s="16" t="s"/>
      <c r="J2" s="16" t="s"/>
      <c r="K2" s="16" t="s"/>
      <c r="L2" s="16" t="s"/>
      <c r="M2" s="17" t="s"/>
      <c r="N2" s="8" t="s"/>
      <c r="O2" s="12" t="s">
        <v>7</v>
      </c>
      <c r="P2" s="13" t="s"/>
      <c r="Q2" s="13" t="s"/>
      <c r="R2" s="13" t="s"/>
      <c r="S2" s="13" t="s"/>
      <c r="T2" s="14" t="s"/>
      <c r="V2" s="12" t="s">
        <v>8</v>
      </c>
      <c r="W2" s="13" t="s"/>
      <c r="X2" s="13" t="s"/>
      <c r="Y2" s="13" t="s"/>
      <c r="Z2" s="13" t="s"/>
      <c r="AA2" s="14" t="s"/>
    </row>
    <row r="3" spans="1:27" s="130">
      <c r="A3" s="18" t="s">
        <v>9</v>
      </c>
      <c r="B3" s="19" t="s"/>
      <c r="C3" s="19" t="s"/>
      <c r="D3" s="19" t="s"/>
      <c r="E3" s="19" t="s"/>
      <c r="F3" s="20" t="s"/>
      <c r="G3" s="7" t="s"/>
      <c r="H3" s="21" t="s">
        <v>10</v>
      </c>
      <c r="I3" s="22" t="s"/>
      <c r="J3" s="22" t="s"/>
      <c r="K3" s="22" t="s"/>
      <c r="L3" s="22" t="s"/>
      <c r="M3" s="23" t="s"/>
      <c r="N3" s="8" t="s"/>
      <c r="O3" s="18" t="s">
        <v>11</v>
      </c>
      <c r="P3" s="19" t="s"/>
      <c r="Q3" s="19" t="s"/>
      <c r="R3" s="19" t="s"/>
      <c r="S3" s="19" t="s"/>
      <c r="T3" s="20" t="s"/>
      <c r="V3" s="18" t="s">
        <v>12</v>
      </c>
      <c r="W3" s="22" t="s"/>
      <c r="X3" s="22" t="s"/>
      <c r="Y3" s="22" t="s"/>
      <c r="Z3" s="22" t="s"/>
      <c r="AA3" s="23" t="s"/>
    </row>
    <row r="4" spans="1:27" s="130">
      <c r="A4" s="18" t="s">
        <v>13</v>
      </c>
      <c r="B4" s="13" t="s"/>
      <c r="C4" s="13" t="s"/>
      <c r="D4" s="13" t="s"/>
      <c r="E4" s="13" t="s"/>
      <c r="F4" s="14" t="s"/>
      <c r="G4" s="7" t="s"/>
      <c r="H4" s="18" t="s">
        <v>14</v>
      </c>
      <c r="I4" s="13" t="s"/>
      <c r="J4" s="13" t="s"/>
      <c r="K4" s="13" t="s"/>
      <c r="L4" s="13" t="s"/>
      <c r="M4" s="14" t="s"/>
      <c r="N4" s="7" t="s"/>
      <c r="O4" s="18" t="s">
        <v>15</v>
      </c>
      <c r="P4" s="13" t="s"/>
      <c r="Q4" s="13" t="s"/>
      <c r="R4" s="13" t="s"/>
      <c r="S4" s="13" t="s"/>
      <c r="T4" s="14" t="s"/>
      <c r="V4" s="18" t="s">
        <v>16</v>
      </c>
      <c r="W4" s="13" t="s"/>
      <c r="X4" s="13" t="s"/>
      <c r="Y4" s="13" t="s"/>
      <c r="Z4" s="13" t="s"/>
      <c r="AA4" s="14" t="s"/>
    </row>
    <row r="5" spans="1:27" s="130">
      <c r="A5" s="24" t="s">
        <v>17</v>
      </c>
      <c r="B5" s="13" t="s"/>
      <c r="C5" s="13" t="s"/>
      <c r="D5" s="13" t="s"/>
      <c r="E5" s="13" t="s"/>
      <c r="F5" s="14" t="s"/>
      <c r="G5" s="7" t="s"/>
      <c r="H5" s="24" t="s">
        <v>18</v>
      </c>
      <c r="I5" s="13" t="s"/>
      <c r="J5" s="13" t="s"/>
      <c r="K5" s="13" t="s"/>
      <c r="L5" s="13" t="s"/>
      <c r="M5" s="14" t="s"/>
      <c r="N5" s="7" t="s"/>
      <c r="O5" s="25" t="s">
        <v>19</v>
      </c>
      <c r="P5" s="13" t="s"/>
      <c r="Q5" s="13" t="s"/>
      <c r="R5" s="13" t="s"/>
      <c r="S5" s="13" t="s"/>
      <c r="T5" s="14" t="s"/>
      <c r="V5" s="25" t="s">
        <v>20</v>
      </c>
      <c r="W5" s="13" t="s"/>
      <c r="X5" s="13" t="s"/>
      <c r="Y5" s="13" t="s"/>
      <c r="Z5" s="13" t="s"/>
      <c r="AA5" s="14" t="s"/>
    </row>
    <row r="6" spans="1:27" s="130">
      <c r="A6" s="26" t="s">
        <v>21</v>
      </c>
      <c r="B6" s="27" t="s">
        <v>22</v>
      </c>
      <c r="C6" s="28" t="s">
        <v>23</v>
      </c>
      <c r="D6" s="27" t="s">
        <v>24</v>
      </c>
      <c r="E6" s="27" t="s">
        <v>25</v>
      </c>
      <c r="F6" s="29" t="s">
        <v>26</v>
      </c>
      <c r="G6" s="7" t="s"/>
      <c r="H6" s="26" t="s">
        <v>21</v>
      </c>
      <c r="I6" s="27" t="s">
        <v>22</v>
      </c>
      <c r="J6" s="28" t="s">
        <v>23</v>
      </c>
      <c r="K6" s="27" t="s">
        <v>24</v>
      </c>
      <c r="L6" s="27" t="s">
        <v>25</v>
      </c>
      <c r="M6" s="29" t="s">
        <v>26</v>
      </c>
      <c r="N6" s="7" t="s"/>
      <c r="O6" s="26" t="s">
        <v>21</v>
      </c>
      <c r="P6" s="27" t="s">
        <v>22</v>
      </c>
      <c r="Q6" s="28" t="s">
        <v>23</v>
      </c>
      <c r="R6" s="27" t="s">
        <v>24</v>
      </c>
      <c r="S6" s="27" t="s">
        <v>25</v>
      </c>
      <c r="T6" s="29" t="s">
        <v>26</v>
      </c>
      <c r="V6" s="26" t="s">
        <v>21</v>
      </c>
      <c r="W6" s="27" t="s">
        <v>22</v>
      </c>
      <c r="X6" s="28" t="s">
        <v>23</v>
      </c>
      <c r="Y6" s="27" t="s">
        <v>24</v>
      </c>
      <c r="Z6" s="27" t="s">
        <v>25</v>
      </c>
      <c r="AA6" s="29" t="s">
        <v>26</v>
      </c>
    </row>
    <row r="7" spans="1:27">
      <c r="A7" s="30" t="s">
        <v>27</v>
      </c>
      <c r="B7" s="31" t="s">
        <v>28</v>
      </c>
      <c r="C7" s="32">
        <v>20</v>
      </c>
      <c r="D7" s="31">
        <v>1000</v>
      </c>
      <c r="E7" s="31">
        <v>1</v>
      </c>
      <c r="F7" s="33" t="s"/>
      <c r="H7" s="30" t="s">
        <v>27</v>
      </c>
      <c r="I7" s="31" t="s">
        <v>29</v>
      </c>
      <c r="J7" s="32">
        <v>10</v>
      </c>
      <c r="K7" s="31">
        <v>1000</v>
      </c>
      <c r="L7" s="31">
        <v>1</v>
      </c>
      <c r="M7" s="33" t="s"/>
      <c r="N7" s="34" t="s"/>
      <c r="O7" s="30" t="s">
        <v>27</v>
      </c>
      <c r="P7" s="35" t="s">
        <v>30</v>
      </c>
      <c r="Q7" s="32">
        <v>8</v>
      </c>
      <c r="R7" s="35">
        <v>1000</v>
      </c>
      <c r="S7" s="35">
        <v>1</v>
      </c>
      <c r="T7" s="33" t="s"/>
      <c r="V7" s="30" t="s">
        <v>27</v>
      </c>
      <c r="W7" s="31" t="s">
        <v>31</v>
      </c>
      <c r="X7" s="32">
        <v>12</v>
      </c>
      <c r="Y7" s="31">
        <v>1000</v>
      </c>
      <c r="Z7" s="31">
        <v>1</v>
      </c>
      <c r="AA7" s="33" t="s"/>
    </row>
    <row r="8" spans="1:27">
      <c r="A8" s="30" t="s">
        <v>27</v>
      </c>
      <c r="B8" s="31" t="s">
        <v>32</v>
      </c>
      <c r="C8" s="32">
        <v>20</v>
      </c>
      <c r="D8" s="31">
        <v>1000</v>
      </c>
      <c r="E8" s="31">
        <v>1</v>
      </c>
      <c r="F8" s="33" t="s"/>
      <c r="H8" s="30" t="s">
        <v>27</v>
      </c>
      <c r="I8" s="31" t="s">
        <v>33</v>
      </c>
      <c r="J8" s="32">
        <v>10</v>
      </c>
      <c r="K8" s="31">
        <v>1000</v>
      </c>
      <c r="L8" s="31">
        <v>1</v>
      </c>
      <c r="M8" s="33" t="s"/>
      <c r="N8" s="34" t="s"/>
      <c r="O8" s="30" t="s">
        <v>27</v>
      </c>
      <c r="P8" s="35" t="s">
        <v>34</v>
      </c>
      <c r="Q8" s="32">
        <v>8</v>
      </c>
      <c r="R8" s="35">
        <v>1000</v>
      </c>
      <c r="S8" s="35">
        <v>1</v>
      </c>
      <c r="T8" s="33" t="s"/>
      <c r="V8" s="30" t="s">
        <v>27</v>
      </c>
      <c r="W8" s="31" t="s">
        <v>35</v>
      </c>
      <c r="X8" s="32">
        <v>12</v>
      </c>
      <c r="Y8" s="31">
        <v>1000</v>
      </c>
      <c r="Z8" s="31">
        <v>1</v>
      </c>
      <c r="AA8" s="33" t="s"/>
    </row>
    <row r="9" spans="1:27">
      <c r="A9" s="30" t="s">
        <v>27</v>
      </c>
      <c r="B9" s="31" t="s">
        <v>36</v>
      </c>
      <c r="C9" s="32">
        <v>20</v>
      </c>
      <c r="D9" s="31">
        <v>1000</v>
      </c>
      <c r="E9" s="31">
        <v>1</v>
      </c>
      <c r="F9" s="33" t="s"/>
      <c r="H9" s="30" t="s">
        <v>27</v>
      </c>
      <c r="I9" s="31" t="s">
        <v>37</v>
      </c>
      <c r="J9" s="32">
        <v>10</v>
      </c>
      <c r="K9" s="31">
        <v>1000</v>
      </c>
      <c r="L9" s="31">
        <v>1</v>
      </c>
      <c r="M9" s="33" t="s"/>
      <c r="N9" s="34" t="s"/>
      <c r="O9" s="30" t="s">
        <v>27</v>
      </c>
      <c r="P9" s="35" t="s">
        <v>38</v>
      </c>
      <c r="Q9" s="32">
        <v>8</v>
      </c>
      <c r="R9" s="35">
        <v>1000</v>
      </c>
      <c r="S9" s="35">
        <v>1</v>
      </c>
      <c r="T9" s="33" t="s"/>
      <c r="V9" s="30" t="s">
        <v>27</v>
      </c>
      <c r="W9" s="31" t="s">
        <v>39</v>
      </c>
      <c r="X9" s="32">
        <v>12</v>
      </c>
      <c r="Y9" s="31">
        <v>1000</v>
      </c>
      <c r="Z9" s="31">
        <v>1</v>
      </c>
      <c r="AA9" s="33" t="s"/>
    </row>
    <row r="10" spans="1:27">
      <c r="A10" s="30" t="s">
        <v>27</v>
      </c>
      <c r="B10" s="31" t="s">
        <v>40</v>
      </c>
      <c r="C10" s="32">
        <v>8</v>
      </c>
      <c r="D10" s="31">
        <v>1000</v>
      </c>
      <c r="E10" s="31">
        <v>1</v>
      </c>
      <c r="F10" s="33" t="s"/>
      <c r="H10" s="30" t="s">
        <v>27</v>
      </c>
      <c r="I10" s="31" t="s">
        <v>41</v>
      </c>
      <c r="J10" s="32">
        <v>12</v>
      </c>
      <c r="K10" s="31">
        <v>1000</v>
      </c>
      <c r="L10" s="31">
        <v>1</v>
      </c>
      <c r="M10" s="33" t="s"/>
      <c r="N10" s="34" t="s"/>
      <c r="O10" s="30" t="s">
        <v>27</v>
      </c>
      <c r="P10" s="35" t="s">
        <v>42</v>
      </c>
      <c r="Q10" s="32">
        <v>20</v>
      </c>
      <c r="R10" s="35">
        <v>1000</v>
      </c>
      <c r="S10" s="35">
        <v>1</v>
      </c>
      <c r="T10" s="33" t="s"/>
      <c r="V10" s="30" t="s">
        <v>27</v>
      </c>
      <c r="W10" s="31" t="s">
        <v>43</v>
      </c>
      <c r="X10" s="32">
        <v>12</v>
      </c>
      <c r="Y10" s="31">
        <v>1000</v>
      </c>
      <c r="Z10" s="31">
        <v>1</v>
      </c>
      <c r="AA10" s="33" t="s"/>
    </row>
    <row r="11" spans="1:27">
      <c r="A11" s="30" t="s">
        <v>27</v>
      </c>
      <c r="B11" s="31" t="s">
        <v>44</v>
      </c>
      <c r="C11" s="32">
        <v>8</v>
      </c>
      <c r="D11" s="31">
        <v>1000</v>
      </c>
      <c r="E11" s="31">
        <v>1</v>
      </c>
      <c r="F11" s="33" t="s"/>
      <c r="H11" s="30" t="s">
        <v>27</v>
      </c>
      <c r="I11" s="31" t="s">
        <v>45</v>
      </c>
      <c r="J11" s="32">
        <v>12</v>
      </c>
      <c r="K11" s="31">
        <v>1000</v>
      </c>
      <c r="L11" s="31">
        <v>1</v>
      </c>
      <c r="M11" s="33" t="s"/>
      <c r="N11" s="34" t="s"/>
      <c r="O11" s="30" t="s">
        <v>27</v>
      </c>
      <c r="P11" s="35" t="s">
        <v>46</v>
      </c>
      <c r="Q11" s="32">
        <v>20</v>
      </c>
      <c r="R11" s="35">
        <v>1000</v>
      </c>
      <c r="S11" s="35">
        <v>1</v>
      </c>
      <c r="T11" s="33" t="s"/>
      <c r="V11" s="30" t="s">
        <v>27</v>
      </c>
      <c r="W11" s="31" t="s">
        <v>47</v>
      </c>
      <c r="X11" s="32">
        <v>12</v>
      </c>
      <c r="Y11" s="31">
        <v>1000</v>
      </c>
      <c r="Z11" s="31">
        <v>1</v>
      </c>
      <c r="AA11" s="33" t="s"/>
    </row>
    <row r="12" spans="1:27">
      <c r="A12" s="30" t="s">
        <v>27</v>
      </c>
      <c r="B12" s="31" t="s">
        <v>48</v>
      </c>
      <c r="C12" s="32">
        <v>8</v>
      </c>
      <c r="D12" s="31">
        <v>1000</v>
      </c>
      <c r="E12" s="31">
        <v>1</v>
      </c>
      <c r="F12" s="33" t="s"/>
      <c r="H12" s="30" t="s">
        <v>27</v>
      </c>
      <c r="I12" s="31" t="s">
        <v>49</v>
      </c>
      <c r="J12" s="32">
        <v>12</v>
      </c>
      <c r="K12" s="31">
        <v>1000</v>
      </c>
      <c r="L12" s="31">
        <v>1</v>
      </c>
      <c r="M12" s="33" t="s"/>
      <c r="N12" s="34" t="s"/>
      <c r="O12" s="30" t="s">
        <v>27</v>
      </c>
      <c r="P12" s="35" t="s">
        <v>50</v>
      </c>
      <c r="Q12" s="32">
        <v>20</v>
      </c>
      <c r="R12" s="35">
        <v>1000</v>
      </c>
      <c r="S12" s="35">
        <v>1</v>
      </c>
      <c r="T12" s="33" t="s"/>
      <c r="V12" s="30" t="s">
        <v>27</v>
      </c>
      <c r="W12" s="31" t="s">
        <v>51</v>
      </c>
      <c r="X12" s="32">
        <v>12</v>
      </c>
      <c r="Y12" s="31">
        <v>1000</v>
      </c>
      <c r="Z12" s="31">
        <v>1</v>
      </c>
      <c r="AA12" s="33" t="s"/>
    </row>
    <row r="13" spans="1:27">
      <c r="A13" s="30" t="s">
        <v>27</v>
      </c>
      <c r="B13" s="31" t="s">
        <v>52</v>
      </c>
      <c r="C13" s="32">
        <v>8</v>
      </c>
      <c r="D13" s="31">
        <v>1000</v>
      </c>
      <c r="E13" s="31">
        <v>1</v>
      </c>
      <c r="F13" s="33" t="s"/>
      <c r="H13" s="30" t="s">
        <v>27</v>
      </c>
      <c r="I13" s="31" t="s">
        <v>53</v>
      </c>
      <c r="J13" s="32">
        <v>15</v>
      </c>
      <c r="K13" s="31">
        <v>1000</v>
      </c>
      <c r="L13" s="31">
        <v>1</v>
      </c>
      <c r="M13" s="33" t="s"/>
      <c r="O13" s="30" t="s">
        <v>27</v>
      </c>
      <c r="P13" s="35" t="s">
        <v>54</v>
      </c>
      <c r="Q13" s="32">
        <v>8</v>
      </c>
      <c r="R13" s="35">
        <v>1000</v>
      </c>
      <c r="S13" s="35">
        <v>1</v>
      </c>
      <c r="T13" s="33" t="s"/>
      <c r="V13" s="30" t="s">
        <v>27</v>
      </c>
      <c r="W13" s="31" t="s">
        <v>55</v>
      </c>
      <c r="X13" s="32">
        <v>12</v>
      </c>
      <c r="Y13" s="31">
        <v>1000</v>
      </c>
      <c r="Z13" s="31">
        <v>1</v>
      </c>
      <c r="AA13" s="33" t="s"/>
    </row>
    <row r="14" spans="1:27">
      <c r="A14" s="30" t="s">
        <v>27</v>
      </c>
      <c r="B14" s="31" t="s">
        <v>56</v>
      </c>
      <c r="C14" s="32">
        <v>8</v>
      </c>
      <c r="D14" s="31">
        <v>1000</v>
      </c>
      <c r="E14" s="31">
        <v>1</v>
      </c>
      <c r="F14" s="33" t="s"/>
      <c r="H14" s="30" t="s">
        <v>27</v>
      </c>
      <c r="I14" s="31" t="s">
        <v>57</v>
      </c>
      <c r="J14" s="32">
        <v>15</v>
      </c>
      <c r="K14" s="31">
        <v>1000</v>
      </c>
      <c r="L14" s="31">
        <v>1</v>
      </c>
      <c r="M14" s="33" t="s"/>
      <c r="O14" s="30" t="s">
        <v>27</v>
      </c>
      <c r="P14" s="35" t="s">
        <v>58</v>
      </c>
      <c r="Q14" s="32">
        <v>5</v>
      </c>
      <c r="R14" s="35">
        <v>1000</v>
      </c>
      <c r="S14" s="35" t="s"/>
      <c r="T14" s="33" t="s"/>
      <c r="V14" s="30" t="s">
        <v>27</v>
      </c>
      <c r="W14" s="31" t="s">
        <v>59</v>
      </c>
      <c r="X14" s="32">
        <v>12</v>
      </c>
      <c r="Y14" s="31">
        <v>1000</v>
      </c>
      <c r="Z14" s="31">
        <v>1</v>
      </c>
      <c r="AA14" s="33" t="s"/>
    </row>
    <row r="15" spans="1:27">
      <c r="A15" s="30" t="s">
        <v>27</v>
      </c>
      <c r="B15" s="31" t="s">
        <v>60</v>
      </c>
      <c r="C15" s="32">
        <v>8</v>
      </c>
      <c r="D15" s="31">
        <v>1000</v>
      </c>
      <c r="E15" s="31">
        <v>1</v>
      </c>
      <c r="F15" s="33" t="s"/>
      <c r="H15" s="30" t="s">
        <v>27</v>
      </c>
      <c r="I15" s="31" t="s">
        <v>61</v>
      </c>
      <c r="J15" s="32">
        <v>15</v>
      </c>
      <c r="K15" s="31">
        <v>1000</v>
      </c>
      <c r="L15" s="31">
        <v>1</v>
      </c>
      <c r="M15" s="33" t="s"/>
      <c r="O15" s="36" t="s">
        <v>62</v>
      </c>
      <c r="P15" s="35" t="s">
        <v>63</v>
      </c>
      <c r="Q15" s="32">
        <v>25</v>
      </c>
      <c r="R15" s="35" t="s"/>
      <c r="S15" s="35" t="s"/>
      <c r="T15" s="33">
        <v>1</v>
      </c>
      <c r="V15" s="30" t="s">
        <v>27</v>
      </c>
      <c r="W15" s="31" t="s">
        <v>64</v>
      </c>
      <c r="X15" s="32">
        <v>12</v>
      </c>
      <c r="Y15" s="31">
        <v>1000</v>
      </c>
      <c r="Z15" s="31">
        <v>1</v>
      </c>
      <c r="AA15" s="33" t="s"/>
    </row>
    <row r="16" spans="1:27">
      <c r="A16" s="30" t="s">
        <v>27</v>
      </c>
      <c r="B16" s="31" t="s">
        <v>58</v>
      </c>
      <c r="C16" s="32">
        <v>5</v>
      </c>
      <c r="D16" s="31">
        <v>1000</v>
      </c>
      <c r="E16" s="31" t="s"/>
      <c r="F16" s="33" t="s"/>
      <c r="H16" s="30" t="s">
        <v>27</v>
      </c>
      <c r="I16" s="31" t="s">
        <v>58</v>
      </c>
      <c r="J16" s="32">
        <v>5</v>
      </c>
      <c r="K16" s="31">
        <v>1000</v>
      </c>
      <c r="L16" s="31" t="s"/>
      <c r="M16" s="33" t="s"/>
      <c r="O16" s="36" t="s">
        <v>62</v>
      </c>
      <c r="P16" s="35" t="s">
        <v>65</v>
      </c>
      <c r="Q16" s="32">
        <v>35</v>
      </c>
      <c r="R16" s="35">
        <v>1000</v>
      </c>
      <c r="S16" s="35">
        <v>1</v>
      </c>
      <c r="T16" s="33" t="s"/>
      <c r="V16" s="30" t="s">
        <v>27</v>
      </c>
      <c r="W16" s="31" t="s">
        <v>58</v>
      </c>
      <c r="X16" s="32">
        <v>5</v>
      </c>
      <c r="Y16" s="31">
        <v>1000</v>
      </c>
      <c r="Z16" s="31" t="s"/>
      <c r="AA16" s="33" t="s"/>
    </row>
    <row r="17" spans="1:27">
      <c r="A17" s="37" t="s">
        <v>62</v>
      </c>
      <c r="B17" s="38" t="s">
        <v>66</v>
      </c>
      <c r="C17" s="39">
        <v>35</v>
      </c>
      <c r="D17" s="38">
        <v>1000</v>
      </c>
      <c r="E17" s="38">
        <v>1</v>
      </c>
      <c r="F17" s="40" t="s"/>
      <c r="H17" s="41" t="s">
        <v>62</v>
      </c>
      <c r="I17" s="42" t="s">
        <v>67</v>
      </c>
      <c r="J17" s="43">
        <v>35</v>
      </c>
      <c r="K17" s="42">
        <v>1000</v>
      </c>
      <c r="L17" s="42">
        <v>1</v>
      </c>
      <c r="M17" s="44" t="s"/>
      <c r="O17" s="45" t="s">
        <v>62</v>
      </c>
      <c r="P17" s="46" t="s">
        <v>68</v>
      </c>
      <c r="Q17" s="47">
        <v>45</v>
      </c>
      <c r="R17" s="46">
        <v>1000</v>
      </c>
      <c r="S17" s="46">
        <v>1</v>
      </c>
      <c r="T17" s="48" t="s"/>
      <c r="V17" s="36" t="s">
        <v>62</v>
      </c>
      <c r="W17" s="31" t="s">
        <v>63</v>
      </c>
      <c r="X17" s="32">
        <v>25</v>
      </c>
      <c r="Y17" s="31" t="s"/>
      <c r="Z17" s="31" t="s"/>
      <c r="AA17" s="33">
        <v>1</v>
      </c>
    </row>
    <row r="18" spans="1:27">
      <c r="A18" s="37" t="s">
        <v>62</v>
      </c>
      <c r="B18" s="38" t="s">
        <v>69</v>
      </c>
      <c r="C18" s="39">
        <v>45</v>
      </c>
      <c r="D18" s="38">
        <v>1000</v>
      </c>
      <c r="E18" s="38">
        <v>1</v>
      </c>
      <c r="F18" s="40" t="s"/>
      <c r="H18" s="41" t="s">
        <v>62</v>
      </c>
      <c r="I18" s="42" t="s">
        <v>70</v>
      </c>
      <c r="J18" s="43">
        <v>45</v>
      </c>
      <c r="K18" s="42">
        <v>1000</v>
      </c>
      <c r="L18" s="42">
        <v>1</v>
      </c>
      <c r="M18" s="44" t="s"/>
      <c r="V18" s="37" t="s">
        <v>62</v>
      </c>
      <c r="W18" s="38" t="s">
        <v>71</v>
      </c>
      <c r="X18" s="39">
        <v>35</v>
      </c>
      <c r="Y18" s="38">
        <v>1000</v>
      </c>
      <c r="Z18" s="38">
        <v>1</v>
      </c>
      <c r="AA18" s="40" t="s"/>
    </row>
    <row r="19" spans="1:27">
      <c r="A19" s="45" t="s">
        <v>62</v>
      </c>
      <c r="B19" s="46" t="s">
        <v>63</v>
      </c>
      <c r="C19" s="47">
        <v>25</v>
      </c>
      <c r="D19" s="46" t="s"/>
      <c r="E19" s="46" t="s"/>
      <c r="F19" s="48">
        <v>1</v>
      </c>
      <c r="H19" s="45" t="s">
        <v>62</v>
      </c>
      <c r="I19" s="46" t="s">
        <v>63</v>
      </c>
      <c r="J19" s="47">
        <v>25</v>
      </c>
      <c r="K19" s="46" t="s"/>
      <c r="L19" s="46" t="s"/>
      <c r="M19" s="48">
        <v>1</v>
      </c>
      <c r="V19" s="45" t="s">
        <v>62</v>
      </c>
      <c r="W19" s="46" t="s">
        <v>72</v>
      </c>
      <c r="X19" s="47">
        <v>45</v>
      </c>
      <c r="Y19" s="46">
        <v>1000</v>
      </c>
      <c r="Z19" s="46">
        <v>1</v>
      </c>
      <c r="AA19" s="48" t="s"/>
    </row>
    <row r="20" spans="5:27">
      <c r="E20" s="35" t="s"/>
      <c r="H20" s="49" t="s"/>
      <c r="I20" s="50" t="s"/>
      <c r="J20" s="49" t="s"/>
      <c r="K20" s="50" t="s"/>
      <c r="L20" s="50" t="s"/>
      <c r="M20" s="51" t="s"/>
      <c r="V20" s="35" t="s"/>
      <c r="W20" s="35" t="s"/>
      <c r="X20" s="35" t="s"/>
      <c r="Y20" s="35" t="s"/>
      <c r="Z20" s="35" t="s"/>
      <c r="AA20" s="35" t="s"/>
    </row>
    <row r="21" spans="8:13">
      <c r="H21" s="49" t="s"/>
      <c r="I21" s="50" t="s"/>
      <c r="J21" s="49" t="s"/>
      <c r="K21" s="50" t="s"/>
      <c r="L21" s="50" t="s"/>
      <c r="M21" s="51" t="s"/>
    </row>
    <row r="22" spans="8:13">
      <c r="H22" s="52" t="s"/>
      <c r="I22" s="38" t="s"/>
      <c r="J22" s="52" t="s"/>
      <c r="K22" s="38" t="s"/>
      <c r="L22" s="38" t="s"/>
      <c r="M22" s="53" t="s"/>
    </row>
    <row r="23" spans="8:13">
      <c r="H23" s="35" t="s"/>
      <c r="I23" s="35" t="s"/>
      <c r="J23" s="35" t="s"/>
      <c r="K23" s="35" t="s"/>
      <c r="L23" s="35" t="s"/>
      <c r="M23" s="35" t="s"/>
    </row>
  </sheetData>
  <mergeCells count="20">
    <mergeCell ref="A2:F2"/>
    <mergeCell ref="O1:T1"/>
    <mergeCell ref="O2:T2"/>
    <mergeCell ref="A3:F3"/>
    <mergeCell ref="O3:T3"/>
    <mergeCell ref="V1:AA1"/>
    <mergeCell ref="V2:AA2"/>
    <mergeCell ref="V3:AA3"/>
    <mergeCell ref="H1:M1"/>
    <mergeCell ref="H2:M2"/>
    <mergeCell ref="H3:M3"/>
    <mergeCell ref="A4:F4"/>
    <mergeCell ref="H4:M4"/>
    <mergeCell ref="O4:T4"/>
    <mergeCell ref="V4:AA4"/>
    <mergeCell ref="A5:F5"/>
    <mergeCell ref="H5:M5"/>
    <mergeCell ref="O5:T5"/>
    <mergeCell ref="V5:AA5"/>
    <mergeCell ref="A1:F1"/>
  </mergeCells>
</worksheet>
</file>

<file path=xl/worksheets/sheet6.xml><?xml version="1.0" encoding="utf-8"?>
<worksheet xmlns="http://schemas.openxmlformats.org/spreadsheetml/2006/main">
  <sheetPr codeName="题库录入公式">
    <tabColor/>
  </sheetPr>
  <dimension ref="P200"/>
  <sheetViews>
    <sheetView showGridLines="true" workbookViewId="0"/>
  </sheetViews>
  <sheetFormatPr baseColWidth="13" defaultRowHeight="18" customHeight="true"/>
  <sheetData>
    <row r="1" spans="1:17">
      <c r="A1" s="54" t="s">
        <v>73</v>
      </c>
      <c r="B1" s="55" t="s">
        <v>74</v>
      </c>
      <c r="C1" s="54" t="s">
        <v>75</v>
      </c>
      <c r="D1" s="54" t="s"/>
      <c r="H1" s="54" t="s"/>
      <c r="I1" s="54" t="s"/>
      <c r="J1" s="54" t="s"/>
      <c r="K1" s="54" t="s"/>
      <c r="L1" s="54" t="s"/>
      <c r="M1" s="54" t="s"/>
      <c r="N1" s="54" t="s"/>
      <c r="O1" s="54" t="s"/>
      <c r="P1" s="56" t="s"/>
      <c r="Q1" s="54" t="s"/>
    </row>
    <row r="2" spans="1:17">
      <c r="A2" s="54" t="s"/>
      <c r="B2" s="54" t="s"/>
      <c r="C2" s="54" t="s"/>
      <c r="D2" s="54" t="s"/>
      <c r="E2" s="55" t="s"/>
      <c r="H2" s="54" t="s"/>
      <c r="I2" s="54" t="s"/>
      <c r="J2" s="54" t="s"/>
      <c r="K2" s="54" t="s"/>
      <c r="L2" s="54" t="s">
        <v>76</v>
      </c>
      <c r="M2" s="57" t="s"/>
      <c r="N2" s="54" t="s"/>
      <c r="O2" s="54" t="s">
        <v>77</v>
      </c>
      <c r="P2" s="56" t="s"/>
      <c r="Q2" s="54" t="s"/>
    </row>
    <row r="3" spans="3:17">
      <c r="C3" s="58" t="s"/>
      <c r="H3" s="54" t="s"/>
      <c r="I3" s="54" t="s"/>
      <c r="J3" s="54" t="s"/>
      <c r="K3" s="54" t="s"/>
      <c r="L3" s="54" t="s"/>
      <c r="M3" s="54" t="s"/>
      <c r="N3" s="54" t="s"/>
      <c r="O3" s="54" t="s"/>
      <c r="P3" s="56" t="s"/>
      <c r="Q3" s="54" t="s"/>
    </row>
    <row r="4" spans="1:16">
      <c r="A4" s="59" t="s">
        <v>78</v>
      </c>
      <c r="B4" s="60" t="s">
        <v>79</v>
      </c>
      <c r="C4" s="61" t="s">
        <f>=""""&amp;A4&amp;""":"""&amp;B4&amp;""","</f>
        <v>80</v>
      </c>
      <c r="H4" s="59" t="s">
        <v>78</v>
      </c>
      <c r="I4" s="60" t="s">
        <v>81</v>
      </c>
      <c r="J4" s="59" t="s">
        <v>82</v>
      </c>
      <c r="K4" s="59" t="s">
        <v>83</v>
      </c>
      <c r="L4" s="59" t="s">
        <v>79</v>
      </c>
      <c r="M4" s="59" t="s">
        <v>84</v>
      </c>
      <c r="O4" s="60" t="s">
        <v>79</v>
      </c>
      <c r="P4" s="62" t="s">
        <f>="'''"&amp;O4&amp;"'''"</f>
        <v>81</v>
      </c>
    </row>
    <row r="5" spans="1:16">
      <c r="A5" s="59" t="s">
        <v>85</v>
      </c>
      <c r="B5" s="60" t="s">
        <v>86</v>
      </c>
      <c r="C5" s="61" t="s">
        <f>=""""&amp;A5&amp;""":"""&amp;B5&amp;""","</f>
        <v>87</v>
      </c>
      <c r="H5" s="59" t="s">
        <v>85</v>
      </c>
      <c r="I5" s="60" t="s">
        <v>88</v>
      </c>
      <c r="J5" s="59" t="s">
        <v>86</v>
      </c>
      <c r="K5" s="59" t="s">
        <v>89</v>
      </c>
      <c r="L5" s="59" t="s">
        <v>90</v>
      </c>
      <c r="M5" s="59" t="s">
        <v>91</v>
      </c>
      <c r="O5" s="60" t="s">
        <v>86</v>
      </c>
      <c r="P5" s="62" t="s">
        <f>="'''"&amp;O5&amp;"'''"</f>
        <v>88</v>
      </c>
    </row>
    <row r="6" spans="1:16">
      <c r="A6" s="60" t="s">
        <v>92</v>
      </c>
      <c r="B6" s="60" t="s">
        <v>93</v>
      </c>
      <c r="C6" s="61" t="s">
        <f>=""""&amp;A6&amp;""":"""&amp;B6&amp;""","</f>
        <v>94</v>
      </c>
      <c r="H6" s="60" t="s">
        <v>92</v>
      </c>
      <c r="I6" s="60" t="s">
        <v>95</v>
      </c>
      <c r="J6" s="59" t="s">
        <v>96</v>
      </c>
      <c r="K6" s="59" t="s">
        <v>97</v>
      </c>
      <c r="L6" s="59" t="s">
        <v>98</v>
      </c>
      <c r="M6" s="59" t="s">
        <v>93</v>
      </c>
      <c r="O6" s="60" t="s">
        <v>93</v>
      </c>
      <c r="P6" s="62" t="s">
        <f>="'''"&amp;O6&amp;"'''"</f>
        <v>95</v>
      </c>
    </row>
    <row r="7" spans="1:16">
      <c r="A7" s="59" t="s">
        <v>99</v>
      </c>
      <c r="B7" s="60" t="s">
        <v>100</v>
      </c>
      <c r="C7" s="61" t="s">
        <f>=""""&amp;A7&amp;""":"""&amp;B7&amp;""","</f>
        <v>101</v>
      </c>
      <c r="H7" s="59" t="s">
        <v>99</v>
      </c>
      <c r="I7" s="60" t="s">
        <v>102</v>
      </c>
      <c r="J7" s="59" t="s">
        <v>103</v>
      </c>
      <c r="K7" s="59" t="s">
        <v>104</v>
      </c>
      <c r="L7" s="59" t="s">
        <v>105</v>
      </c>
      <c r="M7" s="59" t="s">
        <v>100</v>
      </c>
      <c r="O7" s="60" t="s">
        <v>100</v>
      </c>
      <c r="P7" s="62" t="s">
        <f>="'''"&amp;O7&amp;"'''"</f>
        <v>102</v>
      </c>
    </row>
    <row r="8" spans="1:16">
      <c r="A8" s="59" t="s">
        <v>106</v>
      </c>
      <c r="B8" s="59" t="s">
        <v>107</v>
      </c>
      <c r="C8" s="61" t="s">
        <f>=""""&amp;A8&amp;""":"""&amp;B8&amp;""","</f>
        <v>108</v>
      </c>
      <c r="H8" s="59" t="s">
        <v>106</v>
      </c>
      <c r="I8" s="59" t="s">
        <v>109</v>
      </c>
      <c r="J8" s="59" t="s">
        <v>110</v>
      </c>
      <c r="K8" s="59" t="s">
        <v>111</v>
      </c>
      <c r="L8" s="59" t="s">
        <v>112</v>
      </c>
      <c r="M8" s="59" t="s">
        <v>107</v>
      </c>
      <c r="O8" s="59" t="s">
        <v>107</v>
      </c>
      <c r="P8" s="62" t="s">
        <f>="'''"&amp;O8&amp;"'''"</f>
        <v>109</v>
      </c>
    </row>
    <row r="9" spans="1:16">
      <c r="A9" s="59" t="s">
        <v>113</v>
      </c>
      <c r="B9" s="59" t="s">
        <v>114</v>
      </c>
      <c r="C9" s="61" t="s">
        <f>=""""&amp;A9&amp;""":"""&amp;B9&amp;""","</f>
        <v>115</v>
      </c>
      <c r="H9" s="59" t="s">
        <v>113</v>
      </c>
      <c r="I9" s="59" t="s">
        <v>116</v>
      </c>
      <c r="J9" s="59" t="s">
        <v>117</v>
      </c>
      <c r="K9" s="59" t="s">
        <v>118</v>
      </c>
      <c r="L9" s="59" t="s">
        <v>114</v>
      </c>
      <c r="M9" s="59" t="s">
        <v>119</v>
      </c>
      <c r="O9" s="59" t="s">
        <v>114</v>
      </c>
      <c r="P9" s="62" t="s">
        <f>="'''"&amp;O9&amp;"'''"</f>
        <v>120</v>
      </c>
    </row>
    <row r="10" spans="1:16">
      <c r="A10" s="63" t="s"/>
      <c r="B10" s="59" t="s"/>
      <c r="C10" s="61" t="s">
        <f>=""""&amp;A10&amp;""":"""&amp;B10&amp;""","</f>
        <v>121</v>
      </c>
      <c r="H10" s="59" t="s"/>
      <c r="I10" s="59" t="s"/>
      <c r="J10" s="59" t="s"/>
      <c r="K10" s="59" t="s"/>
      <c r="L10" s="59" t="s"/>
      <c r="M10" s="59" t="s"/>
      <c r="O10" s="59" t="s"/>
      <c r="P10" s="62" t="s">
        <f>="'''"&amp;O10&amp;"'''"</f>
        <v>122</v>
      </c>
    </row>
    <row r="11" spans="1:16">
      <c r="A11" s="59" t="s"/>
      <c r="B11" s="59" t="s"/>
      <c r="C11" s="61" t="s">
        <f>=""""&amp;A11&amp;""":"""&amp;B11&amp;""","</f>
        <v>121</v>
      </c>
      <c r="H11" s="59" t="s"/>
      <c r="I11" s="59" t="s"/>
      <c r="J11" s="59" t="s"/>
      <c r="K11" s="59" t="s"/>
      <c r="L11" s="59" t="s"/>
      <c r="M11" s="59" t="s"/>
      <c r="O11" s="59" t="s"/>
      <c r="P11" s="62" t="s">
        <f>="'''"&amp;O11&amp;"'''"</f>
        <v>122</v>
      </c>
    </row>
    <row r="12" spans="1:16">
      <c r="A12" s="59" t="s"/>
      <c r="B12" s="59" t="s"/>
      <c r="C12" s="61" t="s">
        <f>=""""&amp;A12&amp;""":"""&amp;B12&amp;""","</f>
        <v>121</v>
      </c>
      <c r="H12" s="59" t="s"/>
      <c r="I12" s="59" t="s"/>
      <c r="J12" s="59" t="s"/>
      <c r="K12" s="59" t="s"/>
      <c r="L12" s="59" t="s"/>
      <c r="M12" s="59" t="s"/>
      <c r="O12" s="59" t="s"/>
      <c r="P12" s="62" t="s">
        <f>="'''"&amp;O12&amp;"'''"</f>
        <v>122</v>
      </c>
    </row>
    <row r="13" spans="1:16">
      <c r="A13" s="59" t="s"/>
      <c r="B13" s="59" t="s"/>
      <c r="C13" s="61" t="s">
        <f>=""""&amp;A13&amp;""":"""&amp;B13&amp;""","</f>
        <v>121</v>
      </c>
      <c r="H13" s="59" t="s"/>
      <c r="I13" s="59" t="s"/>
      <c r="J13" s="59" t="s"/>
      <c r="K13" s="59" t="s"/>
      <c r="L13" s="59" t="s"/>
      <c r="M13" s="59" t="s"/>
      <c r="O13" s="59" t="s"/>
      <c r="P13" s="62" t="s">
        <f>="'''"&amp;O13&amp;"'''"</f>
        <v>122</v>
      </c>
    </row>
    <row r="14" spans="1:16">
      <c r="A14" s="63" t="s"/>
      <c r="B14" s="59" t="s"/>
      <c r="C14" s="61" t="s">
        <f>=""""&amp;A14&amp;""":"""&amp;B14&amp;""","</f>
        <v>121</v>
      </c>
      <c r="H14" s="59" t="s"/>
      <c r="I14" s="59" t="s"/>
      <c r="J14" s="59" t="s"/>
      <c r="K14" s="59" t="s"/>
      <c r="L14" s="59" t="s"/>
      <c r="M14" s="59" t="s"/>
      <c r="O14" s="59" t="s"/>
      <c r="P14" s="62" t="s">
        <f>="'''"&amp;O14&amp;"'''"</f>
        <v>122</v>
      </c>
    </row>
    <row r="15" spans="1:16">
      <c r="A15" s="59" t="s"/>
      <c r="B15" s="59" t="s"/>
      <c r="C15" s="61" t="s">
        <f>=""""&amp;A15&amp;""":"""&amp;B15&amp;""","</f>
        <v>121</v>
      </c>
      <c r="H15" s="60" t="s"/>
      <c r="I15" s="59" t="s"/>
      <c r="J15" s="59" t="s"/>
      <c r="K15" s="59" t="s"/>
      <c r="L15" s="59" t="s"/>
      <c r="M15" s="59" t="s"/>
      <c r="O15" s="59" t="s"/>
      <c r="P15" s="62" t="s">
        <f>="'''"&amp;O15&amp;"'''"</f>
        <v>122</v>
      </c>
    </row>
    <row r="16" spans="1:16">
      <c r="A16" s="59" t="s"/>
      <c r="B16" s="64" t="s"/>
      <c r="C16" s="61" t="s">
        <f>=""""&amp;A16&amp;""":"""&amp;B16&amp;""","</f>
        <v>121</v>
      </c>
      <c r="H16" s="59" t="s"/>
      <c r="I16" s="64" t="s"/>
      <c r="J16" s="64" t="s"/>
      <c r="K16" s="64" t="s"/>
      <c r="L16" s="64" t="s"/>
      <c r="M16" s="64" t="s"/>
      <c r="O16" s="64" t="s"/>
      <c r="P16" s="62" t="s">
        <f>="'''"&amp;O16&amp;"'''"</f>
        <v>122</v>
      </c>
    </row>
    <row r="17" spans="1:16">
      <c r="A17" s="59" t="s"/>
      <c r="B17" s="59" t="s"/>
      <c r="C17" s="61" t="s">
        <f>=""""&amp;A17&amp;""":"""&amp;B17&amp;""","</f>
        <v>121</v>
      </c>
      <c r="H17" s="59" t="s"/>
      <c r="I17" s="59" t="s"/>
      <c r="J17" s="59" t="s"/>
      <c r="K17" s="59" t="s"/>
      <c r="L17" s="59" t="s"/>
      <c r="M17" s="59" t="s"/>
      <c r="O17" s="59" t="s"/>
      <c r="P17" s="62" t="s">
        <f>="'''"&amp;O17&amp;"'''"</f>
        <v>122</v>
      </c>
    </row>
    <row r="18" spans="1:16">
      <c r="A18" s="59" t="s"/>
      <c r="B18" s="59" t="s"/>
      <c r="C18" s="61" t="s">
        <f>=""""&amp;A18&amp;""":"""&amp;B18&amp;""","</f>
        <v>121</v>
      </c>
      <c r="H18" s="59" t="s"/>
      <c r="I18" s="59" t="s"/>
      <c r="J18" s="59" t="s"/>
      <c r="K18" s="59" t="s"/>
      <c r="L18" s="59" t="s"/>
      <c r="M18" s="59" t="s"/>
      <c r="O18" s="59" t="s"/>
      <c r="P18" s="62" t="s">
        <f>="'''"&amp;O18&amp;"'''"</f>
        <v>122</v>
      </c>
    </row>
    <row r="19" spans="1:16">
      <c r="A19" s="59" t="s"/>
      <c r="B19" s="64" t="s"/>
      <c r="C19" s="61" t="s">
        <f>=""""&amp;A19&amp;""":"""&amp;B19&amp;""","</f>
        <v>121</v>
      </c>
      <c r="H19" s="59" t="s"/>
      <c r="I19" s="59" t="s"/>
      <c r="J19" s="59" t="s"/>
      <c r="K19" s="59" t="s"/>
      <c r="L19" s="59" t="s"/>
      <c r="M19" s="59" t="s"/>
      <c r="P19" s="62" t="s">
        <f>="'''"&amp;O19&amp;"'''"</f>
        <v>122</v>
      </c>
    </row>
    <row r="20" spans="3:16">
      <c r="C20" s="61" t="s">
        <f>=""""&amp;A20&amp;""":"""&amp;B20&amp;""","</f>
        <v>121</v>
      </c>
      <c r="H20" s="59" t="s"/>
      <c r="I20" s="64" t="s"/>
      <c r="J20" s="64" t="s"/>
      <c r="K20" s="64" t="s"/>
      <c r="L20" s="64" t="s"/>
      <c r="M20" s="64" t="s"/>
      <c r="P20" s="62" t="s">
        <f>="'''"&amp;O20&amp;"'''"</f>
        <v>122</v>
      </c>
    </row>
    <row r="21" spans="3:16">
      <c r="C21" s="58" t="s">
        <f>=""""&amp;A21&amp;""":"""&amp;B21&amp;""","</f>
        <v>121</v>
      </c>
      <c r="H21" s="59" t="s"/>
      <c r="I21" s="59" t="s"/>
      <c r="J21" s="59" t="s"/>
      <c r="K21" s="59" t="s"/>
      <c r="L21" s="59" t="s"/>
      <c r="M21" s="59" t="s"/>
      <c r="P21" s="62" t="s">
        <f>="'''"&amp;O21&amp;"'''"</f>
        <v>122</v>
      </c>
    </row>
    <row r="22" spans="3:16">
      <c r="C22" s="58" t="s">
        <f>=""""&amp;A22&amp;""":"""&amp;B22&amp;""","</f>
        <v>121</v>
      </c>
      <c r="H22" s="59" t="s"/>
      <c r="I22" s="64" t="s"/>
      <c r="J22" s="64" t="s"/>
      <c r="K22" s="64" t="s"/>
      <c r="L22" s="64" t="s"/>
      <c r="M22" s="64" t="s"/>
      <c r="P22" s="62" t="s">
        <f>="'''"&amp;O22&amp;"'''"</f>
        <v>122</v>
      </c>
    </row>
    <row r="23" spans="3:16">
      <c r="C23" s="58" t="s">
        <f>=""""&amp;A23&amp;""":"""&amp;B23&amp;""","</f>
        <v>121</v>
      </c>
      <c r="P23" s="62" t="s">
        <f>="'''"&amp;O23&amp;"'''"</f>
        <v>122</v>
      </c>
    </row>
    <row r="24" spans="3:16">
      <c r="C24" s="58" t="s">
        <f>=""""&amp;A24&amp;""":"""&amp;B24&amp;""","</f>
        <v>121</v>
      </c>
      <c r="P24" s="62" t="s">
        <f>="'''"&amp;O24&amp;"'''"</f>
        <v>122</v>
      </c>
    </row>
    <row r="25" spans="3:16">
      <c r="C25" s="58" t="s">
        <f>=""""&amp;A25&amp;""":"""&amp;B25&amp;""","</f>
        <v>121</v>
      </c>
      <c r="P25" s="62" t="s">
        <f>="'''"&amp;O25&amp;"'''"</f>
        <v>122</v>
      </c>
    </row>
    <row r="26" spans="3:16">
      <c r="C26" s="58" t="s">
        <f>=""""&amp;A26&amp;""":"""&amp;B26&amp;""","</f>
        <v>121</v>
      </c>
      <c r="P26" s="62" t="s">
        <f>="'''"&amp;O26&amp;"'''"</f>
        <v>122</v>
      </c>
    </row>
    <row r="27" spans="3:16">
      <c r="C27" s="58" t="s">
        <f>=""""&amp;A27&amp;""":"""&amp;B27&amp;""","</f>
        <v>121</v>
      </c>
      <c r="P27" s="62" t="s">
        <f>="'''"&amp;O27&amp;"'''"</f>
        <v>122</v>
      </c>
    </row>
    <row r="28" spans="3:16">
      <c r="C28" s="58" t="s">
        <f>=""""&amp;A28&amp;""":"""&amp;B28&amp;""","</f>
        <v>121</v>
      </c>
      <c r="P28" s="62" t="s">
        <f>="'''"&amp;O28&amp;"'''"</f>
        <v>122</v>
      </c>
    </row>
    <row r="29" spans="3:16">
      <c r="C29" s="58" t="s">
        <f>=""""&amp;A29&amp;""":"""&amp;B29&amp;""","</f>
        <v>121</v>
      </c>
      <c r="P29" s="62" t="s">
        <f>="'''"&amp;O29&amp;"'''"</f>
        <v>122</v>
      </c>
    </row>
    <row r="30" spans="3:16">
      <c r="C30" s="58" t="s">
        <f>=""""&amp;A30&amp;""":"""&amp;B30&amp;""","</f>
        <v>121</v>
      </c>
      <c r="P30" s="62" t="s">
        <f>="'''"&amp;O30&amp;"'''"</f>
        <v>122</v>
      </c>
    </row>
    <row r="31" spans="3:16">
      <c r="C31" s="58" t="s">
        <f>=""""&amp;A31&amp;""":"""&amp;B31&amp;""","</f>
        <v>121</v>
      </c>
      <c r="P31" s="62" t="s">
        <f>="'''"&amp;O31&amp;"'''"</f>
        <v>122</v>
      </c>
    </row>
    <row r="32" spans="3:16">
      <c r="C32" s="58" t="s">
        <f>=""""&amp;A32&amp;""":"""&amp;B32&amp;""","</f>
        <v>121</v>
      </c>
      <c r="P32" s="62" t="s">
        <f>="'''"&amp;O32&amp;"'''"</f>
        <v>122</v>
      </c>
    </row>
    <row r="33" spans="3:16">
      <c r="C33" s="58" t="s">
        <f>=""""&amp;A33&amp;""":"""&amp;B33&amp;""","</f>
        <v>121</v>
      </c>
      <c r="P33" s="62" t="s">
        <f>="'''"&amp;O33&amp;"'''"</f>
        <v>122</v>
      </c>
    </row>
    <row r="34" spans="3:16">
      <c r="C34" s="58" t="s">
        <f>=""""&amp;A34&amp;""":"""&amp;B34&amp;""","</f>
        <v>121</v>
      </c>
      <c r="P34" s="62" t="s">
        <f>="'''"&amp;O34&amp;"'''"</f>
        <v>122</v>
      </c>
    </row>
    <row r="35" spans="3:16">
      <c r="C35" s="58" t="s">
        <f>=""""&amp;A35&amp;""":"""&amp;B35&amp;""","</f>
        <v>121</v>
      </c>
      <c r="P35" s="62" t="s">
        <f>="'''"&amp;O35&amp;"'''"</f>
        <v>122</v>
      </c>
    </row>
    <row r="36" spans="3:16">
      <c r="C36" s="58" t="s">
        <f>=""""&amp;A36&amp;""":"""&amp;B36&amp;""","</f>
        <v>121</v>
      </c>
      <c r="P36" s="62" t="s">
        <f>="'''"&amp;O36&amp;"'''"</f>
        <v>122</v>
      </c>
    </row>
    <row r="37" spans="3:16">
      <c r="C37" s="58" t="s">
        <f>=""""&amp;A37&amp;""":"""&amp;B37&amp;""","</f>
        <v>121</v>
      </c>
      <c r="P37" s="62" t="s">
        <f>="'''"&amp;O37&amp;"'''"</f>
        <v>122</v>
      </c>
    </row>
    <row r="38" spans="3:16">
      <c r="C38" s="58" t="s">
        <f>=""""&amp;A38&amp;""":"""&amp;B38&amp;""","</f>
        <v>121</v>
      </c>
      <c r="P38" s="62" t="s">
        <f>="'''"&amp;O38&amp;"'''"</f>
        <v>122</v>
      </c>
    </row>
    <row r="39" spans="3:16">
      <c r="C39" s="58" t="s">
        <f>=""""&amp;A39&amp;""":"""&amp;B39&amp;""","</f>
        <v>121</v>
      </c>
      <c r="P39" s="62" t="s">
        <f>="'''"&amp;O39&amp;"'''"</f>
        <v>122</v>
      </c>
    </row>
    <row r="40" spans="3:16">
      <c r="C40" s="58" t="s">
        <f>=""""&amp;A40&amp;""":"""&amp;B40&amp;""","</f>
        <v>121</v>
      </c>
      <c r="P40" s="62" t="s">
        <f>="'''"&amp;O40&amp;"'''"</f>
        <v>122</v>
      </c>
    </row>
    <row r="41" spans="3:16">
      <c r="C41" s="58" t="s">
        <f>=""""&amp;A41&amp;""":"""&amp;B41&amp;""","</f>
        <v>121</v>
      </c>
      <c r="P41" s="62" t="s">
        <f>="'''"&amp;O41&amp;"'''"</f>
        <v>122</v>
      </c>
    </row>
    <row r="42" spans="3:16">
      <c r="C42" s="58" t="s">
        <f>=""""&amp;A42&amp;""":"""&amp;B42&amp;""","</f>
        <v>121</v>
      </c>
      <c r="P42" s="62" t="s">
        <f>="'''"&amp;O42&amp;"'''"</f>
        <v>122</v>
      </c>
    </row>
    <row r="43" spans="3:16">
      <c r="C43" s="58" t="s">
        <f>=""""&amp;A43&amp;""":"""&amp;B43&amp;""","</f>
        <v>121</v>
      </c>
      <c r="P43" s="62" t="s">
        <f>="'''"&amp;O43&amp;"'''"</f>
        <v>122</v>
      </c>
    </row>
    <row r="44" spans="3:16">
      <c r="C44" s="58" t="s">
        <f>=""""&amp;A44&amp;""":"""&amp;B44&amp;""","</f>
        <v>121</v>
      </c>
      <c r="P44" s="62" t="s">
        <f>="'''"&amp;O44&amp;"'''"</f>
        <v>122</v>
      </c>
    </row>
    <row r="45" spans="3:16">
      <c r="C45" s="58" t="s">
        <f>=""""&amp;A45&amp;""":"""&amp;B45&amp;""","</f>
        <v>121</v>
      </c>
      <c r="P45" s="62" t="s">
        <f>="'''"&amp;O45&amp;"'''"</f>
        <v>122</v>
      </c>
    </row>
    <row r="46" spans="3:16">
      <c r="C46" s="58" t="s">
        <f>=""""&amp;A46&amp;""":"""&amp;B46&amp;""","</f>
        <v>121</v>
      </c>
      <c r="P46" s="62" t="s">
        <f>="'''"&amp;O46&amp;"'''"</f>
        <v>122</v>
      </c>
    </row>
    <row r="47" spans="3:16">
      <c r="C47" s="58" t="s">
        <f>=""""&amp;A47&amp;""":"""&amp;B47&amp;""","</f>
        <v>121</v>
      </c>
      <c r="P47" s="62" t="s">
        <f>="'''"&amp;O47&amp;"'''"</f>
        <v>122</v>
      </c>
    </row>
    <row r="48" spans="3:16">
      <c r="C48" s="58" t="s">
        <f>=""""&amp;A48&amp;""":"""&amp;B48&amp;""","</f>
        <v>121</v>
      </c>
      <c r="P48" s="62" t="s">
        <f>="'''"&amp;O48&amp;"'''"</f>
        <v>122</v>
      </c>
    </row>
    <row r="49" spans="3:16">
      <c r="C49" s="58" t="s">
        <f>=""""&amp;A49&amp;""":"""&amp;B49&amp;""","</f>
        <v>121</v>
      </c>
      <c r="P49" s="62" t="s">
        <f>="'''"&amp;O49&amp;"'''"</f>
        <v>122</v>
      </c>
    </row>
    <row r="50" spans="3:16">
      <c r="C50" s="58" t="s">
        <f>=""""&amp;A50&amp;""":"""&amp;B50&amp;""","</f>
        <v>121</v>
      </c>
      <c r="P50" s="62" t="s">
        <f>="'''"&amp;O50&amp;"'''"</f>
        <v>122</v>
      </c>
    </row>
    <row r="51" spans="3:16">
      <c r="C51" s="58" t="s">
        <f>=""""&amp;A51&amp;""":"""&amp;B51&amp;""","</f>
        <v>121</v>
      </c>
      <c r="P51" s="62" t="s">
        <f>="'''"&amp;O51&amp;"'''"</f>
        <v>122</v>
      </c>
    </row>
    <row r="52" spans="3:16">
      <c r="C52" s="58" t="s">
        <f>=""""&amp;A52&amp;""":"""&amp;B52&amp;""","</f>
        <v>121</v>
      </c>
      <c r="P52" s="62" t="s">
        <f>="'''"&amp;O52&amp;"'''"</f>
        <v>122</v>
      </c>
    </row>
    <row r="53" spans="3:16">
      <c r="C53" s="58" t="s">
        <f>=""""&amp;A53&amp;""":"""&amp;B53&amp;""","</f>
        <v>121</v>
      </c>
      <c r="P53" s="62" t="s">
        <f>="'''"&amp;O53&amp;"'''"</f>
        <v>122</v>
      </c>
    </row>
    <row r="54" spans="3:16">
      <c r="C54" s="58" t="s">
        <f>=""""&amp;A54&amp;""":"""&amp;B54&amp;""","</f>
        <v>121</v>
      </c>
      <c r="P54" s="62" t="s">
        <f>="'''"&amp;O54&amp;"'''"</f>
        <v>122</v>
      </c>
    </row>
    <row r="55" spans="3:16">
      <c r="C55" s="58" t="s">
        <f>=""""&amp;A55&amp;""":"""&amp;B55&amp;""","</f>
        <v>121</v>
      </c>
      <c r="P55" s="62" t="s">
        <f>="'''"&amp;O55&amp;"'''"</f>
        <v>122</v>
      </c>
    </row>
    <row r="56" spans="3:16">
      <c r="C56" s="58" t="s">
        <f>=""""&amp;A56&amp;""":"""&amp;B56&amp;""","</f>
        <v>121</v>
      </c>
      <c r="P56" s="62" t="s">
        <f>="'''"&amp;O56&amp;"'''"</f>
        <v>122</v>
      </c>
    </row>
    <row r="57" spans="3:16">
      <c r="C57" s="58" t="s">
        <f>=""""&amp;A57&amp;""":"""&amp;B57&amp;""","</f>
        <v>121</v>
      </c>
      <c r="P57" s="62" t="s">
        <f>="'''"&amp;O57&amp;"'''"</f>
        <v>122</v>
      </c>
    </row>
    <row r="58" spans="3:16">
      <c r="C58" s="58" t="s">
        <f>=""""&amp;A58&amp;""":"""&amp;B58&amp;""","</f>
        <v>121</v>
      </c>
      <c r="P58" s="62" t="s">
        <f>="'''"&amp;O58&amp;"'''"</f>
        <v>122</v>
      </c>
    </row>
    <row r="59" spans="3:16">
      <c r="C59" s="58" t="s">
        <f>=""""&amp;A59&amp;""":"""&amp;B59&amp;""","</f>
        <v>121</v>
      </c>
      <c r="P59" s="62" t="s">
        <f>="'''"&amp;O59&amp;"'''"</f>
        <v>122</v>
      </c>
    </row>
    <row r="60" spans="3:16">
      <c r="C60" s="58" t="s">
        <f>=""""&amp;A60&amp;""":"""&amp;B60&amp;""","</f>
        <v>121</v>
      </c>
      <c r="P60" s="62" t="s">
        <f>="'''"&amp;O60&amp;"'''"</f>
        <v>122</v>
      </c>
    </row>
    <row r="61" spans="3:16">
      <c r="C61" s="58" t="s">
        <f>=""""&amp;A61&amp;""":"""&amp;B61&amp;""","</f>
        <v>121</v>
      </c>
      <c r="P61" s="62" t="s">
        <f>="'''"&amp;O61&amp;"'''"</f>
        <v>122</v>
      </c>
    </row>
    <row r="62" spans="3:16">
      <c r="C62" s="58" t="s">
        <f>=""""&amp;A62&amp;""":"""&amp;B62&amp;""","</f>
        <v>121</v>
      </c>
      <c r="P62" s="62" t="s">
        <f>="'''"&amp;O62&amp;"'''"</f>
        <v>122</v>
      </c>
    </row>
    <row r="63" spans="3:16">
      <c r="C63" s="58" t="s">
        <f>=""""&amp;A63&amp;""":"""&amp;B63&amp;""","</f>
        <v>121</v>
      </c>
      <c r="P63" s="62" t="s">
        <f>="'''"&amp;O63&amp;"'''"</f>
        <v>122</v>
      </c>
    </row>
    <row r="64" spans="3:16">
      <c r="C64" s="58" t="s">
        <f>=""""&amp;A64&amp;""":"""&amp;B64&amp;""","</f>
        <v>121</v>
      </c>
      <c r="P64" s="62" t="s">
        <f>="'''"&amp;O64&amp;"'''"</f>
        <v>122</v>
      </c>
    </row>
    <row r="65" spans="3:16">
      <c r="C65" s="58" t="s">
        <f>=""""&amp;A65&amp;""":"""&amp;B65&amp;""","</f>
        <v>121</v>
      </c>
      <c r="P65" s="62" t="s">
        <f>="'''"&amp;O65&amp;"'''"</f>
        <v>122</v>
      </c>
    </row>
    <row r="66" spans="3:16">
      <c r="C66" s="58" t="s">
        <f>=""""&amp;A66&amp;""":"""&amp;B66&amp;""","</f>
        <v>121</v>
      </c>
      <c r="P66" s="62" t="s">
        <f>="'''"&amp;O66&amp;"'''"</f>
        <v>122</v>
      </c>
    </row>
    <row r="67" spans="3:16">
      <c r="C67" s="58" t="s">
        <f>=""""&amp;A67&amp;""":"""&amp;B67&amp;""","</f>
        <v>121</v>
      </c>
      <c r="P67" s="62" t="s">
        <f>="'''"&amp;O67&amp;"'''"</f>
        <v>122</v>
      </c>
    </row>
    <row r="68" spans="3:16">
      <c r="C68" s="58" t="s">
        <f>=""""&amp;A68&amp;""":"""&amp;B68&amp;""","</f>
        <v>121</v>
      </c>
      <c r="P68" s="62" t="s">
        <f>="'''"&amp;O68&amp;"'''"</f>
        <v>122</v>
      </c>
    </row>
    <row r="69" spans="3:16">
      <c r="C69" s="58" t="s">
        <f>=""""&amp;A69&amp;""":"""&amp;B69&amp;""","</f>
        <v>121</v>
      </c>
      <c r="P69" s="62" t="s">
        <f>="'''"&amp;O69&amp;"'''"</f>
        <v>122</v>
      </c>
    </row>
    <row r="70" spans="3:16">
      <c r="C70" s="58" t="s">
        <f>=""""&amp;A70&amp;""":"""&amp;B70&amp;""","</f>
        <v>121</v>
      </c>
      <c r="P70" s="62" t="s">
        <f>="'''"&amp;O70&amp;"'''"</f>
        <v>122</v>
      </c>
    </row>
    <row r="71" spans="3:16">
      <c r="C71" s="58" t="s">
        <f>=""""&amp;A71&amp;""":"""&amp;B71&amp;""","</f>
        <v>121</v>
      </c>
      <c r="P71" s="62" t="s">
        <f>="'''"&amp;O71&amp;"'''"</f>
        <v>122</v>
      </c>
    </row>
    <row r="72" spans="3:16">
      <c r="C72" s="58" t="s">
        <f>=""""&amp;A72&amp;""":"""&amp;B72&amp;""","</f>
        <v>121</v>
      </c>
      <c r="P72" s="62" t="s">
        <f>="'''"&amp;O72&amp;"'''"</f>
        <v>122</v>
      </c>
    </row>
    <row r="73" spans="3:16">
      <c r="C73" s="58" t="s">
        <f>=""""&amp;A73&amp;""":"""&amp;B73&amp;""","</f>
        <v>121</v>
      </c>
      <c r="P73" s="62" t="s">
        <f>="'''"&amp;O73&amp;"'''"</f>
        <v>122</v>
      </c>
    </row>
    <row r="74" spans="3:16">
      <c r="C74" s="58" t="s">
        <f>=""""&amp;A74&amp;""":"""&amp;B74&amp;""","</f>
        <v>121</v>
      </c>
      <c r="P74" s="62" t="s">
        <f>="'''"&amp;O74&amp;"'''"</f>
        <v>122</v>
      </c>
    </row>
    <row r="75" spans="3:16">
      <c r="C75" s="58" t="s">
        <f>=""""&amp;A75&amp;""":"""&amp;B75&amp;""","</f>
        <v>121</v>
      </c>
      <c r="P75" s="62" t="s">
        <f>="'''"&amp;O75&amp;"'''"</f>
        <v>122</v>
      </c>
    </row>
    <row r="76" spans="3:16">
      <c r="C76" s="58" t="s">
        <f>=""""&amp;A76&amp;""":"""&amp;B76&amp;""","</f>
        <v>121</v>
      </c>
      <c r="P76" s="62" t="s">
        <f>="'''"&amp;O76&amp;"'''"</f>
        <v>122</v>
      </c>
    </row>
    <row r="77" spans="3:16">
      <c r="C77" s="58" t="s">
        <f>=""""&amp;A77&amp;""":"""&amp;B77&amp;""","</f>
        <v>121</v>
      </c>
      <c r="P77" s="62" t="s">
        <f>="'''"&amp;O77&amp;"'''"</f>
        <v>122</v>
      </c>
    </row>
    <row r="78" spans="3:16">
      <c r="C78" s="58" t="s">
        <f>=""""&amp;A78&amp;""":"""&amp;B78&amp;""","</f>
        <v>121</v>
      </c>
      <c r="P78" s="62" t="s">
        <f>="'''"&amp;O78&amp;"'''"</f>
        <v>122</v>
      </c>
    </row>
    <row r="79" spans="3:16">
      <c r="C79" s="58" t="s">
        <f>=""""&amp;A79&amp;""":"""&amp;B79&amp;""","</f>
        <v>121</v>
      </c>
      <c r="P79" s="62" t="s">
        <f>="'''"&amp;O79&amp;"'''"</f>
        <v>122</v>
      </c>
    </row>
    <row r="80" spans="3:16">
      <c r="C80" s="58" t="s">
        <f>=""""&amp;A80&amp;""":"""&amp;B80&amp;""","</f>
        <v>121</v>
      </c>
      <c r="P80" s="62" t="s">
        <f>="'''"&amp;O80&amp;"'''"</f>
        <v>122</v>
      </c>
    </row>
    <row r="81" spans="3:16">
      <c r="C81" s="58" t="s">
        <f>=""""&amp;A81&amp;""":"""&amp;B81&amp;""","</f>
        <v>121</v>
      </c>
      <c r="P81" s="62" t="s">
        <f>="'''"&amp;O81&amp;"'''"</f>
        <v>122</v>
      </c>
    </row>
    <row r="82" spans="3:16">
      <c r="C82" s="58" t="s">
        <f>=""""&amp;A82&amp;""":"""&amp;B82&amp;""","</f>
        <v>121</v>
      </c>
      <c r="P82" s="62" t="s">
        <f>="'''"&amp;O82&amp;"'''"</f>
        <v>122</v>
      </c>
    </row>
    <row r="83" spans="3:16">
      <c r="C83" s="58" t="s">
        <f>=""""&amp;A83&amp;""":"""&amp;B83&amp;""","</f>
        <v>121</v>
      </c>
      <c r="P83" s="62" t="s">
        <f>="'''"&amp;O83&amp;"'''"</f>
        <v>122</v>
      </c>
    </row>
    <row r="84" spans="3:16">
      <c r="C84" s="58" t="s">
        <f>=""""&amp;A84&amp;""":"""&amp;B84&amp;""","</f>
        <v>121</v>
      </c>
      <c r="P84" s="62" t="s">
        <f>="'''"&amp;O84&amp;"'''"</f>
        <v>122</v>
      </c>
    </row>
    <row r="85" spans="3:16">
      <c r="C85" s="58" t="s">
        <f>=""""&amp;A85&amp;""":"""&amp;B85&amp;""","</f>
        <v>121</v>
      </c>
      <c r="P85" s="62" t="s">
        <f>="'''"&amp;O85&amp;"'''"</f>
        <v>122</v>
      </c>
    </row>
    <row r="86" spans="3:16">
      <c r="C86" s="58" t="s">
        <f>=""""&amp;A86&amp;""":"""&amp;B86&amp;""","</f>
        <v>121</v>
      </c>
      <c r="P86" s="62" t="s">
        <f>="'''"&amp;O86&amp;"'''"</f>
        <v>122</v>
      </c>
    </row>
    <row r="87" spans="3:16">
      <c r="C87" s="58" t="s">
        <f>=""""&amp;A87&amp;""":"""&amp;B87&amp;""","</f>
        <v>121</v>
      </c>
      <c r="P87" s="62" t="s">
        <f>="'''"&amp;O87&amp;"'''"</f>
        <v>122</v>
      </c>
    </row>
    <row r="88" spans="3:16">
      <c r="C88" s="58" t="s">
        <f>=""""&amp;A88&amp;""":"""&amp;B88&amp;""","</f>
        <v>121</v>
      </c>
      <c r="P88" s="62" t="s">
        <f>="'''"&amp;O88&amp;"'''"</f>
        <v>122</v>
      </c>
    </row>
    <row r="89" spans="3:16">
      <c r="C89" s="58" t="s">
        <f>=""""&amp;A89&amp;""":"""&amp;B89&amp;""","</f>
        <v>121</v>
      </c>
      <c r="P89" s="62" t="s">
        <f>="'''"&amp;O89&amp;"'''"</f>
        <v>122</v>
      </c>
    </row>
    <row r="90" spans="3:16">
      <c r="C90" s="58" t="s">
        <f>=""""&amp;A90&amp;""":"""&amp;B90&amp;""","</f>
        <v>121</v>
      </c>
      <c r="P90" s="62" t="s">
        <f>="'''"&amp;O90&amp;"'''"</f>
        <v>122</v>
      </c>
    </row>
    <row r="91" spans="3:16">
      <c r="C91" s="58" t="s">
        <f>=""""&amp;A91&amp;""":"""&amp;B91&amp;""","</f>
        <v>121</v>
      </c>
      <c r="P91" s="62" t="s">
        <f>="'''"&amp;O91&amp;"'''"</f>
        <v>122</v>
      </c>
    </row>
    <row r="92" spans="3:16">
      <c r="C92" s="58" t="s">
        <f>=""""&amp;A92&amp;""":"""&amp;B92&amp;""","</f>
        <v>121</v>
      </c>
      <c r="P92" s="62" t="s">
        <f>="'''"&amp;O92&amp;"'''"</f>
        <v>122</v>
      </c>
    </row>
    <row r="93" spans="3:16">
      <c r="C93" s="58" t="s">
        <f>=""""&amp;A93&amp;""":"""&amp;B93&amp;""","</f>
        <v>121</v>
      </c>
      <c r="P93" s="62" t="s">
        <f>="'''"&amp;O93&amp;"'''"</f>
        <v>122</v>
      </c>
    </row>
    <row r="94" spans="3:16">
      <c r="C94" s="58" t="s">
        <f>=""""&amp;A94&amp;""":"""&amp;B94&amp;""","</f>
        <v>121</v>
      </c>
      <c r="P94" s="62" t="s">
        <f>="'''"&amp;O94&amp;"'''"</f>
        <v>122</v>
      </c>
    </row>
    <row r="95" spans="3:16">
      <c r="C95" s="58" t="s">
        <f>=""""&amp;A95&amp;""":"""&amp;B95&amp;""","</f>
        <v>121</v>
      </c>
      <c r="P95" s="62" t="s">
        <f>="'''"&amp;O95&amp;"'''"</f>
        <v>122</v>
      </c>
    </row>
    <row r="96" spans="3:16">
      <c r="C96" s="58" t="s">
        <f>=""""&amp;A96&amp;""":"""&amp;B96&amp;""","</f>
        <v>121</v>
      </c>
      <c r="P96" s="62" t="s">
        <f>="'''"&amp;O96&amp;"'''"</f>
        <v>122</v>
      </c>
    </row>
    <row r="97" spans="3:16">
      <c r="C97" s="58" t="s">
        <f>=""""&amp;A97&amp;""":"""&amp;B97&amp;""","</f>
        <v>121</v>
      </c>
      <c r="P97" s="62" t="s">
        <f>="'''"&amp;O97&amp;"'''"</f>
        <v>122</v>
      </c>
    </row>
    <row r="98" spans="3:16">
      <c r="C98" s="58" t="s">
        <f>=""""&amp;A98&amp;""":"""&amp;B98&amp;""","</f>
        <v>121</v>
      </c>
      <c r="P98" s="62" t="s">
        <f>="'''"&amp;O98&amp;"'''"</f>
        <v>122</v>
      </c>
    </row>
    <row r="99" spans="3:16">
      <c r="C99" s="58" t="s">
        <f>=""""&amp;A99&amp;""":"""&amp;B99&amp;""","</f>
        <v>121</v>
      </c>
      <c r="P99" s="62" t="s">
        <f>="'''"&amp;O99&amp;"'''"</f>
        <v>122</v>
      </c>
    </row>
    <row r="100" spans="3:16">
      <c r="C100" s="58" t="s">
        <f>=""""&amp;A100&amp;""":"""&amp;B100&amp;""","</f>
        <v>121</v>
      </c>
      <c r="P100" s="62" t="s">
        <f>="'''"&amp;O100&amp;"'''"</f>
        <v>122</v>
      </c>
    </row>
    <row r="101" spans="3:16">
      <c r="C101" s="58" t="s">
        <f>=""""&amp;A101&amp;""":"""&amp;B101&amp;""","</f>
        <v>121</v>
      </c>
      <c r="P101" s="62" t="s">
        <f>="'''"&amp;O101&amp;"'''"</f>
        <v>122</v>
      </c>
    </row>
    <row r="102" spans="3:16">
      <c r="C102" s="58" t="s">
        <f>=""""&amp;A102&amp;""":"""&amp;B102&amp;""","</f>
        <v>121</v>
      </c>
      <c r="P102" s="62" t="s">
        <f>="'''"&amp;O102&amp;"'''"</f>
        <v>122</v>
      </c>
    </row>
    <row r="103" spans="3:16">
      <c r="C103" s="58" t="s">
        <f>=""""&amp;A103&amp;""":"""&amp;B103&amp;""","</f>
        <v>121</v>
      </c>
      <c r="P103" s="62" t="s">
        <f>="'''"&amp;O103&amp;"'''"</f>
        <v>122</v>
      </c>
    </row>
    <row r="104" spans="3:16">
      <c r="C104" s="58" t="s">
        <f>=""""&amp;A104&amp;""":"""&amp;B104&amp;""","</f>
        <v>121</v>
      </c>
      <c r="P104" s="62" t="s">
        <f>="'''"&amp;O104&amp;"'''"</f>
        <v>122</v>
      </c>
    </row>
    <row r="105" spans="3:16">
      <c r="C105" s="58" t="s">
        <f>=""""&amp;A105&amp;""":"""&amp;B105&amp;""","</f>
        <v>121</v>
      </c>
      <c r="P105" s="62" t="s">
        <f>="'''"&amp;O105&amp;"'''"</f>
        <v>122</v>
      </c>
    </row>
    <row r="106" spans="3:16">
      <c r="C106" s="58" t="s">
        <f>=""""&amp;A106&amp;""":"""&amp;B106&amp;""","</f>
        <v>121</v>
      </c>
      <c r="P106" s="62" t="s">
        <f>="'''"&amp;O106&amp;"'''"</f>
        <v>122</v>
      </c>
    </row>
    <row r="107" spans="3:16">
      <c r="C107" s="58" t="s">
        <f>=""""&amp;A107&amp;""":"""&amp;B107&amp;""","</f>
        <v>121</v>
      </c>
      <c r="P107" s="62" t="s">
        <f>="'''"&amp;O107&amp;"'''"</f>
        <v>122</v>
      </c>
    </row>
    <row r="108" spans="3:16">
      <c r="C108" s="58" t="s">
        <f>=""""&amp;A108&amp;""":"""&amp;B108&amp;""","</f>
        <v>121</v>
      </c>
      <c r="P108" s="62" t="s">
        <f>="'''"&amp;O108&amp;"'''"</f>
        <v>122</v>
      </c>
    </row>
    <row r="109" spans="3:16">
      <c r="C109" s="58" t="s">
        <f>=""""&amp;A109&amp;""":"""&amp;B109&amp;""","</f>
        <v>121</v>
      </c>
      <c r="P109" s="62" t="s">
        <f>="'''"&amp;O109&amp;"'''"</f>
        <v>122</v>
      </c>
    </row>
    <row r="110" spans="3:16">
      <c r="C110" s="58" t="s">
        <f>=""""&amp;A110&amp;""":"""&amp;B110&amp;""","</f>
        <v>121</v>
      </c>
      <c r="P110" s="62" t="s">
        <f>="'''"&amp;O110&amp;"'''"</f>
        <v>122</v>
      </c>
    </row>
    <row r="111" spans="3:16">
      <c r="C111" s="58" t="s">
        <f>=""""&amp;A111&amp;""":"""&amp;B111&amp;""","</f>
        <v>121</v>
      </c>
      <c r="P111" s="62" t="s">
        <f>="'''"&amp;O111&amp;"'''"</f>
        <v>122</v>
      </c>
    </row>
    <row r="112" spans="3:16">
      <c r="C112" s="58" t="s">
        <f>=""""&amp;A112&amp;""":"""&amp;B112&amp;""","</f>
        <v>121</v>
      </c>
      <c r="P112" s="62" t="s">
        <f>="'''"&amp;O112&amp;"'''"</f>
        <v>122</v>
      </c>
    </row>
    <row r="113" spans="3:16">
      <c r="C113" s="58" t="s">
        <f>=""""&amp;A113&amp;""":"""&amp;B113&amp;""","</f>
        <v>121</v>
      </c>
      <c r="P113" s="62" t="s">
        <f>="'''"&amp;O113&amp;"'''"</f>
        <v>122</v>
      </c>
    </row>
    <row r="114" spans="3:16">
      <c r="C114" s="58" t="s">
        <f>=""""&amp;A114&amp;""":"""&amp;B114&amp;""","</f>
        <v>121</v>
      </c>
      <c r="P114" s="62" t="s">
        <f>="'''"&amp;O114&amp;"'''"</f>
        <v>122</v>
      </c>
    </row>
    <row r="115" spans="3:16">
      <c r="C115" s="58" t="s">
        <f>=""""&amp;A115&amp;""":"""&amp;B115&amp;""","</f>
        <v>121</v>
      </c>
      <c r="P115" s="62" t="s">
        <f>="'''"&amp;O115&amp;"'''"</f>
        <v>122</v>
      </c>
    </row>
    <row r="116" spans="3:16">
      <c r="C116" s="58" t="s">
        <f>=""""&amp;A116&amp;""":"""&amp;B116&amp;""","</f>
        <v>121</v>
      </c>
      <c r="P116" s="62" t="s">
        <f>="'''"&amp;O116&amp;"'''"</f>
        <v>122</v>
      </c>
    </row>
    <row r="117" spans="3:16">
      <c r="C117" s="58" t="s">
        <f>=""""&amp;A117&amp;""":"""&amp;B117&amp;""","</f>
        <v>121</v>
      </c>
      <c r="P117" s="62" t="s">
        <f>="'''"&amp;O117&amp;"'''"</f>
        <v>122</v>
      </c>
    </row>
    <row r="118" spans="3:16">
      <c r="C118" s="58" t="s">
        <f>=""""&amp;A118&amp;""":"""&amp;B118&amp;""","</f>
        <v>121</v>
      </c>
      <c r="P118" s="62" t="s">
        <f>="'''"&amp;O118&amp;"'''"</f>
        <v>122</v>
      </c>
    </row>
    <row r="119" spans="3:16">
      <c r="C119" s="58" t="s">
        <f>=""""&amp;A119&amp;""":"""&amp;B119&amp;""","</f>
        <v>121</v>
      </c>
      <c r="P119" s="62" t="s">
        <f>="'''"&amp;O119&amp;"'''"</f>
        <v>122</v>
      </c>
    </row>
    <row r="120" spans="3:16">
      <c r="C120" s="58" t="s">
        <f>=""""&amp;A120&amp;""":"""&amp;B120&amp;""","</f>
        <v>121</v>
      </c>
      <c r="P120" s="62" t="s">
        <f>="'''"&amp;O120&amp;"'''"</f>
        <v>122</v>
      </c>
    </row>
    <row r="121" spans="3:16">
      <c r="C121" s="58" t="s">
        <f>=""""&amp;A121&amp;""":"""&amp;B121&amp;""","</f>
        <v>121</v>
      </c>
      <c r="P121" s="62" t="s">
        <f>="'''"&amp;O121&amp;"'''"</f>
        <v>122</v>
      </c>
    </row>
    <row r="122" spans="3:16">
      <c r="C122" s="58" t="s">
        <f>=""""&amp;A122&amp;""":"""&amp;B122&amp;""","</f>
        <v>121</v>
      </c>
      <c r="P122" s="62" t="s">
        <f>="'''"&amp;O122&amp;"'''"</f>
        <v>122</v>
      </c>
    </row>
    <row r="123" spans="3:16">
      <c r="C123" s="58" t="s">
        <f>=""""&amp;A123&amp;""":"""&amp;B123&amp;""","</f>
        <v>121</v>
      </c>
      <c r="P123" s="62" t="s">
        <f>="'''"&amp;O123&amp;"'''"</f>
        <v>122</v>
      </c>
    </row>
    <row r="124" spans="3:16">
      <c r="C124" s="58" t="s">
        <f>=""""&amp;A124&amp;""":"""&amp;B124&amp;""","</f>
        <v>121</v>
      </c>
      <c r="P124" s="62" t="s">
        <f>="'''"&amp;O124&amp;"'''"</f>
        <v>122</v>
      </c>
    </row>
    <row r="125" spans="3:16">
      <c r="C125" s="58" t="s">
        <f>=""""&amp;A125&amp;""":"""&amp;B125&amp;""","</f>
        <v>121</v>
      </c>
      <c r="P125" s="62" t="s">
        <f>="'''"&amp;O125&amp;"'''"</f>
        <v>122</v>
      </c>
    </row>
    <row r="126" spans="3:16">
      <c r="C126" s="58" t="s">
        <f>=""""&amp;A126&amp;""":"""&amp;B126&amp;""","</f>
        <v>121</v>
      </c>
      <c r="P126" s="62" t="s">
        <f>="'''"&amp;O126&amp;"'''"</f>
        <v>122</v>
      </c>
    </row>
    <row r="127" spans="3:16">
      <c r="C127" s="58" t="s">
        <f>=""""&amp;A127&amp;""":"""&amp;B127&amp;""","</f>
        <v>121</v>
      </c>
      <c r="P127" s="62" t="s">
        <f>="'''"&amp;O127&amp;"'''"</f>
        <v>122</v>
      </c>
    </row>
    <row r="128" spans="3:16">
      <c r="C128" s="58" t="s">
        <f>=""""&amp;A128&amp;""":"""&amp;B128&amp;""","</f>
        <v>121</v>
      </c>
      <c r="P128" s="62" t="s">
        <f>="'''"&amp;O128&amp;"'''"</f>
        <v>122</v>
      </c>
    </row>
    <row r="129" spans="3:16">
      <c r="C129" s="58" t="s">
        <f>=""""&amp;A129&amp;""":"""&amp;B129&amp;""","</f>
        <v>121</v>
      </c>
      <c r="P129" s="62" t="s">
        <f>="'''"&amp;O129&amp;"'''"</f>
        <v>122</v>
      </c>
    </row>
    <row r="130" spans="3:16">
      <c r="C130" s="58" t="s">
        <f>=""""&amp;A130&amp;""":"""&amp;B130&amp;""","</f>
        <v>121</v>
      </c>
      <c r="P130" s="62" t="s">
        <f>="'''"&amp;O130&amp;"'''"</f>
        <v>122</v>
      </c>
    </row>
    <row r="131" spans="3:16">
      <c r="C131" s="58" t="s">
        <f>=""""&amp;A131&amp;""":"""&amp;B131&amp;""","</f>
        <v>121</v>
      </c>
      <c r="P131" s="62" t="s">
        <f>="'''"&amp;O131&amp;"'''"</f>
        <v>122</v>
      </c>
    </row>
    <row r="132" spans="3:16">
      <c r="C132" s="58" t="s">
        <f>=""""&amp;A132&amp;""":"""&amp;B132&amp;""","</f>
        <v>121</v>
      </c>
      <c r="P132" s="62" t="s">
        <f>="'''"&amp;O132&amp;"'''"</f>
        <v>122</v>
      </c>
    </row>
    <row r="133" spans="3:16">
      <c r="C133" s="58" t="s">
        <f>=""""&amp;A133&amp;""":"""&amp;B133&amp;""","</f>
        <v>121</v>
      </c>
      <c r="P133" s="62" t="s">
        <f>="'''"&amp;O133&amp;"'''"</f>
        <v>122</v>
      </c>
    </row>
    <row r="134" spans="3:16">
      <c r="C134" s="58" t="s">
        <f>=""""&amp;A134&amp;""":"""&amp;B134&amp;""","</f>
        <v>121</v>
      </c>
      <c r="P134" s="62" t="s">
        <f>="'''"&amp;O134&amp;"'''"</f>
        <v>122</v>
      </c>
    </row>
    <row r="135" spans="3:16">
      <c r="C135" s="58" t="s">
        <f>=""""&amp;A135&amp;""":"""&amp;B135&amp;""","</f>
        <v>121</v>
      </c>
      <c r="P135" s="62" t="s">
        <f>="'''"&amp;O135&amp;"'''"</f>
        <v>122</v>
      </c>
    </row>
    <row r="136" spans="3:16">
      <c r="C136" s="58" t="s">
        <f>=""""&amp;A136&amp;""":"""&amp;B136&amp;""","</f>
        <v>121</v>
      </c>
      <c r="P136" s="62" t="s">
        <f>="'''"&amp;O136&amp;"'''"</f>
        <v>122</v>
      </c>
    </row>
    <row r="137" spans="3:16">
      <c r="C137" s="58" t="s">
        <f>=""""&amp;A137&amp;""":"""&amp;B137&amp;""","</f>
        <v>121</v>
      </c>
      <c r="P137" s="62" t="s">
        <f>="'''"&amp;O137&amp;"'''"</f>
        <v>122</v>
      </c>
    </row>
    <row r="138" spans="3:16">
      <c r="C138" s="58" t="s">
        <f>=""""&amp;A138&amp;""":"""&amp;B138&amp;""","</f>
        <v>121</v>
      </c>
      <c r="P138" s="62" t="s">
        <f>="'''"&amp;O138&amp;"'''"</f>
        <v>122</v>
      </c>
    </row>
    <row r="139" spans="3:16">
      <c r="C139" s="58" t="s">
        <f>=""""&amp;A139&amp;""":"""&amp;B139&amp;""","</f>
        <v>121</v>
      </c>
      <c r="P139" s="62" t="s">
        <f>="'''"&amp;O139&amp;"'''"</f>
        <v>122</v>
      </c>
    </row>
    <row r="140" spans="3:16">
      <c r="C140" s="58" t="s">
        <f>=""""&amp;A140&amp;""":"""&amp;B140&amp;""","</f>
        <v>121</v>
      </c>
      <c r="P140" s="62" t="s">
        <f>="'''"&amp;O140&amp;"'''"</f>
        <v>122</v>
      </c>
    </row>
    <row r="141" spans="3:16">
      <c r="C141" s="58" t="s">
        <f>=""""&amp;A141&amp;""":"""&amp;B141&amp;""","</f>
        <v>121</v>
      </c>
      <c r="P141" s="62" t="s">
        <f>="'''"&amp;O141&amp;"'''"</f>
        <v>122</v>
      </c>
    </row>
    <row r="142" spans="3:16">
      <c r="C142" s="58" t="s">
        <f>=""""&amp;A142&amp;""":"""&amp;B142&amp;""","</f>
        <v>121</v>
      </c>
      <c r="P142" s="62" t="s">
        <f>="'''"&amp;O142&amp;"'''"</f>
        <v>122</v>
      </c>
    </row>
    <row r="143" spans="3:16">
      <c r="C143" s="58" t="s">
        <f>=""""&amp;A143&amp;""":"""&amp;B143&amp;""","</f>
        <v>121</v>
      </c>
      <c r="P143" s="62" t="s">
        <f>="'''"&amp;O143&amp;"'''"</f>
        <v>122</v>
      </c>
    </row>
    <row r="144" spans="3:16">
      <c r="C144" s="58" t="s">
        <f>=""""&amp;A144&amp;""":"""&amp;B144&amp;""","</f>
        <v>121</v>
      </c>
      <c r="P144" s="62" t="s">
        <f>="'''"&amp;O144&amp;"'''"</f>
        <v>122</v>
      </c>
    </row>
    <row r="145" spans="3:16">
      <c r="C145" s="58" t="s">
        <f>=""""&amp;A145&amp;""":"""&amp;B145&amp;""","</f>
        <v>121</v>
      </c>
      <c r="P145" s="62" t="s">
        <f>="'''"&amp;O145&amp;"'''"</f>
        <v>122</v>
      </c>
    </row>
    <row r="146" spans="3:16">
      <c r="C146" s="58" t="s">
        <f>=""""&amp;A146&amp;""":"""&amp;B146&amp;""","</f>
        <v>121</v>
      </c>
      <c r="P146" s="62" t="s">
        <f>="'''"&amp;O146&amp;"'''"</f>
        <v>122</v>
      </c>
    </row>
    <row r="147" spans="3:16">
      <c r="C147" s="58" t="s">
        <f>=""""&amp;A147&amp;""":"""&amp;B147&amp;""","</f>
        <v>121</v>
      </c>
      <c r="P147" s="62" t="s">
        <f>="'''"&amp;O147&amp;"'''"</f>
        <v>122</v>
      </c>
    </row>
    <row r="148" spans="3:16">
      <c r="C148" s="58" t="s">
        <f>=""""&amp;A148&amp;""":"""&amp;B148&amp;""","</f>
        <v>121</v>
      </c>
      <c r="P148" s="62" t="s">
        <f>="'''"&amp;O148&amp;"'''"</f>
        <v>122</v>
      </c>
    </row>
    <row r="149" spans="3:16">
      <c r="C149" s="58" t="s">
        <f>=""""&amp;A149&amp;""":"""&amp;B149&amp;""","</f>
        <v>121</v>
      </c>
      <c r="P149" s="62" t="s">
        <f>="'''"&amp;O149&amp;"'''"</f>
        <v>122</v>
      </c>
    </row>
    <row r="150" spans="3:16">
      <c r="C150" s="58" t="s">
        <f>=""""&amp;A150&amp;""":"""&amp;B150&amp;""","</f>
        <v>121</v>
      </c>
      <c r="P150" s="62" t="s">
        <f>="'''"&amp;O150&amp;"'''"</f>
        <v>122</v>
      </c>
    </row>
    <row r="151" spans="3:16">
      <c r="C151" s="58" t="s">
        <f>=""""&amp;A151&amp;""":"""&amp;B151&amp;""","</f>
        <v>121</v>
      </c>
      <c r="P151" s="62" t="s">
        <f>="'''"&amp;O151&amp;"'''"</f>
        <v>122</v>
      </c>
    </row>
    <row r="152" spans="3:16">
      <c r="C152" s="58" t="s">
        <f>=""""&amp;A152&amp;""":"""&amp;B152&amp;""","</f>
        <v>121</v>
      </c>
      <c r="P152" s="62" t="s">
        <f>="'''"&amp;O152&amp;"'''"</f>
        <v>122</v>
      </c>
    </row>
    <row r="153" spans="3:16">
      <c r="C153" s="58" t="s">
        <f>=""""&amp;A153&amp;""":"""&amp;B153&amp;""","</f>
        <v>121</v>
      </c>
      <c r="P153" s="62" t="s">
        <f>="'''"&amp;O153&amp;"'''"</f>
        <v>122</v>
      </c>
    </row>
    <row r="154" spans="3:16">
      <c r="C154" s="58" t="s">
        <f>=""""&amp;A154&amp;""":"""&amp;B154&amp;""","</f>
        <v>121</v>
      </c>
      <c r="P154" s="62" t="s">
        <f>="'''"&amp;O154&amp;"'''"</f>
        <v>122</v>
      </c>
    </row>
    <row r="155" spans="3:16">
      <c r="C155" s="58" t="s">
        <f>=""""&amp;A155&amp;""":"""&amp;B155&amp;""","</f>
        <v>121</v>
      </c>
      <c r="P155" s="62" t="s">
        <f>="'''"&amp;O155&amp;"'''"</f>
        <v>122</v>
      </c>
    </row>
    <row r="156" spans="3:16">
      <c r="C156" s="58" t="s">
        <f>=""""&amp;A156&amp;""":"""&amp;B156&amp;""","</f>
        <v>121</v>
      </c>
      <c r="P156" s="62" t="s">
        <f>="'''"&amp;O156&amp;"'''"</f>
        <v>122</v>
      </c>
    </row>
    <row r="157" spans="3:16">
      <c r="C157" s="58" t="s">
        <f>=""""&amp;A157&amp;""":"""&amp;B157&amp;""","</f>
        <v>121</v>
      </c>
      <c r="P157" s="62" t="s">
        <f>="'''"&amp;O157&amp;"'''"</f>
        <v>122</v>
      </c>
    </row>
    <row r="158" spans="3:16">
      <c r="C158" s="58" t="s">
        <f>=""""&amp;A158&amp;""":"""&amp;B158&amp;""","</f>
        <v>121</v>
      </c>
      <c r="P158" s="62" t="s">
        <f>="'''"&amp;O158&amp;"'''"</f>
        <v>122</v>
      </c>
    </row>
    <row r="159" spans="3:16">
      <c r="C159" s="58" t="s">
        <f>=""""&amp;A159&amp;""":"""&amp;B159&amp;""","</f>
        <v>121</v>
      </c>
      <c r="P159" s="62" t="s">
        <f>="'''"&amp;O159&amp;"'''"</f>
        <v>122</v>
      </c>
    </row>
    <row r="160" spans="3:16">
      <c r="C160" s="58" t="s">
        <f>=""""&amp;A160&amp;""":"""&amp;B160&amp;""","</f>
        <v>121</v>
      </c>
      <c r="P160" s="62" t="s">
        <f>="'''"&amp;O160&amp;"'''"</f>
        <v>122</v>
      </c>
    </row>
    <row r="161" spans="3:16">
      <c r="C161" s="58" t="s">
        <f>=""""&amp;A161&amp;""":"""&amp;B161&amp;""","</f>
        <v>121</v>
      </c>
      <c r="P161" s="62" t="s">
        <f>="'''"&amp;O161&amp;"'''"</f>
        <v>122</v>
      </c>
    </row>
    <row r="162" spans="3:16">
      <c r="C162" s="58" t="s">
        <f>=""""&amp;A162&amp;""":"""&amp;B162&amp;""","</f>
        <v>121</v>
      </c>
      <c r="P162" s="62" t="s">
        <f>="'''"&amp;O162&amp;"'''"</f>
        <v>122</v>
      </c>
    </row>
    <row r="163" spans="3:16">
      <c r="C163" s="58" t="s">
        <f>=""""&amp;A163&amp;""":"""&amp;B163&amp;""","</f>
        <v>121</v>
      </c>
      <c r="P163" s="62" t="s">
        <f>="'''"&amp;O163&amp;"'''"</f>
        <v>122</v>
      </c>
    </row>
    <row r="164" spans="3:16">
      <c r="C164" s="58" t="s">
        <f>=""""&amp;A164&amp;""":"""&amp;B164&amp;""","</f>
        <v>121</v>
      </c>
      <c r="P164" s="62" t="s">
        <f>="'''"&amp;O164&amp;"'''"</f>
        <v>122</v>
      </c>
    </row>
    <row r="165" spans="3:16">
      <c r="C165" s="58" t="s">
        <f>=""""&amp;A165&amp;""":"""&amp;B165&amp;""","</f>
        <v>121</v>
      </c>
      <c r="P165" s="62" t="s">
        <f>="'''"&amp;O165&amp;"'''"</f>
        <v>122</v>
      </c>
    </row>
    <row r="166" spans="3:16">
      <c r="C166" s="58" t="s">
        <f>=""""&amp;A166&amp;""":"""&amp;B166&amp;""","</f>
        <v>121</v>
      </c>
      <c r="P166" s="62" t="s">
        <f>="'''"&amp;O166&amp;"'''"</f>
        <v>122</v>
      </c>
    </row>
    <row r="167" spans="3:16">
      <c r="C167" s="58" t="s">
        <f>=""""&amp;A167&amp;""":"""&amp;B167&amp;""","</f>
        <v>121</v>
      </c>
      <c r="P167" s="62" t="s">
        <f>="'''"&amp;O167&amp;"'''"</f>
        <v>122</v>
      </c>
    </row>
    <row r="168" spans="3:16">
      <c r="C168" s="58" t="s">
        <f>=""""&amp;A168&amp;""":"""&amp;B168&amp;""","</f>
        <v>121</v>
      </c>
      <c r="P168" s="62" t="s">
        <f>="'''"&amp;O168&amp;"'''"</f>
        <v>122</v>
      </c>
    </row>
    <row r="169" spans="3:16">
      <c r="C169" s="58" t="s">
        <f>=""""&amp;A169&amp;""":"""&amp;B169&amp;""","</f>
        <v>121</v>
      </c>
      <c r="P169" s="62" t="s">
        <f>="'''"&amp;O169&amp;"'''"</f>
        <v>122</v>
      </c>
    </row>
    <row r="170" spans="3:16">
      <c r="C170" s="58" t="s">
        <f>=""""&amp;A170&amp;""":"""&amp;B170&amp;""","</f>
        <v>121</v>
      </c>
      <c r="P170" s="62" t="s">
        <f>="'''"&amp;O170&amp;"'''"</f>
        <v>122</v>
      </c>
    </row>
    <row r="171" spans="3:16">
      <c r="C171" s="58" t="s">
        <f>=""""&amp;A171&amp;""":"""&amp;B171&amp;""","</f>
        <v>121</v>
      </c>
      <c r="P171" s="62" t="s">
        <f>="'''"&amp;O171&amp;"'''"</f>
        <v>122</v>
      </c>
    </row>
    <row r="172" spans="3:16">
      <c r="C172" s="58" t="s">
        <f>=""""&amp;A172&amp;""":"""&amp;B172&amp;""","</f>
        <v>121</v>
      </c>
      <c r="P172" s="62" t="s">
        <f>="'''"&amp;O172&amp;"'''"</f>
        <v>122</v>
      </c>
    </row>
    <row r="173" spans="3:16">
      <c r="C173" s="58" t="s">
        <f>=""""&amp;A173&amp;""":"""&amp;B173&amp;""","</f>
        <v>121</v>
      </c>
      <c r="P173" s="62" t="s">
        <f>="'''"&amp;O173&amp;"'''"</f>
        <v>122</v>
      </c>
    </row>
    <row r="174" spans="3:16">
      <c r="C174" s="58" t="s">
        <f>=""""&amp;A174&amp;""":"""&amp;B174&amp;""","</f>
        <v>121</v>
      </c>
      <c r="P174" s="62" t="s">
        <f>="'''"&amp;O174&amp;"'''"</f>
        <v>122</v>
      </c>
    </row>
    <row r="175" spans="3:16">
      <c r="C175" s="58" t="s">
        <f>=""""&amp;A175&amp;""":"""&amp;B175&amp;""","</f>
        <v>121</v>
      </c>
      <c r="P175" s="62" t="s">
        <f>="'''"&amp;O175&amp;"'''"</f>
        <v>122</v>
      </c>
    </row>
    <row r="176" spans="3:16">
      <c r="C176" s="58" t="s">
        <f>=""""&amp;A176&amp;""":"""&amp;B176&amp;""","</f>
        <v>121</v>
      </c>
      <c r="P176" s="62" t="s">
        <f>="'''"&amp;O176&amp;"'''"</f>
        <v>122</v>
      </c>
    </row>
    <row r="177" spans="3:16">
      <c r="C177" s="58" t="s">
        <f>=""""&amp;A177&amp;""":"""&amp;B177&amp;""","</f>
        <v>121</v>
      </c>
      <c r="P177" s="62" t="s">
        <f>="'''"&amp;O177&amp;"'''"</f>
        <v>122</v>
      </c>
    </row>
    <row r="178" spans="3:16">
      <c r="C178" s="58" t="s">
        <f>=""""&amp;A178&amp;""":"""&amp;B178&amp;""","</f>
        <v>121</v>
      </c>
      <c r="P178" s="62" t="s">
        <f>="'''"&amp;O178&amp;"'''"</f>
        <v>122</v>
      </c>
    </row>
    <row r="179" spans="3:16">
      <c r="C179" s="58" t="s">
        <f>=""""&amp;A179&amp;""":"""&amp;B179&amp;""","</f>
        <v>121</v>
      </c>
      <c r="P179" s="62" t="s">
        <f>="'''"&amp;O179&amp;"'''"</f>
        <v>122</v>
      </c>
    </row>
    <row r="180" spans="3:16">
      <c r="C180" s="58" t="s">
        <f>=""""&amp;A180&amp;""":"""&amp;B180&amp;""","</f>
        <v>121</v>
      </c>
      <c r="P180" s="62" t="s">
        <f>="'''"&amp;O180&amp;"'''"</f>
        <v>122</v>
      </c>
    </row>
    <row r="181" spans="3:16">
      <c r="C181" s="58" t="s">
        <f>=""""&amp;A181&amp;""":"""&amp;B181&amp;""","</f>
        <v>121</v>
      </c>
      <c r="P181" s="62" t="s">
        <f>="'''"&amp;O181&amp;"'''"</f>
        <v>122</v>
      </c>
    </row>
    <row r="182" spans="3:16">
      <c r="C182" s="58" t="s">
        <f>=""""&amp;A182&amp;""":"""&amp;B182&amp;""","</f>
        <v>121</v>
      </c>
      <c r="P182" s="62" t="s">
        <f>="'''"&amp;O182&amp;"'''"</f>
        <v>122</v>
      </c>
    </row>
    <row r="183" spans="3:16">
      <c r="C183" s="58" t="s">
        <f>=""""&amp;A183&amp;""":"""&amp;B183&amp;""","</f>
        <v>121</v>
      </c>
      <c r="P183" s="62" t="s">
        <f>="'''"&amp;O183&amp;"'''"</f>
        <v>122</v>
      </c>
    </row>
    <row r="184" spans="3:16">
      <c r="C184" s="58" t="s">
        <f>=""""&amp;A184&amp;""":"""&amp;B184&amp;""","</f>
        <v>121</v>
      </c>
      <c r="P184" s="62" t="s">
        <f>="'''"&amp;O184&amp;"'''"</f>
        <v>122</v>
      </c>
    </row>
    <row r="185" spans="3:16">
      <c r="C185" s="58" t="s">
        <f>=""""&amp;A185&amp;""":"""&amp;B185&amp;""","</f>
        <v>121</v>
      </c>
      <c r="P185" s="62" t="s">
        <f>="'''"&amp;O185&amp;"'''"</f>
        <v>122</v>
      </c>
    </row>
    <row r="186" spans="3:16">
      <c r="C186" s="58" t="s">
        <f>=""""&amp;A186&amp;""":"""&amp;B186&amp;""","</f>
        <v>121</v>
      </c>
      <c r="P186" s="62" t="s">
        <f>="'''"&amp;O186&amp;"'''"</f>
        <v>122</v>
      </c>
    </row>
    <row r="187" spans="3:16">
      <c r="C187" s="58" t="s">
        <f>=""""&amp;A187&amp;""":"""&amp;B187&amp;""","</f>
        <v>121</v>
      </c>
      <c r="P187" s="62" t="s">
        <f>="'''"&amp;O187&amp;"'''"</f>
        <v>122</v>
      </c>
    </row>
    <row r="188" spans="3:16">
      <c r="C188" s="58" t="s">
        <f>=""""&amp;A188&amp;""":"""&amp;B188&amp;""","</f>
        <v>121</v>
      </c>
      <c r="P188" s="62" t="s">
        <f>="'''"&amp;O188&amp;"'''"</f>
        <v>122</v>
      </c>
    </row>
    <row r="189" spans="3:16">
      <c r="C189" s="58" t="s">
        <f>=""""&amp;A189&amp;""":"""&amp;B189&amp;""","</f>
        <v>121</v>
      </c>
      <c r="P189" s="62" t="s">
        <f>="'''"&amp;O189&amp;"'''"</f>
        <v>122</v>
      </c>
    </row>
    <row r="190" spans="3:16">
      <c r="C190" s="58" t="s">
        <f>=""""&amp;A190&amp;""":"""&amp;B190&amp;""","</f>
        <v>121</v>
      </c>
      <c r="P190" s="62" t="s">
        <f>="'''"&amp;O190&amp;"'''"</f>
        <v>122</v>
      </c>
    </row>
    <row r="191" spans="3:16">
      <c r="C191" s="58" t="s">
        <f>=""""&amp;A191&amp;""":"""&amp;B191&amp;""","</f>
        <v>121</v>
      </c>
      <c r="P191" s="62" t="s">
        <f>="'''"&amp;O191&amp;"'''"</f>
        <v>122</v>
      </c>
    </row>
    <row r="192" spans="3:16">
      <c r="C192" s="58" t="s">
        <f>=""""&amp;A192&amp;""":"""&amp;B192&amp;""","</f>
        <v>121</v>
      </c>
      <c r="P192" s="62" t="s">
        <f>="'''"&amp;O192&amp;"'''"</f>
        <v>122</v>
      </c>
    </row>
    <row r="193" spans="3:16">
      <c r="C193" s="58" t="s">
        <f>=""""&amp;A193&amp;""":"""&amp;B193&amp;""","</f>
        <v>121</v>
      </c>
      <c r="P193" s="62" t="s">
        <f>="'''"&amp;O193&amp;"'''"</f>
        <v>122</v>
      </c>
    </row>
    <row r="194" spans="3:16">
      <c r="C194" s="58" t="s">
        <f>=""""&amp;A194&amp;""":"""&amp;B194&amp;""","</f>
        <v>121</v>
      </c>
      <c r="P194" s="62" t="s">
        <f>="'''"&amp;O194&amp;"'''"</f>
        <v>122</v>
      </c>
    </row>
    <row r="195" spans="3:16">
      <c r="C195" s="58" t="s">
        <f>=""""&amp;A195&amp;""":"""&amp;B195&amp;""","</f>
        <v>121</v>
      </c>
      <c r="P195" s="62" t="s">
        <f>="'''"&amp;O195&amp;"'''"</f>
        <v>122</v>
      </c>
    </row>
    <row r="196" spans="3:16">
      <c r="C196" s="58" t="s">
        <f>=""""&amp;A196&amp;""":"""&amp;B196&amp;""","</f>
        <v>121</v>
      </c>
      <c r="P196" s="62" t="s">
        <f>="'''"&amp;O196&amp;"'''"</f>
        <v>122</v>
      </c>
    </row>
    <row r="197" spans="3:16">
      <c r="C197" s="58" t="s">
        <f>=""""&amp;A197&amp;""":"""&amp;B197&amp;""","</f>
        <v>121</v>
      </c>
      <c r="P197" s="62" t="s">
        <f>="'''"&amp;O197&amp;"'''"</f>
        <v>122</v>
      </c>
    </row>
    <row r="198" spans="3:16">
      <c r="C198" s="58" t="s">
        <f>=""""&amp;A198&amp;""":"""&amp;B198&amp;""","</f>
        <v>121</v>
      </c>
      <c r="P198" s="62" t="s">
        <f>="'''"&amp;O198&amp;"'''"</f>
        <v>122</v>
      </c>
    </row>
    <row r="199" spans="3:16">
      <c r="C199" s="58" t="s">
        <f>=""""&amp;A199&amp;""":"""&amp;B199&amp;""","</f>
        <v>121</v>
      </c>
      <c r="P199" s="62" t="s">
        <f>="'''"&amp;O199&amp;"'''"</f>
        <v>122</v>
      </c>
    </row>
    <row r="200" spans="3:16">
      <c r="C200" s="58" t="s">
        <f>=""""&amp;A200&amp;""":"""&amp;B200&amp;""","</f>
        <v>121</v>
      </c>
      <c r="P200" s="62" t="s">
        <f>="'''"&amp;O200&amp;"'''"</f>
        <v>122</v>
      </c>
    </row>
  </sheetData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2025-06-24T18:58:24Z</dcterms:created>
  <dcterms:modified xsi:type="dcterms:W3CDTF">2025-06-24T18:58:24Z</dcterms:modified>
</cp:coreProperties>
</file>