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c12c43aed59b6e/Desktop/Supply Chain/Assignment 1/"/>
    </mc:Choice>
  </mc:AlternateContent>
  <xr:revisionPtr revIDLastSave="137" documentId="8_{FF7029D5-FDD3-450C-BB0B-AACC6756709D}" xr6:coauthVersionLast="47" xr6:coauthVersionMax="47" xr10:uidLastSave="{FAFF142A-39DD-4D4E-8A92-9191A144DF08}"/>
  <bookViews>
    <workbookView xWindow="5235" yWindow="165" windowWidth="16440" windowHeight="12158" activeTab="2" xr2:uid="{A9610496-FE24-4B14-BF2F-9BB1A42E6EF0}"/>
  </bookViews>
  <sheets>
    <sheet name="Q3" sheetId="1" r:id="rId1"/>
    <sheet name="Q3.1" sheetId="2" r:id="rId2"/>
    <sheet name="Q4" sheetId="3" r:id="rId3"/>
    <sheet name="Q4.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<sst xmlns="http://schemas.openxmlformats.org/spreadsheetml/2006/main" count="84" uniqueCount="15">
  <si>
    <t>Brazil</t>
  </si>
  <si>
    <t>Country</t>
  </si>
  <si>
    <t>Fixed Cost</t>
  </si>
  <si>
    <t>HVC</t>
  </si>
  <si>
    <t>Total Variable Cost</t>
  </si>
  <si>
    <t>Total Cost</t>
  </si>
  <si>
    <t>Germany</t>
  </si>
  <si>
    <t>India</t>
  </si>
  <si>
    <t>Japan</t>
  </si>
  <si>
    <t>Mexico</t>
  </si>
  <si>
    <t>US</t>
  </si>
  <si>
    <t>RVC</t>
  </si>
  <si>
    <t>Original Model</t>
  </si>
  <si>
    <t>Original</t>
  </si>
  <si>
    <t>Percent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</si>
</sst>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9" fontId="0" fillId="0" borderId="1" xfId="1" applyFont="1" applyBorder="1"/>
    <xf numFmtId="9" fontId="0" fillId="0" borderId="1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5</xdr:col>
      <xdr:colOff>685825</xdr:colOff>
      <xdr:row>23</xdr:row>
      <xdr:rowOff>133363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D6D0FF-2E00-E891-3B9B-EB5EC0E72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533650"/>
          <a:ext cx="3476650" cy="17621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6</xdr:col>
      <xdr:colOff>595345</xdr:colOff>
      <xdr:row>49</xdr:row>
      <xdr:rowOff>166720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269A08-2646-CE62-0109-1E5D322FB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4524375"/>
          <a:ext cx="4462495" cy="4510120"/>
        </a:xfrm>
        <a:prstGeom prst="rect">
          <a:avLst/>
        </a:prstGeom>
      </xdr:spPr>
    </xdr:pic>
    <xdr:clientData/>
  </xdr:twoCellAnchor>
  <xdr:twoCellAnchor editAs="oneCell">
    <xdr:from>
      <xdr:col>8</xdr:col>
      <xdr:colOff>252413</xdr:colOff>
      <xdr:row>14</xdr:row>
      <xdr:rowOff>104775</xdr:rowOff>
    </xdr:from>
    <xdr:to>
      <xdr:col>13</xdr:col>
      <xdr:colOff>66700</xdr:colOff>
      <xdr:row>24</xdr:row>
      <xdr:rowOff>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C3F0E3-4C57-7AED-DE13-1421F1622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62638" y="2638425"/>
          <a:ext cx="3476650" cy="1709750"/>
        </a:xfrm>
        <a:prstGeom prst="rect">
          <a:avLst/>
        </a:prstGeom>
      </xdr:spPr>
    </xdr:pic>
    <xdr:clientData/>
  </xdr:twoCellAnchor>
  <xdr:twoCellAnchor editAs="oneCell">
    <xdr:from>
      <xdr:col>8</xdr:col>
      <xdr:colOff>150336</xdr:colOff>
      <xdr:row>25</xdr:row>
      <xdr:rowOff>28574</xdr:rowOff>
    </xdr:from>
    <xdr:to>
      <xdr:col>13</xdr:col>
      <xdr:colOff>514382</xdr:colOff>
      <xdr:row>45</xdr:row>
      <xdr:rowOff>119091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59DDF45-68CF-4E51-814D-7802CF974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60561" y="4552949"/>
          <a:ext cx="4026409" cy="37100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20</xdr:col>
      <xdr:colOff>252438</xdr:colOff>
      <xdr:row>24</xdr:row>
      <xdr:rowOff>161938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833C8C4-255E-D201-86A9-3CABFEB6E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44125" y="2714625"/>
          <a:ext cx="3490938" cy="1790713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26</xdr:row>
      <xdr:rowOff>0</xdr:rowOff>
    </xdr:from>
    <xdr:to>
      <xdr:col>21</xdr:col>
      <xdr:colOff>581058</xdr:colOff>
      <xdr:row>48</xdr:row>
      <xdr:rowOff>76230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B16F392-BE83-C4A2-91DC-7F55810C0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44125" y="4705350"/>
          <a:ext cx="4467258" cy="405768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27</xdr:col>
      <xdr:colOff>271488</xdr:colOff>
      <xdr:row>24</xdr:row>
      <xdr:rowOff>85738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DB8ECD4-3942-9722-C256-37292B0BD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678025" y="2714625"/>
          <a:ext cx="3509988" cy="171451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26</xdr:row>
      <xdr:rowOff>0</xdr:rowOff>
    </xdr:from>
    <xdr:to>
      <xdr:col>29</xdr:col>
      <xdr:colOff>571533</xdr:colOff>
      <xdr:row>50</xdr:row>
      <xdr:rowOff>161958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6CBF1B8-3C71-681A-CA78-7E536126C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325725" y="4705350"/>
          <a:ext cx="4457733" cy="450535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35</xdr:col>
      <xdr:colOff>200050</xdr:colOff>
      <xdr:row>23</xdr:row>
      <xdr:rowOff>14301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8A8881D-7B40-E54E-7319-4AB6BD18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859625" y="2352675"/>
          <a:ext cx="3438550" cy="1824051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25</xdr:row>
      <xdr:rowOff>0</xdr:rowOff>
    </xdr:from>
    <xdr:to>
      <xdr:col>37</xdr:col>
      <xdr:colOff>509620</xdr:colOff>
      <xdr:row>49</xdr:row>
      <xdr:rowOff>119095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A1677E6-6BF8-9000-A62D-ADDCC3BC7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507325" y="4524375"/>
          <a:ext cx="4395820" cy="4462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B78D-1529-4A81-B665-71DEF5459374}">
  <dimension ref="B3:AE14"/>
  <sheetViews>
    <sheetView topLeftCell="A4" workbookViewId="0">
      <selection activeCell="Q6" sqref="Q6"/>
    </sheetView>
  </sheetViews>
  <sheetFormatPr defaultRowHeight="14.25" x14ac:dyDescent="0.45"/>
  <cols>
    <col min="2" max="2" width="11.86328125" customWidth="1"/>
    <col min="6" max="6" width="15.06640625" customWidth="1"/>
    <col min="9" max="9" width="12.796875" customWidth="1"/>
    <col min="13" max="13" width="11.265625" customWidth="1"/>
  </cols>
  <sheetData>
    <row r="3" spans="2:31" x14ac:dyDescent="0.45">
      <c r="B3" s="2" t="s">
        <v>1</v>
      </c>
      <c r="C3" s="2" t="s">
        <v>2</v>
      </c>
      <c r="D3" s="2" t="s">
        <v>3</v>
      </c>
      <c r="E3" s="2" t="s">
        <v>11</v>
      </c>
      <c r="F3" s="2" t="s">
        <v>4</v>
      </c>
      <c r="G3" s="2" t="s">
        <v>5</v>
      </c>
      <c r="I3" s="2" t="s">
        <v>1</v>
      </c>
      <c r="J3" s="2" t="s">
        <v>2</v>
      </c>
      <c r="K3" s="2" t="s">
        <v>3</v>
      </c>
      <c r="L3" s="2" t="s">
        <v>11</v>
      </c>
      <c r="M3" s="2" t="s">
        <v>4</v>
      </c>
      <c r="N3" s="2" t="s">
        <v>5</v>
      </c>
    </row>
    <row r="4" spans="2:31" x14ac:dyDescent="0.45">
      <c r="B4" s="1" t="s">
        <v>0</v>
      </c>
      <c r="C4" s="1">
        <v>204.746058510887</v>
      </c>
      <c r="D4" s="1">
        <v>495.56299999999999</v>
      </c>
      <c r="E4" s="1">
        <v>580.96799999999996</v>
      </c>
      <c r="F4" s="1">
        <v>1076.5309999999999</v>
      </c>
      <c r="G4" s="1">
        <v>1281.2770585108799</v>
      </c>
      <c r="I4" s="1" t="s">
        <v>0</v>
      </c>
      <c r="J4" s="1">
        <v>204.746058510887</v>
      </c>
      <c r="K4" s="1">
        <v>495.56299999999999</v>
      </c>
      <c r="L4" s="1">
        <v>580.96799999999996</v>
      </c>
      <c r="M4" s="1">
        <v>1076.5309999999999</v>
      </c>
      <c r="N4" s="1">
        <v>1281.2770585108799</v>
      </c>
    </row>
    <row r="5" spans="2:31" x14ac:dyDescent="0.45">
      <c r="B5" s="1" t="s">
        <v>6</v>
      </c>
      <c r="C5" s="1">
        <v>204.42350350586199</v>
      </c>
      <c r="D5" s="1">
        <v>494.71499999999997</v>
      </c>
      <c r="E5" s="1">
        <v>582.66399999999896</v>
      </c>
      <c r="F5" s="1">
        <v>1077.3789999999999</v>
      </c>
      <c r="G5" s="1">
        <v>1281.8025035058599</v>
      </c>
      <c r="I5" s="1" t="s">
        <v>6</v>
      </c>
      <c r="J5" s="1">
        <v>204.42350350586199</v>
      </c>
      <c r="K5" s="1">
        <v>494.71499999999997</v>
      </c>
      <c r="L5" s="1">
        <v>582.66399999999896</v>
      </c>
      <c r="M5" s="1">
        <v>1077.3789999999999</v>
      </c>
      <c r="N5" s="1">
        <v>1281.8025035058599</v>
      </c>
    </row>
    <row r="6" spans="2:31" x14ac:dyDescent="0.45">
      <c r="B6" s="1" t="s">
        <v>7</v>
      </c>
      <c r="C6" s="1">
        <v>205.08345526908101</v>
      </c>
      <c r="D6" s="1">
        <v>494.71499999999997</v>
      </c>
      <c r="E6" s="1">
        <v>580.96799999999996</v>
      </c>
      <c r="F6" s="1">
        <v>1075.683</v>
      </c>
      <c r="G6" s="1">
        <v>1280.7664552690801</v>
      </c>
      <c r="I6" s="1" t="s">
        <v>7</v>
      </c>
      <c r="J6" s="1">
        <v>205.08345526908101</v>
      </c>
      <c r="K6" s="1">
        <v>494.71499999999997</v>
      </c>
      <c r="L6" s="1">
        <v>580.96799999999996</v>
      </c>
      <c r="M6" s="1">
        <v>1075.683</v>
      </c>
      <c r="N6" s="1">
        <v>1280.7664552690801</v>
      </c>
    </row>
    <row r="7" spans="2:31" x14ac:dyDescent="0.45">
      <c r="B7" s="1" t="s">
        <v>8</v>
      </c>
      <c r="C7" s="1">
        <v>201.997204142199</v>
      </c>
      <c r="D7" s="1">
        <v>494.71499999999997</v>
      </c>
      <c r="E7" s="1">
        <v>582.66399999999896</v>
      </c>
      <c r="F7" s="1">
        <v>1077.3789999999999</v>
      </c>
      <c r="G7" s="1">
        <v>1279.3762041421901</v>
      </c>
      <c r="I7" s="1" t="s">
        <v>8</v>
      </c>
      <c r="J7" s="1">
        <v>201.997204142199</v>
      </c>
      <c r="K7" s="1">
        <v>494.71499999999997</v>
      </c>
      <c r="L7" s="1">
        <v>582.66399999999896</v>
      </c>
      <c r="M7" s="1">
        <v>1077.3789999999999</v>
      </c>
      <c r="N7" s="1">
        <v>1279.3762041421901</v>
      </c>
    </row>
    <row r="8" spans="2:31" x14ac:dyDescent="0.45">
      <c r="B8" s="1" t="s">
        <v>9</v>
      </c>
      <c r="C8" s="1">
        <v>204.544524378495</v>
      </c>
      <c r="D8" s="1">
        <v>495.30549999999897</v>
      </c>
      <c r="E8" s="1">
        <v>580.96799999999996</v>
      </c>
      <c r="F8" s="1">
        <v>1076.27349999999</v>
      </c>
      <c r="G8" s="1">
        <v>1280.81802437849</v>
      </c>
      <c r="I8" s="1" t="s">
        <v>9</v>
      </c>
      <c r="J8" s="1">
        <v>204.544524378495</v>
      </c>
      <c r="K8" s="1">
        <v>495.30549999999897</v>
      </c>
      <c r="L8" s="1">
        <v>580.96799999999996</v>
      </c>
      <c r="M8" s="1">
        <v>1076.27349999999</v>
      </c>
      <c r="N8" s="1">
        <v>1280.81802437849</v>
      </c>
    </row>
    <row r="9" spans="2:31" x14ac:dyDescent="0.45">
      <c r="B9" s="1" t="s">
        <v>10</v>
      </c>
      <c r="C9" s="1">
        <v>204.381237169006</v>
      </c>
      <c r="D9" s="1">
        <v>494.9015</v>
      </c>
      <c r="E9" s="1">
        <v>580.96799999999996</v>
      </c>
      <c r="F9" s="1">
        <v>1075.8695</v>
      </c>
      <c r="G9" s="1">
        <v>1280.2507371690001</v>
      </c>
      <c r="I9" s="1" t="s">
        <v>10</v>
      </c>
      <c r="J9" s="1">
        <v>204.381237169006</v>
      </c>
      <c r="K9" s="1">
        <v>494.9015</v>
      </c>
      <c r="L9" s="1">
        <v>580.96799999999996</v>
      </c>
      <c r="M9" s="1">
        <v>1075.8695</v>
      </c>
      <c r="N9" s="1">
        <v>1280.2507371690001</v>
      </c>
    </row>
    <row r="10" spans="2:31" x14ac:dyDescent="0.45">
      <c r="I10" s="1"/>
      <c r="J10" s="1"/>
      <c r="K10" s="1"/>
      <c r="L10" s="1"/>
      <c r="M10" s="1"/>
      <c r="N10" s="1"/>
    </row>
    <row r="11" spans="2:31" x14ac:dyDescent="0.45">
      <c r="I11" s="1" t="s">
        <v>12</v>
      </c>
      <c r="J11" s="1">
        <v>201.381237169006</v>
      </c>
      <c r="K11" s="1">
        <v>494.71499999999997</v>
      </c>
      <c r="L11" s="1">
        <v>582.66399999999896</v>
      </c>
      <c r="M11" s="1">
        <v>1077.3789999999999</v>
      </c>
      <c r="N11" s="1">
        <v>1278.760237169</v>
      </c>
    </row>
    <row r="13" spans="2:31" x14ac:dyDescent="0.45">
      <c r="AE13" t="s">
        <v>9</v>
      </c>
    </row>
    <row r="14" spans="2:31" x14ac:dyDescent="0.45">
      <c r="B14" t="s">
        <v>0</v>
      </c>
      <c r="J14" t="s">
        <v>6</v>
      </c>
      <c r="P14" t="s">
        <v>7</v>
      </c>
      <c r="W14" t="s">
        <v>8</v>
      </c>
    </row>
  </sheetData>
  <conditionalFormatting sqref="C4:C9">
    <cfRule type="colorScale" priority="17">
      <colorScale>
        <cfvo type="min"/>
        <cfvo type="max"/>
        <color rgb="FF63BE7B"/>
        <color rgb="FFFCFCFF"/>
      </colorScale>
    </cfRule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9">
    <cfRule type="colorScale" priority="18">
      <colorScale>
        <cfvo type="min"/>
        <cfvo type="max"/>
        <color rgb="FF63BE7B"/>
        <color rgb="FFFCFCFF"/>
      </colorScale>
    </cfRule>
  </conditionalFormatting>
  <conditionalFormatting sqref="E4:E9">
    <cfRule type="colorScale" priority="16">
      <colorScale>
        <cfvo type="min"/>
        <cfvo type="max"/>
        <color rgb="FF63BE7B"/>
        <color rgb="FFFCFCFF"/>
      </colorScale>
    </cfRule>
  </conditionalFormatting>
  <conditionalFormatting sqref="F4:F9">
    <cfRule type="colorScale" priority="15">
      <colorScale>
        <cfvo type="min"/>
        <cfvo type="max"/>
        <color rgb="FF63BE7B"/>
        <color rgb="FFFCFCFF"/>
      </colorScale>
    </cfRule>
  </conditionalFormatting>
  <conditionalFormatting sqref="G4:G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">
      <colorScale>
        <cfvo type="min"/>
        <cfvo type="max"/>
        <color rgb="FF63BE7B"/>
        <color rgb="FFFCFCFF"/>
      </colorScale>
    </cfRule>
  </conditionalFormatting>
  <conditionalFormatting sqref="J4:J9">
    <cfRule type="colorScale" priority="10">
      <colorScale>
        <cfvo type="min"/>
        <cfvo type="max"/>
        <color rgb="FF63BE7B"/>
        <color rgb="FFFCFCFF"/>
      </colorScale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K9">
    <cfRule type="colorScale" priority="11">
      <colorScale>
        <cfvo type="min"/>
        <cfvo type="max"/>
        <color rgb="FF63BE7B"/>
        <color rgb="FFFCFCFF"/>
      </colorScale>
    </cfRule>
  </conditionalFormatting>
  <conditionalFormatting sqref="L4:L9">
    <cfRule type="colorScale" priority="9">
      <colorScale>
        <cfvo type="min"/>
        <cfvo type="max"/>
        <color rgb="FF63BE7B"/>
        <color rgb="FFFCFCFF"/>
      </colorScale>
    </cfRule>
  </conditionalFormatting>
  <conditionalFormatting sqref="M4:M9">
    <cfRule type="colorScale" priority="8">
      <colorScale>
        <cfvo type="min"/>
        <cfvo type="max"/>
        <color rgb="FF63BE7B"/>
        <color rgb="FFFCFCFF"/>
      </colorScale>
    </cfRule>
  </conditionalFormatting>
  <conditionalFormatting sqref="N4:N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max"/>
        <color rgb="FF63BE7B"/>
        <color rgb="FFFCFCFF"/>
      </colorScale>
    </cfRule>
  </conditionalFormatting>
  <conditionalFormatting sqref="J4:J11">
    <cfRule type="colorScale" priority="5">
      <colorScale>
        <cfvo type="min"/>
        <cfvo type="max"/>
        <color rgb="FF63BE7B"/>
        <color rgb="FFFCFCFF"/>
      </colorScale>
    </cfRule>
  </conditionalFormatting>
  <conditionalFormatting sqref="K4:K11">
    <cfRule type="colorScale" priority="4">
      <colorScale>
        <cfvo type="min"/>
        <cfvo type="max"/>
        <color rgb="FF63BE7B"/>
        <color rgb="FFFCFCFF"/>
      </colorScale>
    </cfRule>
  </conditionalFormatting>
  <conditionalFormatting sqref="L4:L11">
    <cfRule type="colorScale" priority="3">
      <colorScale>
        <cfvo type="min"/>
        <cfvo type="max"/>
        <color rgb="FF63BE7B"/>
        <color rgb="FFFCFCFF"/>
      </colorScale>
    </cfRule>
  </conditionalFormatting>
  <conditionalFormatting sqref="M4:M11">
    <cfRule type="colorScale" priority="2">
      <colorScale>
        <cfvo type="min"/>
        <cfvo type="max"/>
        <color rgb="FF63BE7B"/>
        <color rgb="FFFCFCFF"/>
      </colorScale>
    </cfRule>
  </conditionalFormatting>
  <conditionalFormatting sqref="N4:N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D58E-4375-4555-B6F0-8665F6BEE260}">
  <dimension ref="B2:N10"/>
  <sheetViews>
    <sheetView workbookViewId="0">
      <selection activeCell="H22" sqref="H22"/>
    </sheetView>
  </sheetViews>
  <sheetFormatPr defaultRowHeight="14.25" x14ac:dyDescent="0.45"/>
  <sheetData>
    <row r="2" spans="2:14" x14ac:dyDescent="0.45"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2" t="s">
        <v>5</v>
      </c>
      <c r="I2" s="2" t="s">
        <v>1</v>
      </c>
      <c r="J2" s="2" t="s">
        <v>2</v>
      </c>
      <c r="K2" s="2" t="s">
        <v>3</v>
      </c>
      <c r="L2" s="2" t="s">
        <v>11</v>
      </c>
      <c r="M2" s="2" t="s">
        <v>4</v>
      </c>
      <c r="N2" s="2" t="s">
        <v>5</v>
      </c>
    </row>
    <row r="3" spans="2:14" x14ac:dyDescent="0.45">
      <c r="B3" s="1" t="s">
        <v>0</v>
      </c>
      <c r="C3" s="1">
        <v>1023.73029255443</v>
      </c>
      <c r="D3" s="1">
        <v>2605.3202295999999</v>
      </c>
      <c r="E3" s="1">
        <v>3043.7841318000001</v>
      </c>
      <c r="F3" s="1">
        <v>5649.10436139999</v>
      </c>
      <c r="G3" s="1">
        <v>6672.83465395443</v>
      </c>
      <c r="I3" s="1" t="s">
        <v>0</v>
      </c>
      <c r="J3" s="1">
        <v>1023.73029255443</v>
      </c>
      <c r="K3" s="1">
        <v>2605.3202295999999</v>
      </c>
      <c r="L3" s="1">
        <v>3043.7841318000001</v>
      </c>
      <c r="M3" s="1">
        <v>5649.10436139999</v>
      </c>
      <c r="N3" s="1">
        <v>6672.83465395443</v>
      </c>
    </row>
    <row r="4" spans="2:14" x14ac:dyDescent="0.45">
      <c r="B4" s="1" t="s">
        <v>6</v>
      </c>
      <c r="C4" s="1">
        <v>1022.11751752931</v>
      </c>
      <c r="D4" s="1">
        <v>2602.0127295999901</v>
      </c>
      <c r="E4" s="1">
        <v>3051.7441318000001</v>
      </c>
      <c r="F4" s="1">
        <v>5653.7568613999902</v>
      </c>
      <c r="G4" s="1">
        <v>6675.8743789293103</v>
      </c>
      <c r="I4" s="1" t="s">
        <v>6</v>
      </c>
      <c r="J4" s="1">
        <v>1022.11751752931</v>
      </c>
      <c r="K4" s="1">
        <v>2602.0127295999901</v>
      </c>
      <c r="L4" s="1">
        <v>3051.7441318000001</v>
      </c>
      <c r="M4" s="1">
        <v>5653.7568613999902</v>
      </c>
      <c r="N4" s="1">
        <v>6675.8743789293103</v>
      </c>
    </row>
    <row r="5" spans="2:14" x14ac:dyDescent="0.45">
      <c r="B5" s="1" t="s">
        <v>7</v>
      </c>
      <c r="C5" s="1">
        <v>1025.4172763454001</v>
      </c>
      <c r="D5" s="1">
        <v>2601.0802295999902</v>
      </c>
      <c r="E5" s="1">
        <v>3043.7841318000001</v>
      </c>
      <c r="F5" s="1">
        <v>5644.8643613999902</v>
      </c>
      <c r="G5" s="1">
        <v>6670.2816377454001</v>
      </c>
      <c r="I5" s="1" t="s">
        <v>7</v>
      </c>
      <c r="J5" s="1">
        <v>1025.4172763454001</v>
      </c>
      <c r="K5" s="1">
        <v>2601.0802295999902</v>
      </c>
      <c r="L5" s="1">
        <v>3043.7841318000001</v>
      </c>
      <c r="M5" s="1">
        <v>5644.8643613999902</v>
      </c>
      <c r="N5" s="1">
        <v>6670.2816377454001</v>
      </c>
    </row>
    <row r="6" spans="2:14" x14ac:dyDescent="0.45">
      <c r="B6" s="1" t="s">
        <v>8</v>
      </c>
      <c r="C6" s="1">
        <v>1009.98602071099</v>
      </c>
      <c r="D6" s="1">
        <v>2602.0127295999901</v>
      </c>
      <c r="E6" s="1">
        <v>3051.7441318000001</v>
      </c>
      <c r="F6" s="1">
        <v>5653.7568613999902</v>
      </c>
      <c r="G6" s="1">
        <v>6663.7428821109897</v>
      </c>
      <c r="I6" s="1" t="s">
        <v>8</v>
      </c>
      <c r="J6" s="1">
        <v>1009.98602071099</v>
      </c>
      <c r="K6" s="1">
        <v>2602.0127295999901</v>
      </c>
      <c r="L6" s="1">
        <v>3051.7441318000001</v>
      </c>
      <c r="M6" s="1">
        <v>5653.7568613999902</v>
      </c>
      <c r="N6" s="1">
        <v>6663.7428821109897</v>
      </c>
    </row>
    <row r="7" spans="2:14" x14ac:dyDescent="0.45">
      <c r="B7" s="1" t="s">
        <v>9</v>
      </c>
      <c r="C7" s="1">
        <v>1022.72262189247</v>
      </c>
      <c r="D7" s="1">
        <v>2604.0327296</v>
      </c>
      <c r="E7" s="1">
        <v>3043.7841318000001</v>
      </c>
      <c r="F7" s="1">
        <v>5647.8168613999896</v>
      </c>
      <c r="G7" s="1">
        <v>6670.5394832924703</v>
      </c>
      <c r="I7" s="1" t="s">
        <v>9</v>
      </c>
      <c r="J7" s="1">
        <v>1022.72262189247</v>
      </c>
      <c r="K7" s="1">
        <v>2604.0327296</v>
      </c>
      <c r="L7" s="1">
        <v>3043.7841318000001</v>
      </c>
      <c r="M7" s="1">
        <v>5647.8168613999896</v>
      </c>
      <c r="N7" s="1">
        <v>6670.5394832924703</v>
      </c>
    </row>
    <row r="8" spans="2:14" x14ac:dyDescent="0.45">
      <c r="B8" s="1" t="s">
        <v>10</v>
      </c>
      <c r="C8" s="1">
        <v>1021.90618584503</v>
      </c>
      <c r="D8" s="1">
        <v>2602.0127295999901</v>
      </c>
      <c r="E8" s="1">
        <v>3043.7841318000001</v>
      </c>
      <c r="F8" s="1">
        <v>5645.7968614000001</v>
      </c>
      <c r="G8" s="1">
        <v>6667.7030472450297</v>
      </c>
      <c r="I8" s="1" t="s">
        <v>10</v>
      </c>
      <c r="J8" s="1">
        <v>1021.90618584503</v>
      </c>
      <c r="K8" s="1">
        <v>2602.0127295999901</v>
      </c>
      <c r="L8" s="1">
        <v>3043.7841318000001</v>
      </c>
      <c r="M8" s="1">
        <v>5645.7968614000001</v>
      </c>
      <c r="N8" s="1">
        <v>6667.7030472450297</v>
      </c>
    </row>
    <row r="9" spans="2:14" x14ac:dyDescent="0.45">
      <c r="I9" s="1"/>
      <c r="J9" s="1"/>
      <c r="K9" s="1"/>
      <c r="L9" s="1"/>
      <c r="M9" s="1"/>
      <c r="N9" s="1"/>
    </row>
    <row r="10" spans="2:14" x14ac:dyDescent="0.45">
      <c r="B10" t="s">
        <v>13</v>
      </c>
      <c r="C10">
        <v>1006.90618584503</v>
      </c>
      <c r="D10">
        <v>2602.0127295999901</v>
      </c>
      <c r="E10">
        <v>3051.7441318000001</v>
      </c>
      <c r="F10">
        <v>5653.7568613999902</v>
      </c>
      <c r="G10">
        <v>6660.6630472450297</v>
      </c>
      <c r="I10" s="1" t="s">
        <v>13</v>
      </c>
      <c r="J10" s="1">
        <v>1006.90618584503</v>
      </c>
      <c r="K10" s="1">
        <v>2602.0127295999901</v>
      </c>
      <c r="L10" s="1">
        <v>3051.7441318000001</v>
      </c>
      <c r="M10" s="1">
        <v>5653.7568613999902</v>
      </c>
      <c r="N10" s="1">
        <v>6660.6630472450297</v>
      </c>
    </row>
  </sheetData>
  <conditionalFormatting sqref="C3:C8">
    <cfRule type="colorScale" priority="18">
      <colorScale>
        <cfvo type="min"/>
        <cfvo type="max"/>
        <color rgb="FF63BE7B"/>
        <color rgb="FFFCFCFF"/>
      </colorScale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8">
    <cfRule type="colorScale" priority="19">
      <colorScale>
        <cfvo type="min"/>
        <cfvo type="max"/>
        <color rgb="FF63BE7B"/>
        <color rgb="FFFCFCFF"/>
      </colorScale>
    </cfRule>
  </conditionalFormatting>
  <conditionalFormatting sqref="E3:E8">
    <cfRule type="colorScale" priority="17">
      <colorScale>
        <cfvo type="min"/>
        <cfvo type="max"/>
        <color rgb="FF63BE7B"/>
        <color rgb="FFFCFCFF"/>
      </colorScale>
    </cfRule>
  </conditionalFormatting>
  <conditionalFormatting sqref="F3:F8">
    <cfRule type="colorScale" priority="16">
      <colorScale>
        <cfvo type="min"/>
        <cfvo type="max"/>
        <color rgb="FF63BE7B"/>
        <color rgb="FFFCFCFF"/>
      </colorScale>
    </cfRule>
  </conditionalFormatting>
  <conditionalFormatting sqref="G3:G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max"/>
        <color rgb="FF63BE7B"/>
        <color rgb="FFFCFCFF"/>
      </colorScale>
    </cfRule>
  </conditionalFormatting>
  <conditionalFormatting sqref="J3:J8">
    <cfRule type="colorScale" priority="11">
      <colorScale>
        <cfvo type="min"/>
        <cfvo type="max"/>
        <color rgb="FF63BE7B"/>
        <color rgb="FFFCFCFF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8">
    <cfRule type="colorScale" priority="12">
      <colorScale>
        <cfvo type="min"/>
        <cfvo type="max"/>
        <color rgb="FF63BE7B"/>
        <color rgb="FFFCFCFF"/>
      </colorScale>
    </cfRule>
  </conditionalFormatting>
  <conditionalFormatting sqref="L3:L8">
    <cfRule type="colorScale" priority="10">
      <colorScale>
        <cfvo type="min"/>
        <cfvo type="max"/>
        <color rgb="FF63BE7B"/>
        <color rgb="FFFCFCFF"/>
      </colorScale>
    </cfRule>
  </conditionalFormatting>
  <conditionalFormatting sqref="M3:M8">
    <cfRule type="colorScale" priority="9">
      <colorScale>
        <cfvo type="min"/>
        <cfvo type="max"/>
        <color rgb="FF63BE7B"/>
        <color rgb="FFFCFCFF"/>
      </colorScale>
    </cfRule>
  </conditionalFormatting>
  <conditionalFormatting sqref="N3:N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max"/>
        <color rgb="FF63BE7B"/>
        <color rgb="FFFCFCFF"/>
      </colorScale>
    </cfRule>
  </conditionalFormatting>
  <conditionalFormatting sqref="J3:J10">
    <cfRule type="colorScale" priority="6">
      <colorScale>
        <cfvo type="min"/>
        <cfvo type="max"/>
        <color rgb="FF63BE7B"/>
        <color rgb="FFFCFCFF"/>
      </colorScale>
    </cfRule>
  </conditionalFormatting>
  <conditionalFormatting sqref="K3:K10">
    <cfRule type="colorScale" priority="5">
      <colorScale>
        <cfvo type="min"/>
        <cfvo type="max"/>
        <color rgb="FF63BE7B"/>
        <color rgb="FFFCFCFF"/>
      </colorScale>
    </cfRule>
  </conditionalFormatting>
  <conditionalFormatting sqref="L3:L10">
    <cfRule type="colorScale" priority="4">
      <colorScale>
        <cfvo type="min"/>
        <cfvo type="max"/>
        <color rgb="FF63BE7B"/>
        <color rgb="FFFCFCFF"/>
      </colorScale>
    </cfRule>
  </conditionalFormatting>
  <conditionalFormatting sqref="M3:M10">
    <cfRule type="colorScale" priority="3">
      <colorScale>
        <cfvo type="min"/>
        <cfvo type="max"/>
        <color rgb="FF63BE7B"/>
        <color rgb="FFFCFCFF"/>
      </colorScale>
    </cfRule>
  </conditionalFormatting>
  <conditionalFormatting sqref="N3:N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B640-44A5-4AE1-B639-A3416B344111}">
  <dimension ref="B3:N10"/>
  <sheetViews>
    <sheetView tabSelected="1" workbookViewId="0">
      <selection activeCell="F17" sqref="F17"/>
    </sheetView>
  </sheetViews>
  <sheetFormatPr defaultRowHeight="14.25" x14ac:dyDescent="0.45"/>
  <cols>
    <col min="2" max="2" width="15.6640625" customWidth="1"/>
    <col min="3" max="3" width="16" customWidth="1"/>
    <col min="6" max="6" width="11.1328125" customWidth="1"/>
    <col min="9" max="9" width="15" customWidth="1"/>
  </cols>
  <sheetData>
    <row r="3" spans="2:14" x14ac:dyDescent="0.45">
      <c r="B3" s="2" t="s">
        <v>14</v>
      </c>
      <c r="C3" s="2" t="s">
        <v>2</v>
      </c>
      <c r="D3" s="2" t="s">
        <v>3</v>
      </c>
      <c r="E3" s="2" t="s">
        <v>11</v>
      </c>
      <c r="F3" s="2" t="s">
        <v>4</v>
      </c>
      <c r="G3" s="2" t="s">
        <v>5</v>
      </c>
      <c r="I3" s="2" t="s">
        <v>14</v>
      </c>
      <c r="J3" s="2" t="s">
        <v>2</v>
      </c>
      <c r="K3" s="2" t="s">
        <v>3</v>
      </c>
      <c r="L3" s="2" t="s">
        <v>11</v>
      </c>
      <c r="M3" s="2" t="s">
        <v>4</v>
      </c>
      <c r="N3" s="2" t="s">
        <v>5</v>
      </c>
    </row>
    <row r="4" spans="2:14" x14ac:dyDescent="0.45">
      <c r="B4" s="3">
        <v>0.1</v>
      </c>
      <c r="C4" s="1">
        <v>201.381237169006</v>
      </c>
      <c r="D4" s="1">
        <v>493.49849999999998</v>
      </c>
      <c r="E4" s="1">
        <v>582.09760000000006</v>
      </c>
      <c r="F4" s="1">
        <v>1075.5961</v>
      </c>
      <c r="G4" s="1">
        <v>1276.9773371690001</v>
      </c>
      <c r="I4" s="3">
        <v>0.1</v>
      </c>
      <c r="J4" s="1">
        <v>201.381237169006</v>
      </c>
      <c r="K4" s="1">
        <v>493.49849999999998</v>
      </c>
      <c r="L4" s="1">
        <v>582.09760000000006</v>
      </c>
      <c r="M4" s="1">
        <v>1075.5961</v>
      </c>
      <c r="N4" s="1">
        <v>1276.9773371690001</v>
      </c>
    </row>
    <row r="5" spans="2:14" x14ac:dyDescent="0.45">
      <c r="B5" s="3">
        <v>0.3</v>
      </c>
      <c r="C5" s="1">
        <v>197.381237169006</v>
      </c>
      <c r="D5" s="1">
        <v>490.1848</v>
      </c>
      <c r="E5" s="1">
        <v>585.46439999999996</v>
      </c>
      <c r="F5" s="1">
        <v>1075.6491999999901</v>
      </c>
      <c r="G5" s="1">
        <v>1273.0304371689999</v>
      </c>
      <c r="I5" s="3">
        <v>0.3</v>
      </c>
      <c r="J5" s="1">
        <v>197.381237169006</v>
      </c>
      <c r="K5" s="1">
        <v>490.1848</v>
      </c>
      <c r="L5" s="1">
        <v>585.46439999999996</v>
      </c>
      <c r="M5" s="1">
        <v>1075.6491999999901</v>
      </c>
      <c r="N5" s="1">
        <v>1273.0304371689999</v>
      </c>
    </row>
    <row r="6" spans="2:14" x14ac:dyDescent="0.45">
      <c r="B6" s="3">
        <v>0.5</v>
      </c>
      <c r="C6" s="1">
        <v>192.31997763382299</v>
      </c>
      <c r="D6" s="1">
        <v>488.85399999999902</v>
      </c>
      <c r="E6" s="1">
        <v>586.92724999999905</v>
      </c>
      <c r="F6" s="1">
        <v>1075.78125</v>
      </c>
      <c r="G6" s="1">
        <v>1268.1012276338199</v>
      </c>
      <c r="I6" s="3">
        <v>0.5</v>
      </c>
      <c r="J6" s="1">
        <v>192.31997763382299</v>
      </c>
      <c r="K6" s="1">
        <v>488.85399999999902</v>
      </c>
      <c r="L6" s="1">
        <v>586.92724999999905</v>
      </c>
      <c r="M6" s="1">
        <v>1075.78125</v>
      </c>
      <c r="N6" s="1">
        <v>1268.1012276338199</v>
      </c>
    </row>
    <row r="7" spans="2:14" x14ac:dyDescent="0.45">
      <c r="B7" s="3">
        <v>0.7</v>
      </c>
      <c r="C7" s="1">
        <v>192.31997763382299</v>
      </c>
      <c r="D7" s="1">
        <v>486.07239999999899</v>
      </c>
      <c r="E7" s="1">
        <v>583.41634999999997</v>
      </c>
      <c r="F7" s="1">
        <v>1069.48875</v>
      </c>
      <c r="G7" s="1">
        <v>1261.8087276338199</v>
      </c>
      <c r="I7" s="3">
        <v>0.7</v>
      </c>
      <c r="J7" s="1">
        <v>192.31997763382299</v>
      </c>
      <c r="K7" s="1">
        <v>486.07239999999899</v>
      </c>
      <c r="L7" s="1">
        <v>583.41634999999997</v>
      </c>
      <c r="M7" s="1">
        <v>1069.48875</v>
      </c>
      <c r="N7" s="1">
        <v>1261.8087276338199</v>
      </c>
    </row>
    <row r="8" spans="2:14" x14ac:dyDescent="0.45">
      <c r="B8" s="4">
        <v>0.9</v>
      </c>
      <c r="C8" s="1">
        <v>165.40140689877401</v>
      </c>
      <c r="D8" s="1">
        <v>490.80929999999898</v>
      </c>
      <c r="E8" s="1">
        <v>597.33680000000004</v>
      </c>
      <c r="F8" s="1">
        <v>1088.1460999999999</v>
      </c>
      <c r="G8" s="1">
        <v>1253.5475068987701</v>
      </c>
      <c r="I8" s="4">
        <v>0.9</v>
      </c>
      <c r="J8" s="1">
        <v>165.40140689877401</v>
      </c>
      <c r="K8" s="1">
        <v>490.80929999999898</v>
      </c>
      <c r="L8" s="1">
        <v>597.33680000000004</v>
      </c>
      <c r="M8" s="1">
        <v>1088.1460999999999</v>
      </c>
      <c r="N8" s="1">
        <v>1253.5475068987701</v>
      </c>
    </row>
    <row r="10" spans="2:14" x14ac:dyDescent="0.45">
      <c r="B10" s="1" t="s">
        <v>12</v>
      </c>
      <c r="C10" s="2">
        <v>201.381237169006</v>
      </c>
      <c r="D10" s="2">
        <v>494.71499999999997</v>
      </c>
      <c r="E10" s="2">
        <v>582.66399999999896</v>
      </c>
      <c r="F10" s="2">
        <v>1077.3789999999999</v>
      </c>
      <c r="G10">
        <v>1278.760237169</v>
      </c>
      <c r="I10" s="1" t="s">
        <v>12</v>
      </c>
      <c r="J10" s="1">
        <v>201.381237169006</v>
      </c>
      <c r="K10" s="1">
        <v>494.71499999999997</v>
      </c>
      <c r="L10" s="1">
        <v>582.66399999999896</v>
      </c>
      <c r="M10" s="1">
        <v>1077.3789999999999</v>
      </c>
      <c r="N10" s="1">
        <v>1278.760237169</v>
      </c>
    </row>
  </sheetData>
  <conditionalFormatting sqref="C4:C7">
    <cfRule type="colorScale" priority="43">
      <colorScale>
        <cfvo type="min"/>
        <cfvo type="max"/>
        <color rgb="FF63BE7B"/>
        <color rgb="FFFCFCFF"/>
      </colorScale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7">
    <cfRule type="colorScale" priority="44">
      <colorScale>
        <cfvo type="min"/>
        <cfvo type="max"/>
        <color rgb="FF63BE7B"/>
        <color rgb="FFFCFCFF"/>
      </colorScale>
    </cfRule>
  </conditionalFormatting>
  <conditionalFormatting sqref="E4:E7">
    <cfRule type="colorScale" priority="42">
      <colorScale>
        <cfvo type="min"/>
        <cfvo type="max"/>
        <color rgb="FF63BE7B"/>
        <color rgb="FFFCFCFF"/>
      </colorScale>
    </cfRule>
  </conditionalFormatting>
  <conditionalFormatting sqref="F4:F7">
    <cfRule type="colorScale" priority="41">
      <colorScale>
        <cfvo type="min"/>
        <cfvo type="max"/>
        <color rgb="FF63BE7B"/>
        <color rgb="FFFCFCFF"/>
      </colorScale>
    </cfRule>
  </conditionalFormatting>
  <conditionalFormatting sqref="G4:G7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0">
      <colorScale>
        <cfvo type="min"/>
        <cfvo type="max"/>
        <color rgb="FF63BE7B"/>
        <color rgb="FFFCFCFF"/>
      </colorScale>
    </cfRule>
  </conditionalFormatting>
  <conditionalFormatting sqref="C4:C8">
    <cfRule type="colorScale" priority="38">
      <colorScale>
        <cfvo type="min"/>
        <cfvo type="max"/>
        <color rgb="FF63BE7B"/>
        <color rgb="FFFCFCFF"/>
      </colorScale>
    </cfRule>
  </conditionalFormatting>
  <conditionalFormatting sqref="D4:D8">
    <cfRule type="colorScale" priority="37">
      <colorScale>
        <cfvo type="min"/>
        <cfvo type="max"/>
        <color rgb="FF63BE7B"/>
        <color rgb="FFFCFCFF"/>
      </colorScale>
    </cfRule>
  </conditionalFormatting>
  <conditionalFormatting sqref="E4:E8">
    <cfRule type="colorScale" priority="36">
      <colorScale>
        <cfvo type="min"/>
        <cfvo type="max"/>
        <color rgb="FF63BE7B"/>
        <color rgb="FFFCFCFF"/>
      </colorScale>
    </cfRule>
  </conditionalFormatting>
  <conditionalFormatting sqref="F4:F8">
    <cfRule type="colorScale" priority="35">
      <colorScale>
        <cfvo type="min"/>
        <cfvo type="max"/>
        <color rgb="FF63BE7B"/>
        <color rgb="FFFCFCFF"/>
      </colorScale>
    </cfRule>
  </conditionalFormatting>
  <conditionalFormatting sqref="G4:G8">
    <cfRule type="colorScale" priority="34">
      <colorScale>
        <cfvo type="min"/>
        <cfvo type="max"/>
        <color rgb="FF63BE7B"/>
        <color rgb="FFFCFCFF"/>
      </colorScale>
    </cfRule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J7">
    <cfRule type="colorScale" priority="26">
      <colorScale>
        <cfvo type="min"/>
        <cfvo type="max"/>
        <color rgb="FF63BE7B"/>
        <color rgb="FFFCFCFF"/>
      </colorScale>
    </cfRule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K7">
    <cfRule type="colorScale" priority="27">
      <colorScale>
        <cfvo type="min"/>
        <cfvo type="max"/>
        <color rgb="FF63BE7B"/>
        <color rgb="FFFCFCFF"/>
      </colorScale>
    </cfRule>
  </conditionalFormatting>
  <conditionalFormatting sqref="L4:L7">
    <cfRule type="colorScale" priority="25">
      <colorScale>
        <cfvo type="min"/>
        <cfvo type="max"/>
        <color rgb="FF63BE7B"/>
        <color rgb="FFFCFCFF"/>
      </colorScale>
    </cfRule>
  </conditionalFormatting>
  <conditionalFormatting sqref="M4:M7">
    <cfRule type="colorScale" priority="24">
      <colorScale>
        <cfvo type="min"/>
        <cfvo type="max"/>
        <color rgb="FF63BE7B"/>
        <color rgb="FFFCFCFF"/>
      </colorScale>
    </cfRule>
  </conditionalFormatting>
  <conditionalFormatting sqref="N4:N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">
      <colorScale>
        <cfvo type="min"/>
        <cfvo type="max"/>
        <color rgb="FF63BE7B"/>
        <color rgb="FFFCFCFF"/>
      </colorScale>
    </cfRule>
  </conditionalFormatting>
  <conditionalFormatting sqref="J4:J8">
    <cfRule type="colorScale" priority="21">
      <colorScale>
        <cfvo type="min"/>
        <cfvo type="max"/>
        <color rgb="FF63BE7B"/>
        <color rgb="FFFCFCFF"/>
      </colorScale>
    </cfRule>
  </conditionalFormatting>
  <conditionalFormatting sqref="K4:K8">
    <cfRule type="colorScale" priority="20">
      <colorScale>
        <cfvo type="min"/>
        <cfvo type="max"/>
        <color rgb="FF63BE7B"/>
        <color rgb="FFFCFCFF"/>
      </colorScale>
    </cfRule>
  </conditionalFormatting>
  <conditionalFormatting sqref="L4:L8">
    <cfRule type="colorScale" priority="19">
      <colorScale>
        <cfvo type="min"/>
        <cfvo type="max"/>
        <color rgb="FF63BE7B"/>
        <color rgb="FFFCFCFF"/>
      </colorScale>
    </cfRule>
  </conditionalFormatting>
  <conditionalFormatting sqref="M4:M8">
    <cfRule type="colorScale" priority="18">
      <colorScale>
        <cfvo type="min"/>
        <cfvo type="max"/>
        <color rgb="FF63BE7B"/>
        <color rgb="FFFCFCFF"/>
      </colorScale>
    </cfRule>
  </conditionalFormatting>
  <conditionalFormatting sqref="N4:N8">
    <cfRule type="colorScale" priority="17">
      <colorScale>
        <cfvo type="min"/>
        <cfvo type="max"/>
        <color rgb="FF63BE7B"/>
        <color rgb="FFFCFCFF"/>
      </colorScale>
    </cfRule>
  </conditionalFormatting>
  <conditionalFormatting sqref="J10">
    <cfRule type="colorScale" priority="16">
      <colorScale>
        <cfvo type="min"/>
        <cfvo type="max"/>
        <color rgb="FF63BE7B"/>
        <color rgb="FFFCFCFF"/>
      </colorScale>
    </cfRule>
  </conditionalFormatting>
  <conditionalFormatting sqref="K10">
    <cfRule type="colorScale" priority="15">
      <colorScale>
        <cfvo type="min"/>
        <cfvo type="max"/>
        <color rgb="FF63BE7B"/>
        <color rgb="FFFCFCFF"/>
      </colorScale>
    </cfRule>
  </conditionalFormatting>
  <conditionalFormatting sqref="L10">
    <cfRule type="colorScale" priority="14">
      <colorScale>
        <cfvo type="min"/>
        <cfvo type="max"/>
        <color rgb="FF63BE7B"/>
        <color rgb="FFFCFCFF"/>
      </colorScale>
    </cfRule>
  </conditionalFormatting>
  <conditionalFormatting sqref="M10">
    <cfRule type="colorScale" priority="13">
      <colorScale>
        <cfvo type="min"/>
        <cfvo type="max"/>
        <color rgb="FF63BE7B"/>
        <color rgb="FFFCFCFF"/>
      </colorScale>
    </cfRule>
  </conditionalFormatting>
  <conditionalFormatting sqref="N1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J10">
    <cfRule type="colorScale" priority="11">
      <colorScale>
        <cfvo type="min"/>
        <cfvo type="max"/>
        <color rgb="FF63BE7B"/>
        <color rgb="FFFCFCFF"/>
      </colorScale>
    </cfRule>
  </conditionalFormatting>
  <conditionalFormatting sqref="K4:K10">
    <cfRule type="colorScale" priority="10">
      <colorScale>
        <cfvo type="min"/>
        <cfvo type="max"/>
        <color rgb="FF63BE7B"/>
        <color rgb="FFFCFCFF"/>
      </colorScale>
    </cfRule>
  </conditionalFormatting>
  <conditionalFormatting sqref="L4:L10">
    <cfRule type="colorScale" priority="9">
      <colorScale>
        <cfvo type="min"/>
        <cfvo type="max"/>
        <color rgb="FF63BE7B"/>
        <color rgb="FFFCFCFF"/>
      </colorScale>
    </cfRule>
  </conditionalFormatting>
  <conditionalFormatting sqref="M4:M10">
    <cfRule type="colorScale" priority="8">
      <colorScale>
        <cfvo type="min"/>
        <cfvo type="max"/>
        <color rgb="FF63BE7B"/>
        <color rgb="FFFCFCFF"/>
      </colorScale>
    </cfRule>
  </conditionalFormatting>
  <conditionalFormatting sqref="N4:N1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">
    <cfRule type="colorScale" priority="6">
      <colorScale>
        <cfvo type="min"/>
        <cfvo type="max"/>
        <color rgb="FF63BE7B"/>
        <color rgb="FFFCFCFF"/>
      </colorScale>
    </cfRule>
  </conditionalFormatting>
  <conditionalFormatting sqref="D10">
    <cfRule type="colorScale" priority="5">
      <colorScale>
        <cfvo type="min"/>
        <cfvo type="max"/>
        <color rgb="FF63BE7B"/>
        <color rgb="FFFCFCFF"/>
      </colorScale>
    </cfRule>
  </conditionalFormatting>
  <conditionalFormatting sqref="E10">
    <cfRule type="colorScale" priority="4">
      <colorScale>
        <cfvo type="min"/>
        <cfvo type="max"/>
        <color rgb="FF63BE7B"/>
        <color rgb="FFFCFCFF"/>
      </colorScale>
    </cfRule>
  </conditionalFormatting>
  <conditionalFormatting sqref="F10">
    <cfRule type="colorScale" priority="3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5444-729E-4520-9E32-811C85EFA0D4}">
  <dimension ref="B2:N9"/>
  <sheetViews>
    <sheetView workbookViewId="0">
      <selection activeCell="H13" sqref="H13"/>
    </sheetView>
  </sheetViews>
  <sheetFormatPr defaultRowHeight="14.25" x14ac:dyDescent="0.45"/>
  <cols>
    <col min="2" max="2" width="15.33203125" customWidth="1"/>
    <col min="6" max="6" width="11.265625" customWidth="1"/>
    <col min="9" max="9" width="15.59765625" customWidth="1"/>
    <col min="13" max="13" width="11.1328125" customWidth="1"/>
  </cols>
  <sheetData>
    <row r="2" spans="2:14" x14ac:dyDescent="0.45">
      <c r="B2" s="2" t="s">
        <v>14</v>
      </c>
      <c r="C2" s="2" t="s">
        <v>2</v>
      </c>
      <c r="D2" s="2" t="s">
        <v>3</v>
      </c>
      <c r="E2" s="2" t="s">
        <v>11</v>
      </c>
      <c r="F2" s="2" t="s">
        <v>4</v>
      </c>
      <c r="G2" s="2" t="s">
        <v>5</v>
      </c>
      <c r="I2" s="2" t="s">
        <v>14</v>
      </c>
      <c r="J2" s="2" t="s">
        <v>2</v>
      </c>
      <c r="K2" s="2" t="s">
        <v>3</v>
      </c>
      <c r="L2" s="2" t="s">
        <v>11</v>
      </c>
      <c r="M2" s="2" t="s">
        <v>4</v>
      </c>
      <c r="N2" s="2" t="s">
        <v>5</v>
      </c>
    </row>
    <row r="3" spans="2:14" x14ac:dyDescent="0.45">
      <c r="B3" s="3">
        <v>0.1</v>
      </c>
      <c r="C3" s="1">
        <v>1006.90618584503</v>
      </c>
      <c r="D3" s="1">
        <v>2596.2255591399999</v>
      </c>
      <c r="E3" s="1">
        <v>3048.3046481199899</v>
      </c>
      <c r="F3" s="1">
        <v>5644.5302072599898</v>
      </c>
      <c r="G3" s="1">
        <v>6651.4363931050302</v>
      </c>
      <c r="I3" s="3">
        <v>0.1</v>
      </c>
      <c r="J3" s="1">
        <v>1006.90618584503</v>
      </c>
      <c r="K3" s="1">
        <v>2596.2255591399999</v>
      </c>
      <c r="L3" s="1">
        <v>3048.3046481199899</v>
      </c>
      <c r="M3" s="1">
        <v>5644.5302072599898</v>
      </c>
      <c r="N3" s="1">
        <v>6651.4363931050302</v>
      </c>
    </row>
    <row r="4" spans="2:14" x14ac:dyDescent="0.45">
      <c r="B4" s="3">
        <v>0.3</v>
      </c>
      <c r="C4" s="1">
        <v>986.90618584503102</v>
      </c>
      <c r="D4" s="1">
        <v>2584.37782499999</v>
      </c>
      <c r="E4" s="1">
        <v>3059.1165458800001</v>
      </c>
      <c r="F4" s="1">
        <v>5643.4943708799901</v>
      </c>
      <c r="G4" s="1">
        <v>6630.4005567250297</v>
      </c>
      <c r="I4" s="3">
        <v>0.3</v>
      </c>
      <c r="J4" s="1">
        <v>986.90618584503102</v>
      </c>
      <c r="K4" s="1">
        <v>2584.37782499999</v>
      </c>
      <c r="L4" s="1">
        <v>3059.1165458800001</v>
      </c>
      <c r="M4" s="1">
        <v>5643.4943708799901</v>
      </c>
      <c r="N4" s="1">
        <v>6630.4005567250297</v>
      </c>
    </row>
    <row r="5" spans="2:14" x14ac:dyDescent="0.45">
      <c r="B5" s="3">
        <v>0.5</v>
      </c>
      <c r="C5" s="1">
        <v>986.90618584503102</v>
      </c>
      <c r="D5" s="1">
        <v>2576.5358249999899</v>
      </c>
      <c r="E5" s="1">
        <v>3045.6716741999999</v>
      </c>
      <c r="F5" s="1">
        <v>5622.2074991999998</v>
      </c>
      <c r="G5" s="1">
        <v>6609.1136850450303</v>
      </c>
      <c r="I5" s="3">
        <v>0.5</v>
      </c>
      <c r="J5" s="1">
        <v>986.90618584503102</v>
      </c>
      <c r="K5" s="1">
        <v>2576.5358249999899</v>
      </c>
      <c r="L5" s="1">
        <v>3045.6716741999999</v>
      </c>
      <c r="M5" s="1">
        <v>5622.2074991999998</v>
      </c>
      <c r="N5" s="1">
        <v>6609.1136850450303</v>
      </c>
    </row>
    <row r="6" spans="2:14" x14ac:dyDescent="0.45">
      <c r="B6" s="3">
        <v>0.7</v>
      </c>
      <c r="C6" s="1">
        <v>946.79101576881897</v>
      </c>
      <c r="D6" s="1">
        <v>2553.69690532499</v>
      </c>
      <c r="E6" s="1">
        <v>3083.8050683274901</v>
      </c>
      <c r="F6" s="1">
        <v>5637.5019736525001</v>
      </c>
      <c r="G6" s="1">
        <v>6584.2929894213103</v>
      </c>
      <c r="I6" s="3">
        <v>0.7</v>
      </c>
      <c r="J6" s="1">
        <v>946.79101576881897</v>
      </c>
      <c r="K6" s="1">
        <v>2553.69690532499</v>
      </c>
      <c r="L6" s="1">
        <v>3083.8050683274901</v>
      </c>
      <c r="M6" s="1">
        <v>5637.5019736525001</v>
      </c>
      <c r="N6" s="1">
        <v>6584.2929894213103</v>
      </c>
    </row>
    <row r="7" spans="2:14" x14ac:dyDescent="0.45">
      <c r="B7" s="4">
        <v>0.9</v>
      </c>
      <c r="C7" s="1">
        <v>827.00703449387095</v>
      </c>
      <c r="D7" s="1">
        <v>2580.7273249999998</v>
      </c>
      <c r="E7" s="1">
        <v>3121.6559308400001</v>
      </c>
      <c r="F7" s="1">
        <v>5702.3832558399899</v>
      </c>
      <c r="G7" s="1">
        <v>6529.3902903338703</v>
      </c>
      <c r="I7" s="4">
        <v>0.9</v>
      </c>
      <c r="J7" s="1">
        <v>827.00703449387095</v>
      </c>
      <c r="K7" s="1">
        <v>2580.7273249999998</v>
      </c>
      <c r="L7" s="1">
        <v>3121.6559308400001</v>
      </c>
      <c r="M7" s="1">
        <v>5702.3832558399899</v>
      </c>
      <c r="N7" s="1">
        <v>6529.3902903338703</v>
      </c>
    </row>
    <row r="9" spans="2:14" x14ac:dyDescent="0.45">
      <c r="B9" t="s">
        <v>13</v>
      </c>
      <c r="C9">
        <v>1006.90618584503</v>
      </c>
      <c r="D9">
        <v>2602.0127295999901</v>
      </c>
      <c r="E9">
        <v>3051.7441318000001</v>
      </c>
      <c r="F9">
        <v>5653.7568613999902</v>
      </c>
      <c r="G9">
        <v>6660.6630472450297</v>
      </c>
      <c r="I9" s="1" t="s">
        <v>13</v>
      </c>
      <c r="J9" s="1">
        <v>1006.90618584503</v>
      </c>
      <c r="K9" s="1">
        <v>2602.0127295999901</v>
      </c>
      <c r="L9" s="1">
        <v>3051.7441318000001</v>
      </c>
      <c r="M9" s="1">
        <v>5653.7568613999902</v>
      </c>
      <c r="N9" s="1">
        <v>6660.6630472450297</v>
      </c>
    </row>
  </sheetData>
  <conditionalFormatting sqref="C3:C6">
    <cfRule type="colorScale" priority="60">
      <colorScale>
        <cfvo type="min"/>
        <cfvo type="max"/>
        <color rgb="FF63BE7B"/>
        <color rgb="FFFCFCFF"/>
      </colorScale>
    </cfRule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6">
    <cfRule type="colorScale" priority="61">
      <colorScale>
        <cfvo type="min"/>
        <cfvo type="max"/>
        <color rgb="FF63BE7B"/>
        <color rgb="FFFCFCFF"/>
      </colorScale>
    </cfRule>
  </conditionalFormatting>
  <conditionalFormatting sqref="E3:E6">
    <cfRule type="colorScale" priority="59">
      <colorScale>
        <cfvo type="min"/>
        <cfvo type="max"/>
        <color rgb="FF63BE7B"/>
        <color rgb="FFFCFCFF"/>
      </colorScale>
    </cfRule>
  </conditionalFormatting>
  <conditionalFormatting sqref="F3:F6">
    <cfRule type="colorScale" priority="58">
      <colorScale>
        <cfvo type="min"/>
        <cfvo type="max"/>
        <color rgb="FF63BE7B"/>
        <color rgb="FFFCFCFF"/>
      </colorScale>
    </cfRule>
  </conditionalFormatting>
  <conditionalFormatting sqref="G3:G6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7">
      <colorScale>
        <cfvo type="min"/>
        <cfvo type="max"/>
        <color rgb="FF63BE7B"/>
        <color rgb="FFFCFCFF"/>
      </colorScale>
    </cfRule>
  </conditionalFormatting>
  <conditionalFormatting sqref="C3:C7">
    <cfRule type="colorScale" priority="55">
      <colorScale>
        <cfvo type="min"/>
        <cfvo type="max"/>
        <color rgb="FF63BE7B"/>
        <color rgb="FFFCFCFF"/>
      </colorScale>
    </cfRule>
  </conditionalFormatting>
  <conditionalFormatting sqref="D3:D7">
    <cfRule type="colorScale" priority="54">
      <colorScale>
        <cfvo type="min"/>
        <cfvo type="max"/>
        <color rgb="FF63BE7B"/>
        <color rgb="FFFCFCFF"/>
      </colorScale>
    </cfRule>
  </conditionalFormatting>
  <conditionalFormatting sqref="E3:E7">
    <cfRule type="colorScale" priority="53">
      <colorScale>
        <cfvo type="min"/>
        <cfvo type="max"/>
        <color rgb="FF63BE7B"/>
        <color rgb="FFFCFCFF"/>
      </colorScale>
    </cfRule>
  </conditionalFormatting>
  <conditionalFormatting sqref="F3:F7">
    <cfRule type="colorScale" priority="52">
      <colorScale>
        <cfvo type="min"/>
        <cfvo type="max"/>
        <color rgb="FF63BE7B"/>
        <color rgb="FFFCFCFF"/>
      </colorScale>
    </cfRule>
  </conditionalFormatting>
  <conditionalFormatting sqref="G3:G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1">
      <colorScale>
        <cfvo type="min"/>
        <cfvo type="max"/>
        <color rgb="FF63BE7B"/>
        <color rgb="FFFCFCFF"/>
      </colorScale>
    </cfRule>
  </conditionalFormatting>
  <conditionalFormatting sqref="J8">
    <cfRule type="colorScale" priority="33">
      <colorScale>
        <cfvo type="min"/>
        <cfvo type="max"/>
        <color rgb="FF63BE7B"/>
        <color rgb="FFFCFCFF"/>
      </colorScale>
    </cfRule>
  </conditionalFormatting>
  <conditionalFormatting sqref="K8">
    <cfRule type="colorScale" priority="32">
      <colorScale>
        <cfvo type="min"/>
        <cfvo type="max"/>
        <color rgb="FF63BE7B"/>
        <color rgb="FFFCFCFF"/>
      </colorScale>
    </cfRule>
  </conditionalFormatting>
  <conditionalFormatting sqref="L8">
    <cfRule type="colorScale" priority="31">
      <colorScale>
        <cfvo type="min"/>
        <cfvo type="max"/>
        <color rgb="FF63BE7B"/>
        <color rgb="FFFCFCFF"/>
      </colorScale>
    </cfRule>
  </conditionalFormatting>
  <conditionalFormatting sqref="M8">
    <cfRule type="colorScale" priority="30">
      <colorScale>
        <cfvo type="min"/>
        <cfvo type="max"/>
        <color rgb="FF63BE7B"/>
        <color rgb="FFFCFCFF"/>
      </colorScale>
    </cfRule>
  </conditionalFormatting>
  <conditionalFormatting sqref="N8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9">
    <cfRule type="colorScale" priority="24">
      <colorScale>
        <cfvo type="min"/>
        <cfvo type="max"/>
        <color rgb="FF63BE7B"/>
        <color rgb="FFFCFCFF"/>
      </colorScale>
    </cfRule>
  </conditionalFormatting>
  <conditionalFormatting sqref="K9">
    <cfRule type="colorScale" priority="23">
      <colorScale>
        <cfvo type="min"/>
        <cfvo type="max"/>
        <color rgb="FF63BE7B"/>
        <color rgb="FFFCFCFF"/>
      </colorScale>
    </cfRule>
  </conditionalFormatting>
  <conditionalFormatting sqref="L9">
    <cfRule type="colorScale" priority="22">
      <colorScale>
        <cfvo type="min"/>
        <cfvo type="max"/>
        <color rgb="FF63BE7B"/>
        <color rgb="FFFCFCFF"/>
      </colorScale>
    </cfRule>
  </conditionalFormatting>
  <conditionalFormatting sqref="M9">
    <cfRule type="colorScale" priority="21">
      <colorScale>
        <cfvo type="min"/>
        <cfvo type="max"/>
        <color rgb="FF63BE7B"/>
        <color rgb="FFFCFCFF"/>
      </colorScale>
    </cfRule>
  </conditionalFormatting>
  <conditionalFormatting sqref="N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">
      <colorScale>
        <cfvo type="min"/>
        <cfvo type="max"/>
        <color rgb="FF63BE7B"/>
        <color rgb="FFFCFCFF"/>
      </colorScale>
    </cfRule>
  </conditionalFormatting>
  <conditionalFormatting sqref="J3:J6">
    <cfRule type="colorScale" priority="16">
      <colorScale>
        <cfvo type="min"/>
        <cfvo type="max"/>
        <color rgb="FF63BE7B"/>
        <color rgb="FFFCFCFF"/>
      </colorScale>
    </cfRule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6">
    <cfRule type="colorScale" priority="17">
      <colorScale>
        <cfvo type="min"/>
        <cfvo type="max"/>
        <color rgb="FF63BE7B"/>
        <color rgb="FFFCFCFF"/>
      </colorScale>
    </cfRule>
  </conditionalFormatting>
  <conditionalFormatting sqref="L3:L6">
    <cfRule type="colorScale" priority="15">
      <colorScale>
        <cfvo type="min"/>
        <cfvo type="max"/>
        <color rgb="FF63BE7B"/>
        <color rgb="FFFCFCFF"/>
      </colorScale>
    </cfRule>
  </conditionalFormatting>
  <conditionalFormatting sqref="M3:M6">
    <cfRule type="colorScale" priority="14">
      <colorScale>
        <cfvo type="min"/>
        <cfvo type="max"/>
        <color rgb="FF63BE7B"/>
        <color rgb="FFFCFCFF"/>
      </colorScale>
    </cfRule>
  </conditionalFormatting>
  <conditionalFormatting sqref="N3:N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">
      <colorScale>
        <cfvo type="min"/>
        <cfvo type="max"/>
        <color rgb="FF63BE7B"/>
        <color rgb="FFFCFCFF"/>
      </colorScale>
    </cfRule>
  </conditionalFormatting>
  <conditionalFormatting sqref="J3:J7">
    <cfRule type="colorScale" priority="11">
      <colorScale>
        <cfvo type="min"/>
        <cfvo type="max"/>
        <color rgb="FF63BE7B"/>
        <color rgb="FFFCFCFF"/>
      </colorScale>
    </cfRule>
  </conditionalFormatting>
  <conditionalFormatting sqref="K3:K7">
    <cfRule type="colorScale" priority="10">
      <colorScale>
        <cfvo type="min"/>
        <cfvo type="max"/>
        <color rgb="FF63BE7B"/>
        <color rgb="FFFCFCFF"/>
      </colorScale>
    </cfRule>
  </conditionalFormatting>
  <conditionalFormatting sqref="L3:L7">
    <cfRule type="colorScale" priority="9">
      <colorScale>
        <cfvo type="min"/>
        <cfvo type="max"/>
        <color rgb="FF63BE7B"/>
        <color rgb="FFFCFCFF"/>
      </colorScale>
    </cfRule>
  </conditionalFormatting>
  <conditionalFormatting sqref="M3:M7">
    <cfRule type="colorScale" priority="8">
      <colorScale>
        <cfvo type="min"/>
        <cfvo type="max"/>
        <color rgb="FF63BE7B"/>
        <color rgb="FFFCFCFF"/>
      </colorScale>
    </cfRule>
  </conditionalFormatting>
  <conditionalFormatting sqref="N3:N7">
    <cfRule type="colorScale" priority="7">
      <colorScale>
        <cfvo type="min"/>
        <cfvo type="max"/>
        <color rgb="FF63BE7B"/>
        <color rgb="FFFCFCFF"/>
      </colorScale>
    </cfRule>
  </conditionalFormatting>
  <conditionalFormatting sqref="N3:N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9">
    <cfRule type="colorScale" priority="4">
      <colorScale>
        <cfvo type="min"/>
        <cfvo type="max"/>
        <color rgb="FF63BE7B"/>
        <color rgb="FFFCFCFF"/>
      </colorScale>
    </cfRule>
  </conditionalFormatting>
  <conditionalFormatting sqref="K3:K9">
    <cfRule type="colorScale" priority="3">
      <colorScale>
        <cfvo type="min"/>
        <cfvo type="max"/>
        <color rgb="FF63BE7B"/>
        <color rgb="FFFCFCFF"/>
      </colorScale>
    </cfRule>
  </conditionalFormatting>
  <conditionalFormatting sqref="L3:L9">
    <cfRule type="colorScale" priority="2">
      <colorScale>
        <cfvo type="min"/>
        <cfvo type="max"/>
        <color rgb="FF63BE7B"/>
        <color rgb="FFFCFCFF"/>
      </colorScale>
    </cfRule>
  </conditionalFormatting>
  <conditionalFormatting sqref="M3:M9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Q3</vt:lpstr>
      <vt:lpstr>Q3.1</vt:lpstr>
      <vt:lpstr>Q4</vt:lpstr>
      <vt:lpstr>Q4.1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You</dc:creator>
  <cp:lastModifiedBy>Sherry You</cp:lastModifiedBy>
  <dcterms:created xsi:type="dcterms:W3CDTF">2024-03-12T19:42:34Z</dcterms:created>
  <dcterms:modified xsi:type="dcterms:W3CDTF">2024-03-13T02:37:05Z</dcterms:modified>
</cp:coreProperties>
</file>