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Hypoxia validation list" sheetId="1" r:id="rId4"/>
  </sheets>
</workbook>
</file>

<file path=xl/sharedStrings.xml><?xml version="1.0" encoding="utf-8"?>
<sst xmlns="http://schemas.openxmlformats.org/spreadsheetml/2006/main" uniqueCount="417">
  <si>
    <t>Table 1</t>
  </si>
  <si>
    <t>paper link</t>
  </si>
  <si>
    <t>relevant quote</t>
  </si>
  <si>
    <t>paper</t>
  </si>
  <si>
    <t>perturbed molecule in ref</t>
  </si>
  <si>
    <t>env name</t>
  </si>
  <si>
    <t>Env change</t>
  </si>
  <si>
    <t>perturbed node in model</t>
  </si>
  <si>
    <t>perturbation type</t>
  </si>
  <si>
    <t>bkgr (perturb or env: same in ct. vs. exp of comparison)</t>
  </si>
  <si>
    <t>BKGR type</t>
  </si>
  <si>
    <t>downstream change in (ref)</t>
  </si>
  <si>
    <t>downstream node in model</t>
  </si>
  <si>
    <t>downstream phenotype in model</t>
  </si>
  <si>
    <t>change direction</t>
  </si>
  <si>
    <t>cell type</t>
  </si>
  <si>
    <t>In silico control name</t>
  </si>
  <si>
    <t>In silico experiment name</t>
  </si>
  <si>
    <t>Time windows to compare</t>
  </si>
  <si>
    <t>Attractor_code</t>
  </si>
  <si>
    <t>Nature of mismatch</t>
  </si>
  <si>
    <t>Comment</t>
  </si>
  <si>
    <r>
      <rPr>
        <u val="single"/>
        <sz val="12"/>
        <color indexed="15"/>
        <rFont val="Arial"/>
      </rPr>
      <t>https://www.ncbi.nlm.nih.gov/pmc/articles/PMC3182526/</t>
    </r>
  </si>
  <si>
    <t>Silencing of ZEB1 in WM164 and WM9 not only resulted in a decreased directed migration of pLXRN-GFP transduced cells but also compensated for the gain in migration obtained by Slug overexpression in both cell lines (Figure 5c,d and S1a,b). These results were confirmed by wound healing assays representing random migration (Figure (Figure5e5e and S1c).</t>
  </si>
  <si>
    <r>
      <rPr>
        <sz val="12"/>
        <color indexed="16"/>
        <rFont val="Arial"/>
      </rPr>
      <t xml:space="preserve">Wels, Christian, et al. "Transcriptional Activation of ZEB1 by Slug Leads to Cooperative Regulation of the EMT like Phenotype in Melanoma" </t>
    </r>
    <r>
      <rPr>
        <i val="1"/>
        <sz val="12"/>
        <color indexed="16"/>
        <rFont val="Arial"/>
      </rPr>
      <t>J Invest Dermatol.</t>
    </r>
    <r>
      <rPr>
        <sz val="12"/>
        <color indexed="16"/>
        <rFont val="Arial"/>
      </rPr>
      <t xml:space="preserve"> 131(9): 1877–1885, 2011.</t>
    </r>
  </si>
  <si>
    <t>ZEB1</t>
  </si>
  <si>
    <t>ZEB1_H</t>
  </si>
  <si>
    <t>migration</t>
  </si>
  <si>
    <t>Fast_Migrating</t>
  </si>
  <si>
    <t>WM164,WM9</t>
  </si>
  <si>
    <t>Wels_21593765_CT</t>
  </si>
  <si>
    <t>Wels_21593765_ZEB1_H_KD</t>
  </si>
  <si>
    <t>2,2</t>
  </si>
  <si>
    <t>0bc11101221211</t>
  </si>
  <si>
    <t>In WM164, a melanoma cell line which expresses both E- and N-cadherin, both silencing of Slug and ZEB1 led to an upregulation of E-cadherin</t>
  </si>
  <si>
    <t>E-Cadherin</t>
  </si>
  <si>
    <t>Ecadherin_mRNA_H, Ecadherin_mRNA, J_Ecadherin</t>
  </si>
  <si>
    <t>WM164</t>
  </si>
  <si>
    <t>Over- expression of ZEB1 alone leads to E-cadherin downregulation compared with empty vector control</t>
  </si>
  <si>
    <t>Ecadherin_mRNA, J_Ecadherin</t>
  </si>
  <si>
    <t>Wels_21593765_ZEB1_H_OE</t>
  </si>
  <si>
    <t>Slug</t>
  </si>
  <si>
    <t>SNAI2</t>
  </si>
  <si>
    <t>Wels_21593765_SNAI2_OE</t>
  </si>
  <si>
    <t>Slug overexpression led to a downregulation of E-cadherin.</t>
  </si>
  <si>
    <t>Wels_21593765_SNAI2_KD</t>
  </si>
  <si>
    <t>Slug, ZEB1</t>
  </si>
  <si>
    <t>SNAI2, ZEB1_H</t>
  </si>
  <si>
    <t>1,0</t>
  </si>
  <si>
    <t>no change</t>
  </si>
  <si>
    <t>Wels_21593765_ZEB1_H_KD_SNAI2_OE</t>
  </si>
  <si>
    <t>requires tuning of relative KD/OE levels</t>
  </si>
  <si>
    <t>This effect was reversed by silencing of ZEB1, indicating ZEB1 to be a potent repressor of E-cadherin in melanoma</t>
  </si>
  <si>
    <t>both silencing of Slug and ZEB1 led to an upregulation of E-cadherin, with the most significant effect obtained when both EMTRs were downregulated simultaneously (Figure 4a, left panel).</t>
  </si>
  <si>
    <t>SNAI2, ZEB1</t>
  </si>
  <si>
    <t>0,0</t>
  </si>
  <si>
    <t>Wels_21593765_ZEB1_KD_SNAI2_KD</t>
  </si>
  <si>
    <r>
      <rPr>
        <u val="single"/>
        <sz val="12"/>
        <color indexed="15"/>
        <rFont val="Arial"/>
      </rPr>
      <t>https://www.nature.com/articles/s41419-020-03132-2</t>
    </r>
  </si>
  <si>
    <t>Live photography capturing the wound healing process showed that miR-200b/c-3p-injected wounds healed more slowly than negative control. Similarly, siRAC1 injection attenuated wound healing as seen with miR-200b/c-3p overexpression (Fig. 3a).</t>
  </si>
  <si>
    <r>
      <rPr>
        <sz val="12"/>
        <color indexed="16"/>
        <rFont val="Arial"/>
      </rPr>
      <t xml:space="preserve">Tang, Huiyi, et al. "MicroRNA-200b/c-3p regulate epithelial plasticity and inhibit cutaneous wound healing by modulating TGF-β-mediated RAC1 signaling" </t>
    </r>
    <r>
      <rPr>
        <i val="1"/>
        <sz val="12"/>
        <color indexed="16"/>
        <rFont val="Arial"/>
      </rPr>
      <t xml:space="preserve">Cell Death &amp; Disease, </t>
    </r>
    <r>
      <rPr>
        <sz val="12"/>
        <color indexed="16"/>
        <rFont val="Arial"/>
      </rPr>
      <t>11:931, 2020</t>
    </r>
  </si>
  <si>
    <t>mir-200b</t>
  </si>
  <si>
    <t>miR_200_b</t>
  </si>
  <si>
    <t>scratch closure rate</t>
  </si>
  <si>
    <t>HaCaT</t>
  </si>
  <si>
    <t>Tang_33122632___CT_wound_edge_noTGF</t>
  </si>
  <si>
    <t>Tang_33122632___miR_200b_OE_edge_noTGF</t>
  </si>
  <si>
    <t>mir-200c</t>
  </si>
  <si>
    <t>miR_200_c</t>
  </si>
  <si>
    <t>Tang_33122632___miR_200c_OE_edge_noTGF</t>
  </si>
  <si>
    <t>RAC1</t>
  </si>
  <si>
    <t>Rac1</t>
  </si>
  <si>
    <t>Slow_Migrating, Fast_Migrating</t>
  </si>
  <si>
    <t>Tang_33122632___Rac1_KD_edge_noTGF</t>
  </si>
  <si>
    <r>
      <rPr>
        <u val="single"/>
        <sz val="12"/>
        <color indexed="15"/>
        <rFont val="Arial"/>
      </rPr>
      <t>https://www.ncbi.nlm.nih.gov/pmc/articles/PMC3093321/</t>
    </r>
  </si>
  <si>
    <t>To determine whether the stable mesenchymal state of MDCK-TGF cells retained plasticity, we directly manipulated the ZEB/miR-200 balance by transfection of ZEB1 and ZEB2 siRNAs or miR-200a and miR-200b pre-miRs into these cells. Increasing the miR-200 levels or reducing ZEB levels restored these mesenchymal cells back to an epithelial morphology and expression profile (Figure 1, D and E).</t>
  </si>
  <si>
    <t>Gregory, Philip A., et al. "An autocrine TGF-β/ZEB/miR-200 signaling network regulates establishment and maintenance of epithelial-mesenchymal transition" Mol Biol Cell. 22(10): 1686–1698, 2011</t>
  </si>
  <si>
    <t>miR-200</t>
  </si>
  <si>
    <t>MDCK</t>
  </si>
  <si>
    <t>Gregory_21411626_CT</t>
  </si>
  <si>
    <t>Gregory_21411626_miR200b_OE</t>
  </si>
  <si>
    <t>0bc11100221211</t>
  </si>
  <si>
    <t>ZEB1, ZEB1_H</t>
  </si>
  <si>
    <t>Gregory_21411626_miR200c_OE</t>
  </si>
  <si>
    <t>miR-200a/b</t>
  </si>
  <si>
    <t>miR_200_c, miR_200_b</t>
  </si>
  <si>
    <t>Gregory_21411626_ZEB1_KD</t>
  </si>
  <si>
    <r>
      <rPr>
        <u val="single"/>
        <sz val="12"/>
        <color indexed="15"/>
        <rFont val="Arial"/>
      </rPr>
      <t>https://www.ncbi.nlm.nih.gov/pmc/articles/PMC3025803/</t>
    </r>
  </si>
  <si>
    <t>We harvested these cells at day 18 to characterize the EMT markers and found that activation of Twist1 resulted in loss of cell adhesion and gain of mesenchymal differentiation in HMLE cells (Figure 1B), identical to the EMT program induced by Twist1 (15).</t>
  </si>
  <si>
    <r>
      <rPr>
        <sz val="12"/>
        <color indexed="16"/>
        <rFont val="Arial"/>
      </rPr>
      <t xml:space="preserve">Casas, Esmeralda, et al. "Snail2 is an essential mediator of Twist1-induced epithelial-mesenchymal transition and metastasis”, </t>
    </r>
    <r>
      <rPr>
        <i val="1"/>
        <sz val="12"/>
        <color indexed="16"/>
        <rFont val="Arial"/>
      </rPr>
      <t>Cancer Res. 7</t>
    </r>
    <r>
      <rPr>
        <sz val="12"/>
        <color indexed="16"/>
        <rFont val="Arial"/>
      </rPr>
      <t>1(1): 245–254, 2011</t>
    </r>
  </si>
  <si>
    <t>Twist1</t>
  </si>
  <si>
    <t>TWIST1</t>
  </si>
  <si>
    <t>E-cadherin mRNA</t>
  </si>
  <si>
    <t>HMLE</t>
  </si>
  <si>
    <t>Casas_21199805_CT</t>
  </si>
  <si>
    <t>Casas_21199805_Twist_OE</t>
  </si>
  <si>
    <t>1bc11101221211</t>
  </si>
  <si>
    <t>Indeed, suppression of Snail2 in HMLE-Twist1-ER cells completely inhibited the progressive reduction of E-cadherin mRNA and protein upon 4-hydroxytamoxifen treatment (Figure 3A and 3B).</t>
  </si>
  <si>
    <t>Twist1, Snail2</t>
  </si>
  <si>
    <t>TWIST1, SNAI2</t>
  </si>
  <si>
    <t>Ecadherin_mRNA_H, Ecadherin_mRNA</t>
  </si>
  <si>
    <t>Casas_21199805_Twist_OE_SNAI2_KD</t>
  </si>
  <si>
    <t xml:space="preserve">requires tuning of relative KD/OE levels; J_Ecadherin goes down a bit due to small numbers of cells undergoing full EMT </t>
  </si>
  <si>
    <r>
      <rPr>
        <u val="single"/>
        <sz val="12"/>
        <color indexed="15"/>
        <rFont val="Arial"/>
      </rPr>
      <t>https://www.ncbi.nlm.nih.gov/pmc/articles/PMC404317/</t>
    </r>
  </si>
  <si>
    <t xml:space="preserve">Infection of HCT116 cells with three multiplicities of infection (moi) of adenoviruses expressing the HIF-1a variant (Ad-DODD) gave rise to pronounced changes in cell cycle (Figure 1A, top panels); there was an B7-fold decrease of cells in the S-phase and a concomitant increase in the G1-phase. </t>
  </si>
  <si>
    <t>Koshiji M, Kageyama Y, Pete EA, Horikawa I, Barrett JC, Huang LE. HIF-1alpha induces cell cycle arrest by functionally counteracting Myc. EMBO J. 2004 May 5;23(9):1949-56. doi: 10.1038/sj.emboj.7600196. Epub 2004 Apr 8. PMID: 15071503; PMCID: PMC404317.</t>
  </si>
  <si>
    <t>Hif1a</t>
  </si>
  <si>
    <t>Hif1a_High</t>
  </si>
  <si>
    <t>cell cycle progression</t>
  </si>
  <si>
    <t>CellCycle</t>
  </si>
  <si>
    <t>HCT116</t>
  </si>
  <si>
    <t>Koshiji_15071503_Hif1a_H_OE_cycling</t>
  </si>
  <si>
    <t>1,2</t>
  </si>
  <si>
    <t>0bc11m0mmmmmm1</t>
  </si>
  <si>
    <t>Infection of HCT116 cells with three multiplicities of infection (moi) of adenoviruses expressing the HIF-1a variant (Ad-DODD) gave rise to pronounced changes in cell cycle (Figure 1A, top panels); there was an B7-fold decrease of cells in the S-phase and a concomitant increase in the G1-phase. In addition, the G2-phase was moderately increased.</t>
  </si>
  <si>
    <t>increased G1</t>
  </si>
  <si>
    <t>G0_G1, Before_RP</t>
  </si>
  <si>
    <t>increased G2, BRDU levels</t>
  </si>
  <si>
    <t>f4N_DNA</t>
  </si>
  <si>
    <t>Biological model limitation</t>
  </si>
  <si>
    <t>our model does not account for the effect of Hif1a on G2/M progression; not a direct focus of this study (future direction)</t>
  </si>
  <si>
    <t>treatment with 1% oxygen resulted in similar changes in cell cycle</t>
  </si>
  <si>
    <t>Hypoxia</t>
  </si>
  <si>
    <t>0,1</t>
  </si>
  <si>
    <t>Koshiji_15071503_CT</t>
  </si>
  <si>
    <t>Koshiji_15071503_Hypoxia</t>
  </si>
  <si>
    <t>1,1</t>
  </si>
  <si>
    <t xml:space="preserve">As a result of the genetic alteration, these cells exhibited an increased S-phase along with a decreased G1-phase </t>
  </si>
  <si>
    <t>p21 null</t>
  </si>
  <si>
    <t>p21_mRNA</t>
  </si>
  <si>
    <t>increased S</t>
  </si>
  <si>
    <t>Replication</t>
  </si>
  <si>
    <t>Koshiji_15071503_p21_NULL_CT</t>
  </si>
  <si>
    <t>decreased G1</t>
  </si>
  <si>
    <t>G0_G1</t>
  </si>
  <si>
    <r>
      <rPr>
        <sz val="12"/>
        <color indexed="8"/>
        <rFont val="Arial"/>
      </rPr>
      <t>neither Ad-DODD infection nor hypoxic treatment (Figure 1B, right panel) altered the cell cycle profile [</t>
    </r>
    <r>
      <rPr>
        <i val="1"/>
        <sz val="12"/>
        <color indexed="8"/>
        <rFont val="Arial"/>
      </rPr>
      <t>p21-null cells</t>
    </r>
    <r>
      <rPr>
        <sz val="12"/>
        <color indexed="8"/>
        <rFont val="Arial"/>
      </rPr>
      <t xml:space="preserve">],  confirm- ing the requirement of p21cip1 for HIF-1a-mediated cell cycle arrest (Carmeliet et al, 1998; Goda et al, 2003). </t>
    </r>
  </si>
  <si>
    <t>p21 null, Hypoxia</t>
  </si>
  <si>
    <t>Koshiji_15071503_Hypoxia_in_p21NULL</t>
  </si>
  <si>
    <t>Direct contradiction with other data</t>
  </si>
  <si>
    <t>contradicts Green SL et al 2001, line  38, 40, 43</t>
  </si>
  <si>
    <t>Hif1a, p21 null</t>
  </si>
  <si>
    <t>Koshiji_15071503_p21_NULL_Hif1a_H_OE</t>
  </si>
  <si>
    <t xml:space="preserve">in line with data above (inconsistent with Green SL et al 2001, line  38, 40, 43) </t>
  </si>
  <si>
    <t>Ad-DODD infection of wild-type HCT116 cells enhanced p21cip1 expression at both mRNA and protein levels (Figure 1C and D).</t>
  </si>
  <si>
    <t>p21 expression</t>
  </si>
  <si>
    <t>p21_mRNA, p21</t>
  </si>
  <si>
    <t xml:space="preserve">sensitive to level of Hif1 over-expression; works best at high Hif1, which is assumed to override Zeb1 repression of p21 </t>
  </si>
  <si>
    <t xml:space="preserve">Similar results were obtained when cells were treated with hypoxia (Figure 1E and F). </t>
  </si>
  <si>
    <t>we employed c-myc small inter- fering RNA (siRNA) that effectively abrogated c-myc expres- sion (Figure 3C). Consequently, hTERT and BRCA1 expression was inhibited, whereas p21cip1 expression was upregulated, confirming an essential role of Myc in regulating these genes.</t>
  </si>
  <si>
    <t>Myc</t>
  </si>
  <si>
    <t>Koshiji_15071503_Myc_KD</t>
  </si>
  <si>
    <t xml:space="preserve">c-myc siRNA abrogated the HIF-1a antag- onism </t>
  </si>
  <si>
    <t>Hif1a, Myc</t>
  </si>
  <si>
    <t>Koshiji_15071503_Myc_KD_Hif1a_H_OE</t>
  </si>
  <si>
    <t>sensitive to relative levels of Hif1 over-expression vs. Myc KD, balance depends on growth signal strength</t>
  </si>
  <si>
    <r>
      <rPr>
        <u val="single"/>
        <sz val="12"/>
        <color indexed="15"/>
        <rFont val="Arial"/>
      </rPr>
      <t>https://www.ncbi.nlm.nih.gov/pmc/articles/PMC99573/</t>
    </r>
  </si>
  <si>
    <t xml:space="preserve">Stringent hypoxia (&lt;0.01% O2), in contrast, led to complete growth arrest within 12 h </t>
  </si>
  <si>
    <t>Green SL, Freiberg RA, Giaccia AJ. p21(Cip1) and p27(Kip1) regulate cell cycle reentry after hypoxic stress but are not necessary for hypoxia-induced arrest. Mol Cell Biol. 2001 Feb;21(4):1196-206. doi: 10.1128/MCB.21.4.1196-1206.2001. PMID: 11158306; PMCID: PMC99573.</t>
  </si>
  <si>
    <t xml:space="preserve">immortalized MEFs </t>
  </si>
  <si>
    <t>Green_11158306_CT</t>
  </si>
  <si>
    <t>Green_11158306_Hypoxia</t>
  </si>
  <si>
    <t>under stringent hypoxic conditions. In these cells, a slight reduction in BrdU incorporation is apparent by as early as 2.5 h, and by 10 h there is virtually no incorporation (Fig. 3)</t>
  </si>
  <si>
    <t>DNA synthesis (BRDU incorporation)</t>
  </si>
  <si>
    <t>p21 and p27 levels in the cell are unchanged, as determined by Western blot (Fig. 4A and B).</t>
  </si>
  <si>
    <t>p21 protein expression</t>
  </si>
  <si>
    <t>p21</t>
  </si>
  <si>
    <r>
      <rPr>
        <sz val="12"/>
        <color indexed="8"/>
        <rFont val="Arial"/>
      </rPr>
      <t xml:space="preserve">contradicts Koshiji M et al, line 31. Activity is expected to (and generally known to) increase with cc arrest. p27 protein change not tested as our model’s </t>
    </r>
    <r>
      <rPr>
        <i val="1"/>
        <sz val="12"/>
        <color indexed="8"/>
        <rFont val="Arial"/>
      </rPr>
      <t>p27Kip1</t>
    </r>
    <r>
      <rPr>
        <sz val="12"/>
        <color indexed="8"/>
        <rFont val="Arial"/>
      </rPr>
      <t xml:space="preserve"> node represents activity, not expression.</t>
    </r>
  </si>
  <si>
    <t xml:space="preserve">As early as 2 h after initiation of the hypoxic treat- ment, pRb begins to appear in the hypophosphorylated, active form, suggesting that pRb could be an upstream element of the hypoxia-induced arrest, as has been proposed previously </t>
  </si>
  <si>
    <t>pRB active state</t>
  </si>
  <si>
    <t>pRB</t>
  </si>
  <si>
    <t>immortalized MEFs lacking p21 and p27 individually, as well as cells inactivated in both, and examined their cell cycle behavior under hypoxia […] all four cells lines arrest with similar kinetics under hypoxia: a reduction in DNA synthesis beginning at 2.5 h leading to total arrest by 10 h (Fig. 3).</t>
  </si>
  <si>
    <t>Green_11158306_p21_null_CT</t>
  </si>
  <si>
    <t>Green_11158306_p21_null_Hypoxia</t>
  </si>
  <si>
    <t>p27Kip1</t>
  </si>
  <si>
    <t>Green_11158306_p27_null_CT</t>
  </si>
  <si>
    <t>Green_11158306_p27_null_Hypoxia</t>
  </si>
  <si>
    <t>p21 and p27 null</t>
  </si>
  <si>
    <t>p21_mRNA, p27Kip1</t>
  </si>
  <si>
    <t>Green_11158306_p21_p27_null_CT</t>
  </si>
  <si>
    <t>Green_11158306_p21_p27_null_Hypoxia</t>
  </si>
  <si>
    <t>cell cycle analysis of hypoxia-treated Rb knockout cells in comparison to matched immortalized MEFs reveals that they exhibit a normal hypoxia-induced arrest (Fig. 5). Thus, pRb is not a vital component of the arrest pathway.</t>
  </si>
  <si>
    <t>Hypoxia, pRB null</t>
  </si>
  <si>
    <t>Green_11158306_pRB_null_CT</t>
  </si>
  <si>
    <t>Green_11158306_pRB_null_Hypoxia</t>
  </si>
  <si>
    <t>We therefore assayed the activity of Cdk2 in extracts from hypoxia-treated cells. We found that Cdk2 activity decreases dramatically in both wild-type and mutant cells after 4 to 12 h of hypoxia, though to a slightly lower degree in the mutants</t>
  </si>
  <si>
    <t>Cdk2 activity, CyclinE</t>
  </si>
  <si>
    <t>CyclinE, Replication</t>
  </si>
  <si>
    <t>We therefore assayed the activity of Cdk2 in extracts from hypoxia-treated cells. We found that Cdk2 activity decreases dramatically in both wild-type and mutant cells after 4 to 12 h of hypoxia</t>
  </si>
  <si>
    <t>Hypoxia, p21 and p27 null</t>
  </si>
  <si>
    <t>CyclinE</t>
  </si>
  <si>
    <t>After a 12-h hypoxic treatment, wild-type cells are able to resume DNA synthesis within 3 h of reoxygenation. A group of G1 DNA content cells synchronously enters S phase after roughly 3.5 h, and by 6 h the number of BrdU-positive cells is comparable to that of aerobic samples (Fig. 8). Approximately 5 to 10% of cells remain arrested in S phase at this point. The p21 knockout cells, on the other hand, initiate DNA synthesis within an hour after release from hypoxia, substantially earlier than the wild type (Fig. 8A).</t>
  </si>
  <si>
    <t>Reoxygenation</t>
  </si>
  <si>
    <t>cell cycle entry speed</t>
  </si>
  <si>
    <t>Green_11158306_Reoxygenation_WT</t>
  </si>
  <si>
    <t>Green_11158306_Reoxygenation_p21_null</t>
  </si>
  <si>
    <t>Deletion of p27 in a p21 knockout background, however, results in even greater DNA synthesis posthypoxia; by 6 h the majority of cells are BrdU positive, even more than in aerobic control cells (Fig. 8).</t>
  </si>
  <si>
    <t>Green_11158306_Reoxygenation_p21_p27_null</t>
  </si>
  <si>
    <t>In the wild-type cells, Cdk2 activity decreases slightly at 2 h of reoxygenation and then begins to recover by 4 h.</t>
  </si>
  <si>
    <t>Cdk2 activity</t>
  </si>
  <si>
    <t>CyclinE, CyclinA, Replication</t>
  </si>
  <si>
    <t xml:space="preserve">In the double p21 and p27 knockout cells, kinase activity is consistently higher than that in the wild-type cells, but the kinetics of recovery are variable between experiments (Fig. 10). The changes in activity are not associated with changes in protein levels, since Cdk2, cyclin A, and cyclin E levels remain stable under all of these conditions (Fig. 10A). </t>
  </si>
  <si>
    <r>
      <rPr>
        <u val="single"/>
        <sz val="12"/>
        <color indexed="15"/>
        <rFont val="Arial"/>
      </rPr>
      <t>https://pmc.ncbi.nlm.nih.gov/articles/PMC3496121/</t>
    </r>
  </si>
  <si>
    <t xml:space="preserve">EGF treatment increased HIF-1a levels approximately fourfold at normoxia (time t = 0), and this upregulation increased to &gt; 10- or &gt; 20-fold follow- ing 3 or 24 hours in hypoxic culture, respectively. </t>
  </si>
  <si>
    <t>Schwab LP, Peacock DL, Majumdar D, Ingels JF, Jensen LC, Smith KD, Cushing RC, Seagroves TN. Hypoxia-inducible factor 1α promotes primary tumor growth and tumor-initiating cell activity in breast cancer. Breast Cancer Res. 2012 Jan 7;14(1):R6. doi: 10.1186/bcr3087. PMID: 22225988; PMCID: PMC3496121.</t>
  </si>
  <si>
    <t>EGF</t>
  </si>
  <si>
    <t>GF_High</t>
  </si>
  <si>
    <t>Hif1a_basal</t>
  </si>
  <si>
    <t xml:space="preserve">PyMT+ MTECs </t>
  </si>
  <si>
    <t>Schwab_22225988_GF_Low_CT_WT</t>
  </si>
  <si>
    <t>Schwab_22225988_GF_High_CT_WT</t>
  </si>
  <si>
    <t>By 48 hours of culture, and then throughout the time course, there was a statistically sig- nificant difference between WT and HIF-1a KO cell number at normoxia and hypoxia for each medium formulation (Figure 1B); overall, fewer KO than WT cells were observed following exposure to either oxygen tension.</t>
  </si>
  <si>
    <t>Hif1a_basal, Hif1a_High</t>
  </si>
  <si>
    <t>Schwab_22225988_Hypoxia_lowGF_bkgr_WT</t>
  </si>
  <si>
    <t xml:space="preserve">Fif 1 B; hypoxia exposure decreased the rate of growth for both WT and KO cells </t>
  </si>
  <si>
    <t>In contrast, sig- nificant induction of invasion by WT cells during hypoxia was not observed as previously described [27]. Although there was a trend toward increased invasion, the differences were not significant on the basis of ana- lysis of variance (ANOVA) analysis.</t>
  </si>
  <si>
    <t>invasion</t>
  </si>
  <si>
    <t>contradicts Zhang L, line 142 (even the authors say this is not in line with other experiments)</t>
  </si>
  <si>
    <t>Hif1a KO</t>
  </si>
  <si>
    <t>Schwab_22225988_GF_Low_CT_HIFa_KO</t>
  </si>
  <si>
    <t>Deletion of Hif1a reduced invasion at normoxia by 3.9-fold and by 3.5-fold at hypoxia</t>
  </si>
  <si>
    <t xml:space="preserve">multiple core genes in the EMT signature were downregu- lated in KO tumors compared to WT tumors, including Snail, Slug, Twist1 </t>
  </si>
  <si>
    <t>EMT</t>
  </si>
  <si>
    <t>SNAI1, SNAI2, Twist</t>
  </si>
  <si>
    <t>Fif 1 B</t>
  </si>
  <si>
    <t>Hypoxia, EGF</t>
  </si>
  <si>
    <t>Schwab_22225988_Hypoxia_highGF_bkgr_WT</t>
  </si>
  <si>
    <t>Hif1a KO, Hypoxia</t>
  </si>
  <si>
    <t>Schwab_22225988_Hypoxia_lowGF__HIF1_KO</t>
  </si>
  <si>
    <t>Hif1a KO, EGF</t>
  </si>
  <si>
    <t>Schwab_22225988_GF_High_CT_HIFa_KO</t>
  </si>
  <si>
    <t>Likewise, there was no significant difference in the invasion potential of KO cells between normoxic and hypoxic culture.</t>
  </si>
  <si>
    <t>Hif1a KO, EGF, Hypoxia</t>
  </si>
  <si>
    <t>Hif1a_basal, Hypoxia</t>
  </si>
  <si>
    <t>Schwab_22225988_Hypoxia_highGF__HIF1_KO</t>
  </si>
  <si>
    <r>
      <rPr>
        <u val="single"/>
        <sz val="12"/>
        <color indexed="15"/>
        <rFont val="Arial"/>
      </rPr>
      <t>https://pmc.ncbi.nlm.nih.gov/articles/PMC1643842/</t>
    </r>
  </si>
  <si>
    <t xml:space="preserve">Hypoxia Activates NFkB. Consistent with previous studies, hypoxia activated NFB (10, 11); HeLa cells exposed to graded hypoxia for 24 h demonstrated increased IKK protein levels </t>
  </si>
  <si>
    <t>Cummins EP, Berra E, Comerford KM, Ginouves A, Fitzgerald KT, Seeballuck F, Godson C, Nielsen JE, Moynagh P, Pouyssegur J, Taylor CT. Prolyl hydroxylase-1 negatively regulates IkappaB kinase-beta, giving insight into hypoxia-induced NFkappaB activity. Proc Natl Acad Sci U S A. 2006 Nov 28;103(48):18154-9. doi: 10.1073/pnas.0602235103. Epub 2006 Nov 17. PMID: 17114296; PMCID: PMC1643842.</t>
  </si>
  <si>
    <t>NFkB, IKK</t>
  </si>
  <si>
    <t>IKKa_b, NfkB</t>
  </si>
  <si>
    <t xml:space="preserve">HeLa </t>
  </si>
  <si>
    <t>Cummins_17114296_Hypoxia_WT</t>
  </si>
  <si>
    <t xml:space="preserve">Abolition of HIF-1 expression in HeLa cells using siRNA did not alter hypoxia-induced IB phosphory- lation (Fig. 3B), indicating that hypoxia-induced activation of the NFB pathway is independent of HIF-1. </t>
  </si>
  <si>
    <t>Cummins_17114296_Hypoxia__HIF1a_KO</t>
  </si>
  <si>
    <t>cells transfected with an NFB- dependent reporter construct demonstrated the greatest re- porter activity in cells deficient in the PHD-1 isoform, indicating that the dominant isoform specificity for PHDs may differ for the HIF-1 and NFB pathways (Fig. 4C).</t>
  </si>
  <si>
    <t>PHD knockdown</t>
  </si>
  <si>
    <t>PHD1_2</t>
  </si>
  <si>
    <t>Cummins_17114296__PHD_KD</t>
  </si>
  <si>
    <t>Conversely, artificial transient overexpression of PHD-1 in normoxia causes a de- crease in TNF-stimulated NFB activity (Fig. 4D).</t>
  </si>
  <si>
    <t>PHD overexpression</t>
  </si>
  <si>
    <t>Cummins_17114296__PHD_OE</t>
  </si>
  <si>
    <r>
      <rPr>
        <u val="single"/>
        <sz val="12"/>
        <color indexed="15"/>
        <rFont val="Arial"/>
      </rPr>
      <t>https://pmc.ncbi.nlm.nih.gov/articles/PMC5893241/</t>
    </r>
  </si>
  <si>
    <t xml:space="preserve">In the absence of TGF-β treatment, cells transfected with VHL showed reduced invasion when compared with cells transfected with pcDNA (Supplementary Figure 2, n=3 independent experiments). </t>
  </si>
  <si>
    <t>Mallikarjuna P, Sitaram RT, Landström M, Ljungberg B. VHL status regulates transforming growth factor-β signaling pathways in renal cell carcinoma. Oncotarget. 2018 Mar 27;9(23):16297-16310. doi: 10.18632/oncotarget.24631. PMID: 29662646; PMCID: PMC5893241.</t>
  </si>
  <si>
    <t>VHL overexpression</t>
  </si>
  <si>
    <t>pVHL, Hif1a_basal</t>
  </si>
  <si>
    <t>TGFb_ext</t>
  </si>
  <si>
    <t>Fast_Migrating, Mesenchymal</t>
  </si>
  <si>
    <t xml:space="preserve">A498 </t>
  </si>
  <si>
    <t>Mallikarjuna_29662646_WT</t>
  </si>
  <si>
    <t>Mallikarjuna_29662646_VHL_OE</t>
  </si>
  <si>
    <t>co-transfection of VHL and ALK5-HA followed by treatment with TGF-β, or overexpression of VHL alone, followed by treatment with TGF-β significantly reduced the invasiveness of cells when compared with cells transfected with ALK5-HA followed by treatment with TGF-β</t>
  </si>
  <si>
    <t>TGFb</t>
  </si>
  <si>
    <t>Mallikarjuna_29662646_WT_TGFb_stim</t>
  </si>
  <si>
    <t>VHL overexp, TGFb</t>
  </si>
  <si>
    <t>Mallikarjuna_29662646_VHL_OE__TGFb_stim</t>
  </si>
  <si>
    <t>Fig. 3C</t>
  </si>
  <si>
    <t>TGF_bRI, SMAD2_3_4</t>
  </si>
  <si>
    <t>knockdown of VHL through siRNA followed by TGF-β stimulation, significantly increased the invasiveness of cell.</t>
  </si>
  <si>
    <t>VHL knockdown, TGFb</t>
  </si>
  <si>
    <t>pVHL</t>
  </si>
  <si>
    <t>Mallikarjuna_29662646_VHL_KD</t>
  </si>
  <si>
    <t>Mallikarjuna_29662646_VHL_KD__TGFb_stim</t>
  </si>
  <si>
    <r>
      <rPr>
        <u val="single"/>
        <sz val="12"/>
        <color indexed="15"/>
        <rFont val="Arial"/>
      </rPr>
      <t>https://pubmed.ncbi.nlm.nih.gov/28382476/</t>
    </r>
  </si>
  <si>
    <t>Fig 1</t>
  </si>
  <si>
    <t>Lv Y, Chen C, Zhao B, Zhang X. Regulation of matrix stiffness on the epithelial-mesenchymal transition of breast cancer cells under hypoxia environment. Naturwissenschaften. 2017 Jun;104(5-6):38. doi: 10.1007/s00114-017-1461-9. Epub 2017 Apr 5. PMID: 28382476.</t>
  </si>
  <si>
    <t>cobblestone</t>
  </si>
  <si>
    <t>ApicalBasal_Pol</t>
  </si>
  <si>
    <t>MCF-7</t>
  </si>
  <si>
    <t>Lv_28382476_WT_Stiff_ECM</t>
  </si>
  <si>
    <t>Lv_28382476_Hypoxia_WT_Stiff_ECM</t>
  </si>
  <si>
    <t>elongation / circularity</t>
  </si>
  <si>
    <t>Horizontal_Pol</t>
  </si>
  <si>
    <t>Hypoxia, soft ECM</t>
  </si>
  <si>
    <t>Stiff_ECM</t>
  </si>
  <si>
    <t>Lv_28382476_WT_Softer_ECM</t>
  </si>
  <si>
    <t>Lv_28382476_Hypoxia_WT_Softer_ECM</t>
  </si>
  <si>
    <t>sensitive to exact setting for the softer ECM</t>
  </si>
  <si>
    <t>ECM stiffens</t>
  </si>
  <si>
    <t>apoptosis</t>
  </si>
  <si>
    <t>Apoptosis</t>
  </si>
  <si>
    <t>Lv_28382476_WT_Softer_ECM_lowGF</t>
  </si>
  <si>
    <t>Lv_28382476_WT_Stiff_ECM_lowGF</t>
  </si>
  <si>
    <t>Fig 2</t>
  </si>
  <si>
    <t>Lv_28382476_Hypoxia_WT_Softer_ECM_lowGF</t>
  </si>
  <si>
    <t>Lv_28382476_Hypoxia_WT_Stiff_ECM_lowGF</t>
  </si>
  <si>
    <t>model does not accurately capture the apoptotic effects of chronic hypoxia</t>
  </si>
  <si>
    <t>Hif1a, SNAI1</t>
  </si>
  <si>
    <t>Hif1a_basal, SNAI1</t>
  </si>
  <si>
    <t>Hif1a_basal, Hif1a_High, SNAI1</t>
  </si>
  <si>
    <t>Ecadherin_mRNA, Ecadherin_mRNA_H</t>
  </si>
  <si>
    <t>inconsistent with stiff ECM’s ability to promote EMT under hypoxia; including lines 83-84</t>
  </si>
  <si>
    <r>
      <rPr>
        <u val="single"/>
        <sz val="12"/>
        <color indexed="15"/>
        <rFont val="Arial"/>
      </rPr>
      <t>https://pmc.ncbi.nlm.nih.gov/articles/PMC4928183/</t>
    </r>
  </si>
  <si>
    <t>CRISPR-mediated VHL knockout induced a dramatic phenotypic change in RVN (VHL knockout) cells that was readily observable when compared to RC (renal carcinoma) cells. While RC cells demonstrated the typical cobblestone epithelial morphology like wild type RENCA cells (Fig. 2a, top, Supplementary Video S1), RVN cells adopted an elongated, fibroblastic morphology with reduced cell-cell contacts (Fig. 2a, bottom, Supplementary Video S2).</t>
  </si>
  <si>
    <t>Schokrpur S, Hu J, Moughon DL, Liu P, Lin LC, Hermann K, Mangul S, Guan W, Pellegrini M, Xu H, Wu L. CRISPR-Mediated VHL Knockout Generates an Improved Model for Metastatic Renal Cell Carcinoma. Sci Rep. 2016 Jun 30;6:29032. doi: 10.1038/srep29032. PMID: 27358011; PMCID: PMC4928183.</t>
  </si>
  <si>
    <t>pVHL knockout</t>
  </si>
  <si>
    <t>Renca (mouse kidney tumor)</t>
  </si>
  <si>
    <t>Schokrpur_27358011_WT</t>
  </si>
  <si>
    <t>Schokrpur_27358011_pVHL_KO</t>
  </si>
  <si>
    <t>Mesenchymal</t>
  </si>
  <si>
    <t>Ecadherin_mRNA, Ecadherin_mRNA_H, J_Ecadherin</t>
  </si>
  <si>
    <t xml:space="preserve">RVN cells had reduced proliferation when compared to RC cells (Fig. 2b). </t>
  </si>
  <si>
    <t>The mesenchymal morphology exhibited by VHLko cells was reverted back to an epithelial appearance in VHLko/HIF1ako (Fig. 5a). HIF-1α loss in VHLko cells led to re-expression of E-cadherin (Fig. 5b,e),</t>
  </si>
  <si>
    <t>pVHL, Hif1-a knockout</t>
  </si>
  <si>
    <t>Schokrpur_27358011_pVHL_KO_HIF1_KO</t>
  </si>
  <si>
    <t>two hypoxia mimetic chemicals that do not affect VHL but stabilize HIFs. Treatment with either of these chemicals induced morphologic changes indicative of EMT in RENCA cells following one week of treatment (Supplementary Fig. S6a).</t>
  </si>
  <si>
    <t>Hif1-a activation</t>
  </si>
  <si>
    <t>Schokrpur_27358011_HIF1_OE</t>
  </si>
  <si>
    <t xml:space="preserve">the VHL knockout-induced EMT appears to be independent of EMT-promoting transcription factors such Snail1/2, Twist, Zeb1 and Zeb2, as the expression levels of these genes are not elevated in RVN compared to RC cells (Supplementary Fig. S6b). </t>
  </si>
  <si>
    <t>SNAI1, SNAI2, Twist, ZEB1_H, ZEB2</t>
  </si>
  <si>
    <t>contradicts all other data involving EMT, which increases these TFs: line 148</t>
  </si>
  <si>
    <r>
      <rPr>
        <u val="single"/>
        <sz val="12"/>
        <color indexed="15"/>
        <rFont val="Arial"/>
      </rPr>
      <t>https://pmc.ncbi.nlm.nih.gov/articles/PMC2982135/</t>
    </r>
  </si>
  <si>
    <t>We investigated the effects of hypoxia on apoptosis of MCF-10A cells after ECM detachment. We have shown previously that MCF-10A cells placed in sus- pension undergo apoptosis between 36 and 48 h</t>
  </si>
  <si>
    <t>Whelan KA, Caldwell SA, Shahriari KS, Jackson SR, Franchetti LD, Johannes GJ, Reginato MJ. Hypoxia suppression of Bim and Bmf blocks anoikis and luminal clearing during mammary morphogenesis. Mol Biol Cell. 2010 Nov 15;21(22):3829-37. doi: 10.1091/mbc.E10-04-0353. Epub 2010 Sep 22. PMID: 20861305; PMCID: PMC2982135.</t>
  </si>
  <si>
    <t>ECM detachment</t>
  </si>
  <si>
    <t>ECM</t>
  </si>
  <si>
    <t>MCF-10A</t>
  </si>
  <si>
    <t>Whelan_20861305_Attached</t>
  </si>
  <si>
    <t>Whelan_20861305_Detach</t>
  </si>
  <si>
    <t>cascade 3</t>
  </si>
  <si>
    <t>Casp3</t>
  </si>
  <si>
    <t>Suspended cells in hypoxic conditions had a twofold inhibition of apoptosis, as measured by An- nexin V positivity (Figure 1C) compared with cells maintained in normoxic conditions.</t>
  </si>
  <si>
    <t>Hypoxia, ECM detachment</t>
  </si>
  <si>
    <t>Whelan_20861305_Detach_Hypoxia</t>
  </si>
  <si>
    <t>Consistent with this data, we found significant inhibition of caspase-3 cleavage in sus- pended cells incubated in hypoxic conditions compared with normoxic cells at 48 h</t>
  </si>
  <si>
    <t>In addition, we found that treatment of MCF-10A cells under normoxic con- ditions with DFOM, a hypoxia-mimetic that stabilizes the oxygen-sensitive HIF- subunit under normoxic conditions (Figure 1A), also inhibits anoikis (Figure 1C) and blocks caspase-3 cleavage after detachment (Figure 1E).</t>
  </si>
  <si>
    <t>Hif1-a activation, ECM detachment</t>
  </si>
  <si>
    <t>Whelan_20861305_Detach_HIF1a_OE</t>
  </si>
  <si>
    <t xml:space="preserve">We find that MCF-10A cells placed under hy- poxic conditions (Figure 1D) or after DFOM treatment (Fig- ure 1E) significantly blocked Bim protein levels </t>
  </si>
  <si>
    <t>Bim</t>
  </si>
  <si>
    <t>BIM</t>
  </si>
  <si>
    <t>As expected, Mek, Erk, and Akt activation was significantly decreased in suspended MCF-10A cells (Figure 2A) under normoxic conditions</t>
  </si>
  <si>
    <t>MEK, ERK, AKT</t>
  </si>
  <si>
    <t>MEK, ERK, AKT_B, AKT_H</t>
  </si>
  <si>
    <t xml:space="preserve">hypoxic treatment maintained Mek and Erk but not Akt (Figure 2A) activity in suspension. </t>
  </si>
  <si>
    <t>MEK, ERK</t>
  </si>
  <si>
    <t>AKT</t>
  </si>
  <si>
    <t>AKT_H</t>
  </si>
  <si>
    <t xml:space="preserve">Attached cells after 48 h of exposure to hypoxic conditions also exhibited in- creased activation of EGFR (as measured by phosphoryla- tion of Y992), Mek, Erk, and Akt compared with attached cells under normoxic conditions (Supplemental Figure 5). </t>
  </si>
  <si>
    <t>MEK, ERK, AKT_H</t>
  </si>
  <si>
    <t>Whelan_20861305_Hypoxia</t>
  </si>
  <si>
    <t>we are not checking RTK activation directly, as the model deals with increased RTK effects downstream by using a combination of active RTK and high GF.</t>
  </si>
  <si>
    <t>Incubation of MCF-10A cells for 48 h under hypoxic conditions in the presence of Mek inhibitor (UO126) or EGFR inhibitor (AG1478) fully reversed hypoxia-mediated Bim and Bmf inhibition as well as caspase-3 cleavage (Figure 2B).</t>
  </si>
  <si>
    <t>Hypoxia, ECM detachment, MEK inhibition</t>
  </si>
  <si>
    <t>MEK</t>
  </si>
  <si>
    <t>Hypoxia, ECM</t>
  </si>
  <si>
    <t>cascade 3, Bim</t>
  </si>
  <si>
    <t>Casp3, BIM</t>
  </si>
  <si>
    <t>Whelan_20861305_Detach_Hypoxia_HGF</t>
  </si>
  <si>
    <t>Whelan_20861305_Detach_Hypoxia_MEK_KD_HGF</t>
  </si>
  <si>
    <t xml:space="preserve">Treatment of cells with EGFR inhibi- tor and Mek inhibitor reversed hypoxia-mediated anoikis resistance (Figure 2C). </t>
  </si>
  <si>
    <t>Hypoxia, ECM detachment, EGFR inhibition</t>
  </si>
  <si>
    <t>RTK</t>
  </si>
  <si>
    <t>Whelan_20861305_Detach_Hypoxia_RTK_KD</t>
  </si>
  <si>
    <t>In contrast, pretreatment with PI(3)K inhibitor (LY294002) did not reverse hypoxic Bim inhibition,</t>
  </si>
  <si>
    <t>Hypoxia, ECM detachment, PI3K inhibition</t>
  </si>
  <si>
    <t>PI3K_H</t>
  </si>
  <si>
    <t>Whelan_20861305_Detach_Hypoxia_PI3K_KD</t>
  </si>
  <si>
    <t>mild but significant increase with even moderate PI3K_H knockdown; if Casp3 goes up, so does BIM</t>
  </si>
  <si>
    <t>although it did fully reverse Bmf inhibition as well as partially reverse hypoxia-mediated inhibition of caspase-3 cleavage (Figure 2B).</t>
  </si>
  <si>
    <t>inconsistent with other indicators of apoptosis in the same experiment: lines 120 and 122.</t>
  </si>
  <si>
    <t>However, treatment with PI(3)K inhibitor was unable to fully reverse hypoxia-mediated anoikis resistance.</t>
  </si>
  <si>
    <t>Treatment of normoxic cells with these inhibitors all enhanced anoikis (Figure 2C), as expected, because these pathways contribute to cell survival.</t>
  </si>
  <si>
    <t>ECM detachment, MEK inhibition</t>
  </si>
  <si>
    <t>Whelan_20861305_Detach_HGF</t>
  </si>
  <si>
    <t>Whelan_20861305_Detach_MEK_KD_HGF</t>
  </si>
  <si>
    <t>ECM detachment, EGFR inhibition</t>
  </si>
  <si>
    <t>Whelan_20861305_Detach_RTK_KD</t>
  </si>
  <si>
    <t>ECM detachment, PI3K inhibition</t>
  </si>
  <si>
    <t>Whelan_20861305_Detach_PI3K_KD</t>
  </si>
  <si>
    <t>However, because EGFR or Mek inhibitors did not fully restore anoikis levels to those under normoxic conditions, hypoxia may regulate additional pathways involved in anoikis resistance.</t>
  </si>
  <si>
    <t>ECM, MEK</t>
  </si>
  <si>
    <t>ECM, RTK</t>
  </si>
  <si>
    <t>Reducing HIF-1 expression was able to reverse hypoxia-mediated inhibition of Bim</t>
  </si>
  <si>
    <t>Hypoxia, ECM detachment, HIF1a inhibition</t>
  </si>
  <si>
    <t xml:space="preserve">ECM, Hif1a_basal	</t>
  </si>
  <si>
    <t>Whelan_20861305_Detach_HIF1a_KD_HGF</t>
  </si>
  <si>
    <t>Whelan_20861305_Detach_Hypoxia_HIF1a_KD_HGF</t>
  </si>
  <si>
    <t>Biological model limitation ?</t>
  </si>
  <si>
    <t>hypoxia in the model is still protective against anoikis, even without HIF1a — even if HIF1a does help, as evidenced by the results matching experiments in rows 129-134. We can’t find evidence that maintaining Src requires HIF1a activity, and Src is what keeps the cell’s anchorage circuitry engaged and sending survival signals.</t>
  </si>
  <si>
    <t>ECM,	Hypoxia</t>
  </si>
  <si>
    <t>as well as partially reverse caspase-3 cleavage during cell detachment com- pared with cells transfected with control RNAi</t>
  </si>
  <si>
    <t>reducing HIF-1 expression also reversed hy- poxia-mediated anoikis resistance (Figure 3C)</t>
  </si>
  <si>
    <t xml:space="preserve">noticed that reducing HIF-1 with RNAi increased Bim and Bmf levels, cleaved caspase-3 (Figure 3B), and anoikis under normoxic conditions compared with control RNAi (Figure 3C), </t>
  </si>
  <si>
    <t>ECM detachment, HIF1a inhibition</t>
  </si>
  <si>
    <t>sensitive to seed; close to boundary of 5% change</t>
  </si>
  <si>
    <t>we did not detect changes in apoptosis in attached cells with reduced HIF-1 levels compared with control (data not shown).</t>
  </si>
  <si>
    <t>HIF1a inhibition</t>
  </si>
  <si>
    <t>Whelan_20861305_Attached_HIF1a_KD</t>
  </si>
  <si>
    <r>
      <rPr>
        <u val="single"/>
        <sz val="12"/>
        <color indexed="15"/>
        <rFont val="Arial"/>
      </rPr>
      <t>https://pmc.ncbi.nlm.nih.gov/articles/PMC3614870/</t>
    </r>
  </si>
  <si>
    <t xml:space="preserve">We observed morphological changes with characteristic of obtaining mesenchymal phenotype and losing epithelial feature in HCC cell lines under 1% O2 condition. </t>
  </si>
  <si>
    <t>Zhang L, Huang G, Li X, Zhang Y, Jiang Y, Shen J, Liu J, Wang Q, Zhu J, Feng X, Dong J, Qian C. Hypoxia induces epithelial-mesenchymal transition via activation of SNAI1 by hypoxia-inducible factor -1α in hepatocellular carcinoma. BMC Cancer. 2013 Mar 9;13:108. doi: 10.1186/1471-2407-13-108. PMID: 23496980; PMCID: PMC3614870.</t>
  </si>
  <si>
    <t>EMT morphology</t>
  </si>
  <si>
    <t>HCC</t>
  </si>
  <si>
    <t>Zhang_23496980_Hypoxia_Reversible</t>
  </si>
  <si>
    <t xml:space="preserve">When cells were returned to normoxic conditions, its epithelial morph- ology was regained (Figure 2A and Additional file 2: Figure S1). </t>
  </si>
  <si>
    <t>2,3</t>
  </si>
  <si>
    <t>Immunohistological staining showed that E- cadherin protein was lost in majority of HCC cells, whereas expressions of N-cadherin and Vimentin were extensively detected in these cells under hypoxia (Figure 2B).</t>
  </si>
  <si>
    <t>Recovery to normoxia reversed the changes in the mRNA levels of these EMT markers (Figure 2C). Immunoblotting analysis was used to detect the expression of E-cadherin, N-cadherin and Vimentin on protein level, showing a consistent expression profile of these markers (Figure 2D). These data indicate that in- duction of EMT by hypoxia is reversible.</t>
  </si>
  <si>
    <t xml:space="preserve">ability of migration and invasion was significantly increased when HCC cells were cultured in hypoxic condition, as compared with HCC cells cultured in normoxic condition (Figure 2E). </t>
  </si>
  <si>
    <t>ability of migration and invasion was significantly decreased when hypoxia-cultured HCC cells were returned to normoxic condition.</t>
  </si>
  <si>
    <t>migration/invasion</t>
  </si>
  <si>
    <t xml:space="preserve">we also investigated the influence of hypoxia on colony formation capacity and cell cycle progression of HCC cells, finding G0/G1 cell cycle ar- rest (Additional file 4: Figure S3) and decreased numbers of colony under this condition </t>
  </si>
  <si>
    <t>we treated SMMC-7721 cells with CoCl2 (100 μM) to prevent the degradation of HIF-1α and estimated the mRNA expression of E-cadherin, N-cadherin and Vimentin in CoCl2-treated cells. The data demonstrated the same changes in mRNA and protein levels of these genes as those found in hypoxia-treated SMMC-7721 cells (Figure 3A and B). After removal of CoCl2, expression of these genes was returned to the basic level.</t>
  </si>
  <si>
    <t>HIF1a stabilization</t>
  </si>
  <si>
    <t>Zhang_23496980_HIF1a_OE_Reversible</t>
  </si>
  <si>
    <t>HIF1a back to baseline</t>
  </si>
  <si>
    <t>Snai1</t>
  </si>
  <si>
    <t>SNAI1</t>
  </si>
</sst>
</file>

<file path=xl/styles.xml><?xml version="1.0" encoding="utf-8"?>
<styleSheet xmlns="http://schemas.openxmlformats.org/spreadsheetml/2006/main">
  <numFmts count="1">
    <numFmt numFmtId="0" formatCode="General"/>
  </numFmts>
  <fonts count="8">
    <font>
      <sz val="10"/>
      <color indexed="8"/>
      <name val="Helvetica Neue"/>
    </font>
    <font>
      <sz val="12"/>
      <color indexed="8"/>
      <name val="Helvetica Neue"/>
    </font>
    <font>
      <b val="1"/>
      <sz val="12"/>
      <color indexed="8"/>
      <name val="Arial"/>
    </font>
    <font>
      <sz val="12"/>
      <color indexed="8"/>
      <name val="Arial"/>
    </font>
    <font>
      <u val="single"/>
      <sz val="12"/>
      <color indexed="15"/>
      <name val="Arial"/>
    </font>
    <font>
      <sz val="12"/>
      <color indexed="16"/>
      <name val="Arial"/>
    </font>
    <font>
      <i val="1"/>
      <sz val="12"/>
      <color indexed="16"/>
      <name val="Arial"/>
    </font>
    <font>
      <i val="1"/>
      <sz val="12"/>
      <color indexed="8"/>
      <name val="Arial"/>
    </font>
  </fonts>
  <fills count="7">
    <fill>
      <patternFill patternType="none"/>
    </fill>
    <fill>
      <patternFill patternType="gray125"/>
    </fill>
    <fill>
      <patternFill patternType="solid">
        <fgColor indexed="9"/>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s>
  <borders count="16">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8"/>
      </right>
      <top style="thin">
        <color indexed="10"/>
      </top>
      <bottom style="thin">
        <color indexed="11"/>
      </bottom>
      <diagonal/>
    </border>
    <border>
      <left style="thin">
        <color indexed="8"/>
      </left>
      <right style="thin">
        <color indexed="10"/>
      </right>
      <top style="thin">
        <color indexed="10"/>
      </top>
      <bottom style="thin">
        <color indexed="11"/>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8"/>
      </right>
      <top style="thin">
        <color indexed="11"/>
      </top>
      <bottom style="thin">
        <color indexed="10"/>
      </bottom>
      <diagonal/>
    </border>
    <border>
      <left style="thin">
        <color indexed="8"/>
      </left>
      <right style="thin">
        <color indexed="10"/>
      </right>
      <top style="thin">
        <color indexed="11"/>
      </top>
      <bottom style="thin">
        <color indexed="10"/>
      </bottom>
      <diagonal/>
    </border>
    <border>
      <left style="thin">
        <color indexed="10"/>
      </left>
      <right style="thin">
        <color indexed="8"/>
      </right>
      <top style="thin">
        <color indexed="10"/>
      </top>
      <bottom style="thin">
        <color indexed="10"/>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10"/>
      </top>
      <bottom style="medium">
        <color indexed="8"/>
      </bottom>
      <diagonal/>
    </border>
    <border>
      <left style="thin">
        <color indexed="10"/>
      </left>
      <right style="thin">
        <color indexed="8"/>
      </right>
      <top style="thin">
        <color indexed="10"/>
      </top>
      <bottom style="medium">
        <color indexed="8"/>
      </bottom>
      <diagonal/>
    </border>
    <border>
      <left style="thin">
        <color indexed="8"/>
      </left>
      <right style="thin">
        <color indexed="10"/>
      </right>
      <top style="thin">
        <color indexed="10"/>
      </top>
      <bottom style="medium">
        <color indexed="8"/>
      </bottom>
      <diagonal/>
    </border>
    <border>
      <left style="thin">
        <color indexed="10"/>
      </left>
      <right style="thin">
        <color indexed="10"/>
      </right>
      <top style="medium">
        <color indexed="8"/>
      </top>
      <bottom style="thin">
        <color indexed="10"/>
      </bottom>
      <diagonal/>
    </border>
    <border>
      <left style="thin">
        <color indexed="10"/>
      </left>
      <right style="thin">
        <color indexed="8"/>
      </right>
      <top style="medium">
        <color indexed="8"/>
      </top>
      <bottom style="thin">
        <color indexed="10"/>
      </bottom>
      <diagonal/>
    </border>
    <border>
      <left style="thin">
        <color indexed="8"/>
      </left>
      <right style="thin">
        <color indexed="10"/>
      </right>
      <top style="medium">
        <color indexed="8"/>
      </top>
      <bottom style="thin">
        <color indexed="10"/>
      </bottom>
      <diagonal/>
    </border>
  </borders>
  <cellStyleXfs count="1">
    <xf numFmtId="0" fontId="0" applyNumberFormat="0" applyFont="1" applyFill="0" applyBorder="0" applyAlignment="1" applyProtection="0">
      <alignment vertical="top" wrapText="1"/>
    </xf>
  </cellStyleXfs>
  <cellXfs count="138">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bottom" wrapText="1" readingOrder="1"/>
    </xf>
    <xf numFmtId="49" fontId="2" fillId="2" borderId="1" applyNumberFormat="1" applyFont="1" applyFill="1" applyBorder="1" applyAlignment="1" applyProtection="0">
      <alignment horizontal="left" vertical="bottom" wrapText="1" readingOrder="1"/>
    </xf>
    <xf numFmtId="49" fontId="2" fillId="2" borderId="1" applyNumberFormat="1" applyFont="1" applyFill="1" applyBorder="1" applyAlignment="1" applyProtection="0">
      <alignment horizontal="right" vertical="bottom" wrapText="1" readingOrder="1"/>
    </xf>
    <xf numFmtId="49" fontId="2" fillId="2" borderId="2" applyNumberFormat="1" applyFont="1" applyFill="1" applyBorder="1" applyAlignment="1" applyProtection="0">
      <alignment horizontal="right" vertical="bottom" wrapText="1" readingOrder="1"/>
    </xf>
    <xf numFmtId="49" fontId="2" fillId="2" borderId="3" applyNumberFormat="1" applyFont="1" applyFill="1" applyBorder="1" applyAlignment="1" applyProtection="0">
      <alignment vertical="bottom" wrapText="1" readingOrder="1"/>
    </xf>
    <xf numFmtId="49" fontId="2" fillId="2" borderId="4" applyNumberFormat="1" applyFont="1" applyFill="1" applyBorder="1" applyAlignment="1" applyProtection="0">
      <alignment vertical="bottom" wrapText="1" readingOrder="1"/>
    </xf>
    <xf numFmtId="49" fontId="2" fillId="2" borderId="1" applyNumberFormat="1" applyFont="1" applyFill="1" applyBorder="1" applyAlignment="1" applyProtection="0">
      <alignment vertical="bottom" readingOrder="1"/>
    </xf>
    <xf numFmtId="49" fontId="3" borderId="5" applyNumberFormat="1" applyFont="1" applyFill="0" applyBorder="1" applyAlignment="1" applyProtection="0">
      <alignment vertical="bottom" readingOrder="1"/>
    </xf>
    <xf numFmtId="49" fontId="5" fillId="3" borderId="5" applyNumberFormat="1" applyFont="1" applyFill="1" applyBorder="1" applyAlignment="1" applyProtection="0">
      <alignment vertical="bottom" readingOrder="1"/>
    </xf>
    <xf numFmtId="0" fontId="3" borderId="5" applyNumberFormat="0" applyFont="1" applyFill="0" applyBorder="1" applyAlignment="1" applyProtection="0">
      <alignment vertical="bottom" readingOrder="1"/>
    </xf>
    <xf numFmtId="0" fontId="3" borderId="5" applyNumberFormat="0" applyFont="1" applyFill="0" applyBorder="1" applyAlignment="1" applyProtection="0">
      <alignment horizontal="right" vertical="bottom" readingOrder="1"/>
    </xf>
    <xf numFmtId="0" fontId="3" borderId="5" applyNumberFormat="1" applyFont="1" applyFill="0" applyBorder="1" applyAlignment="1" applyProtection="0">
      <alignment horizontal="right" vertical="bottom" readingOrder="1"/>
    </xf>
    <xf numFmtId="0" fontId="3" borderId="6" applyNumberFormat="0" applyFont="1" applyFill="0" applyBorder="1" applyAlignment="1" applyProtection="0">
      <alignment horizontal="right" vertical="bottom" readingOrder="1"/>
    </xf>
    <xf numFmtId="49" fontId="3" borderId="7" applyNumberFormat="1" applyFont="1" applyFill="0" applyBorder="1" applyAlignment="1" applyProtection="0">
      <alignment vertical="bottom" readingOrder="1"/>
    </xf>
    <xf numFmtId="0" fontId="1" borderId="5" applyNumberFormat="0" applyFont="1" applyFill="0" applyBorder="1" applyAlignment="1" applyProtection="0">
      <alignment vertical="bottom"/>
    </xf>
    <xf numFmtId="0" fontId="3" borderId="4" applyNumberFormat="1" applyFont="1" applyFill="0" applyBorder="1" applyAlignment="1" applyProtection="0">
      <alignment vertical="bottom" readingOrder="1"/>
    </xf>
    <xf numFmtId="49" fontId="3" borderId="4" applyNumberFormat="1" applyFont="1" applyFill="0" applyBorder="1" applyAlignment="1" applyProtection="0">
      <alignment vertical="bottom" readingOrder="1"/>
    </xf>
    <xf numFmtId="49" fontId="5" fillId="3" borderId="4" applyNumberFormat="1" applyFont="1" applyFill="1" applyBorder="1" applyAlignment="1" applyProtection="0">
      <alignment vertical="bottom" readingOrder="1"/>
    </xf>
    <xf numFmtId="0" fontId="3" borderId="4" applyNumberFormat="0" applyFont="1" applyFill="0" applyBorder="1" applyAlignment="1" applyProtection="0">
      <alignment vertical="bottom" readingOrder="1"/>
    </xf>
    <xf numFmtId="0" fontId="3" borderId="4" applyNumberFormat="0" applyFont="1" applyFill="0" applyBorder="1" applyAlignment="1" applyProtection="0">
      <alignment horizontal="right" vertical="bottom" readingOrder="1"/>
    </xf>
    <xf numFmtId="0" fontId="3" borderId="4" applyNumberFormat="1" applyFont="1" applyFill="0" applyBorder="1" applyAlignment="1" applyProtection="0">
      <alignment horizontal="right" vertical="bottom" readingOrder="1"/>
    </xf>
    <xf numFmtId="0" fontId="3" borderId="8" applyNumberFormat="0" applyFont="1" applyFill="0" applyBorder="1" applyAlignment="1" applyProtection="0">
      <alignment horizontal="right" vertical="bottom" readingOrder="1"/>
    </xf>
    <xf numFmtId="49" fontId="3" borderId="9" applyNumberFormat="1" applyFont="1" applyFill="0" applyBorder="1" applyAlignment="1" applyProtection="0">
      <alignment vertical="bottom" readingOrder="1"/>
    </xf>
    <xf numFmtId="49" fontId="3" fillId="4" borderId="4" applyNumberFormat="1" applyFont="1" applyFill="1" applyBorder="1" applyAlignment="1" applyProtection="0">
      <alignment vertical="bottom" readingOrder="1"/>
    </xf>
    <xf numFmtId="49" fontId="5" fillId="4" borderId="4" applyNumberFormat="1" applyFont="1" applyFill="1" applyBorder="1" applyAlignment="1" applyProtection="0">
      <alignment vertical="bottom" readingOrder="1"/>
    </xf>
    <xf numFmtId="0" fontId="3" fillId="4" borderId="4" applyNumberFormat="0" applyFont="1" applyFill="1" applyBorder="1" applyAlignment="1" applyProtection="0">
      <alignment vertical="bottom" readingOrder="1"/>
    </xf>
    <xf numFmtId="0" fontId="3" fillId="4" borderId="4" applyNumberFormat="0" applyFont="1" applyFill="1" applyBorder="1" applyAlignment="1" applyProtection="0">
      <alignment horizontal="right" vertical="bottom" readingOrder="1"/>
    </xf>
    <xf numFmtId="49" fontId="3" fillId="4" borderId="4" applyNumberFormat="1" applyFont="1" applyFill="1" applyBorder="1" applyAlignment="1" applyProtection="0">
      <alignment horizontal="right" vertical="bottom" readingOrder="1"/>
    </xf>
    <xf numFmtId="0" fontId="3" fillId="4" borderId="8" applyNumberFormat="0" applyFont="1" applyFill="1" applyBorder="1" applyAlignment="1" applyProtection="0">
      <alignment horizontal="right" vertical="bottom" readingOrder="1"/>
    </xf>
    <xf numFmtId="49" fontId="3" fillId="4" borderId="9" applyNumberFormat="1" applyFont="1" applyFill="1" applyBorder="1" applyAlignment="1" applyProtection="0">
      <alignment vertical="bottom" readingOrder="1"/>
    </xf>
    <xf numFmtId="49" fontId="3" borderId="10" applyNumberFormat="1" applyFont="1" applyFill="0" applyBorder="1" applyAlignment="1" applyProtection="0">
      <alignment vertical="bottom" readingOrder="1"/>
    </xf>
    <xf numFmtId="49" fontId="5" fillId="3" borderId="10" applyNumberFormat="1" applyFont="1" applyFill="1" applyBorder="1" applyAlignment="1" applyProtection="0">
      <alignment vertical="bottom" readingOrder="1"/>
    </xf>
    <xf numFmtId="0" fontId="3" borderId="10" applyNumberFormat="0" applyFont="1" applyFill="0" applyBorder="1" applyAlignment="1" applyProtection="0">
      <alignment vertical="bottom" readingOrder="1"/>
    </xf>
    <xf numFmtId="0" fontId="3" borderId="10" applyNumberFormat="0" applyFont="1" applyFill="0" applyBorder="1" applyAlignment="1" applyProtection="0">
      <alignment horizontal="right" vertical="bottom" readingOrder="1"/>
    </xf>
    <xf numFmtId="49" fontId="3" borderId="10" applyNumberFormat="1" applyFont="1" applyFill="0" applyBorder="1" applyAlignment="1" applyProtection="0">
      <alignment horizontal="right" vertical="bottom" readingOrder="1"/>
    </xf>
    <xf numFmtId="0" fontId="3" borderId="11" applyNumberFormat="0" applyFont="1" applyFill="0" applyBorder="1" applyAlignment="1" applyProtection="0">
      <alignment horizontal="right" vertical="bottom" readingOrder="1"/>
    </xf>
    <xf numFmtId="49" fontId="3" borderId="12" applyNumberFormat="1" applyFont="1" applyFill="0" applyBorder="1" applyAlignment="1" applyProtection="0">
      <alignment vertical="bottom" readingOrder="1"/>
    </xf>
    <xf numFmtId="0" fontId="3" borderId="10" applyNumberFormat="1" applyFont="1" applyFill="0" applyBorder="1" applyAlignment="1" applyProtection="0">
      <alignment vertical="bottom" readingOrder="1"/>
    </xf>
    <xf numFmtId="49" fontId="3" borderId="13" applyNumberFormat="1" applyFont="1" applyFill="0" applyBorder="1" applyAlignment="1" applyProtection="0">
      <alignment vertical="bottom" readingOrder="1"/>
    </xf>
    <xf numFmtId="49" fontId="5" fillId="3" borderId="13" applyNumberFormat="1" applyFont="1" applyFill="1" applyBorder="1" applyAlignment="1" applyProtection="0">
      <alignment vertical="bottom" readingOrder="1"/>
    </xf>
    <xf numFmtId="0" fontId="3" borderId="13" applyNumberFormat="0" applyFont="1" applyFill="0" applyBorder="1" applyAlignment="1" applyProtection="0">
      <alignment vertical="bottom" readingOrder="1"/>
    </xf>
    <xf numFmtId="0" fontId="3" borderId="13" applyNumberFormat="0" applyFont="1" applyFill="0" applyBorder="1" applyAlignment="1" applyProtection="0">
      <alignment horizontal="right" vertical="bottom" readingOrder="1"/>
    </xf>
    <xf numFmtId="0" fontId="3" borderId="13" applyNumberFormat="1" applyFont="1" applyFill="0" applyBorder="1" applyAlignment="1" applyProtection="0">
      <alignment horizontal="right" vertical="bottom" readingOrder="1"/>
    </xf>
    <xf numFmtId="0" fontId="3" borderId="14" applyNumberFormat="0" applyFont="1" applyFill="0" applyBorder="1" applyAlignment="1" applyProtection="0">
      <alignment horizontal="right" vertical="bottom" readingOrder="1"/>
    </xf>
    <xf numFmtId="49" fontId="3" borderId="15" applyNumberFormat="1" applyFont="1" applyFill="0" applyBorder="1" applyAlignment="1" applyProtection="0">
      <alignment vertical="bottom" readingOrder="1"/>
    </xf>
    <xf numFmtId="0" fontId="1" borderId="13" applyNumberFormat="0" applyFont="1" applyFill="0" applyBorder="1" applyAlignment="1" applyProtection="0">
      <alignment vertical="bottom"/>
    </xf>
    <xf numFmtId="0" fontId="3" borderId="13" applyNumberFormat="1" applyFont="1" applyFill="0" applyBorder="1" applyAlignment="1" applyProtection="0">
      <alignment vertical="bottom" readingOrder="1"/>
    </xf>
    <xf numFmtId="49" fontId="4" borderId="4" applyNumberFormat="1" applyFont="1" applyFill="0" applyBorder="1" applyAlignment="1" applyProtection="0">
      <alignment vertical="bottom" readingOrder="1"/>
    </xf>
    <xf numFmtId="0" fontId="1" borderId="4" applyNumberFormat="0" applyFont="1" applyFill="0" applyBorder="1" applyAlignment="1" applyProtection="0">
      <alignment vertical="bottom"/>
    </xf>
    <xf numFmtId="49" fontId="4" borderId="10" applyNumberFormat="1" applyFont="1" applyFill="0" applyBorder="1" applyAlignment="1" applyProtection="0">
      <alignment vertical="bottom" readingOrder="1"/>
    </xf>
    <xf numFmtId="0" fontId="3" borderId="10" applyNumberFormat="1" applyFont="1" applyFill="0" applyBorder="1" applyAlignment="1" applyProtection="0">
      <alignment horizontal="right" vertical="bottom" readingOrder="1"/>
    </xf>
    <xf numFmtId="0" fontId="1" borderId="10" applyNumberFormat="0" applyFont="1" applyFill="0" applyBorder="1" applyAlignment="1" applyProtection="0">
      <alignment vertical="bottom"/>
    </xf>
    <xf numFmtId="49" fontId="4" borderId="13" applyNumberFormat="1" applyFont="1" applyFill="0" applyBorder="1" applyAlignment="1" applyProtection="0">
      <alignment vertical="bottom" readingOrder="1"/>
    </xf>
    <xf numFmtId="49" fontId="3" fillId="3" borderId="13" applyNumberFormat="1" applyFont="1" applyFill="1" applyBorder="1" applyAlignment="1" applyProtection="0">
      <alignment vertical="bottom" readingOrder="1"/>
    </xf>
    <xf numFmtId="49" fontId="3" fillId="3" borderId="4" applyNumberFormat="1" applyFont="1" applyFill="1" applyBorder="1" applyAlignment="1" applyProtection="0">
      <alignment vertical="bottom" readingOrder="1"/>
    </xf>
    <xf numFmtId="49" fontId="3" fillId="3" borderId="10" applyNumberFormat="1" applyFont="1" applyFill="1" applyBorder="1" applyAlignment="1" applyProtection="0">
      <alignment vertical="bottom" readingOrder="1"/>
    </xf>
    <xf numFmtId="49" fontId="1" borderId="4" applyNumberFormat="1" applyFont="1" applyFill="0" applyBorder="1" applyAlignment="1" applyProtection="0">
      <alignment horizontal="left" vertical="bottom" readingOrder="1"/>
    </xf>
    <xf numFmtId="49" fontId="4" fillId="4" borderId="10" applyNumberFormat="1" applyFont="1" applyFill="1" applyBorder="1" applyAlignment="1" applyProtection="0">
      <alignment vertical="bottom" readingOrder="1"/>
    </xf>
    <xf numFmtId="49" fontId="3" fillId="4" borderId="10" applyNumberFormat="1" applyFont="1" applyFill="1" applyBorder="1" applyAlignment="1" applyProtection="0">
      <alignment vertical="bottom" readingOrder="1"/>
    </xf>
    <xf numFmtId="49" fontId="1" fillId="4" borderId="10" applyNumberFormat="1" applyFont="1" applyFill="1" applyBorder="1" applyAlignment="1" applyProtection="0">
      <alignment vertical="bottom"/>
    </xf>
    <xf numFmtId="0" fontId="3" fillId="4" borderId="10" applyNumberFormat="0" applyFont="1" applyFill="1" applyBorder="1" applyAlignment="1" applyProtection="0">
      <alignment vertical="bottom" readingOrder="1"/>
    </xf>
    <xf numFmtId="0" fontId="3" fillId="4" borderId="10" applyNumberFormat="0" applyFont="1" applyFill="1" applyBorder="1" applyAlignment="1" applyProtection="0">
      <alignment horizontal="right" vertical="bottom" readingOrder="1"/>
    </xf>
    <xf numFmtId="49" fontId="3" fillId="4" borderId="10" applyNumberFormat="1" applyFont="1" applyFill="1" applyBorder="1" applyAlignment="1" applyProtection="0">
      <alignment horizontal="right" vertical="bottom" readingOrder="1"/>
    </xf>
    <xf numFmtId="0" fontId="3" fillId="4" borderId="11" applyNumberFormat="0" applyFont="1" applyFill="1" applyBorder="1" applyAlignment="1" applyProtection="0">
      <alignment horizontal="right" vertical="bottom" readingOrder="1"/>
    </xf>
    <xf numFmtId="49" fontId="3" fillId="4" borderId="12" applyNumberFormat="1" applyFont="1" applyFill="1" applyBorder="1" applyAlignment="1" applyProtection="0">
      <alignment vertical="bottom" readingOrder="1"/>
    </xf>
    <xf numFmtId="0" fontId="1" fillId="4" borderId="10" applyNumberFormat="0" applyFont="1" applyFill="1" applyBorder="1" applyAlignment="1" applyProtection="0">
      <alignment vertical="bottom"/>
    </xf>
    <xf numFmtId="49" fontId="1" fillId="4" borderId="10" applyNumberFormat="1" applyFont="1" applyFill="1" applyBorder="1" applyAlignment="1" applyProtection="0">
      <alignment horizontal="left" vertical="bottom" readingOrder="1"/>
    </xf>
    <xf numFmtId="49" fontId="5" borderId="13" applyNumberFormat="1" applyFont="1" applyFill="0" applyBorder="1" applyAlignment="1" applyProtection="0">
      <alignment vertical="bottom" readingOrder="1"/>
    </xf>
    <xf numFmtId="0" fontId="1" borderId="13" applyNumberFormat="0" applyFont="1" applyFill="0" applyBorder="1" applyAlignment="1" applyProtection="0">
      <alignment vertical="top" wrapText="1"/>
    </xf>
    <xf numFmtId="49" fontId="5" borderId="4" applyNumberFormat="1" applyFont="1" applyFill="0" applyBorder="1" applyAlignment="1" applyProtection="0">
      <alignment vertical="bottom" readingOrder="1"/>
    </xf>
    <xf numFmtId="49" fontId="4" fillId="5" borderId="4" applyNumberFormat="1" applyFont="1" applyFill="1" applyBorder="1" applyAlignment="1" applyProtection="0">
      <alignment vertical="bottom" readingOrder="1"/>
    </xf>
    <xf numFmtId="49" fontId="3" fillId="5" borderId="4" applyNumberFormat="1" applyFont="1" applyFill="1" applyBorder="1" applyAlignment="1" applyProtection="0">
      <alignment vertical="bottom" readingOrder="1"/>
    </xf>
    <xf numFmtId="49" fontId="5" fillId="5" borderId="4" applyNumberFormat="1" applyFont="1" applyFill="1" applyBorder="1" applyAlignment="1" applyProtection="0">
      <alignment vertical="bottom" readingOrder="1"/>
    </xf>
    <xf numFmtId="0" fontId="3" fillId="5" borderId="4" applyNumberFormat="0" applyFont="1" applyFill="1" applyBorder="1" applyAlignment="1" applyProtection="0">
      <alignment vertical="bottom" readingOrder="1"/>
    </xf>
    <xf numFmtId="0" fontId="3" fillId="5" borderId="4" applyNumberFormat="0" applyFont="1" applyFill="1" applyBorder="1" applyAlignment="1" applyProtection="0">
      <alignment horizontal="right" vertical="bottom" readingOrder="1"/>
    </xf>
    <xf numFmtId="0" fontId="3" fillId="5" borderId="4" applyNumberFormat="1" applyFont="1" applyFill="1" applyBorder="1" applyAlignment="1" applyProtection="0">
      <alignment horizontal="right" vertical="bottom" readingOrder="1"/>
    </xf>
    <xf numFmtId="0" fontId="3" fillId="5" borderId="8" applyNumberFormat="0" applyFont="1" applyFill="1" applyBorder="1" applyAlignment="1" applyProtection="0">
      <alignment horizontal="right" vertical="bottom" readingOrder="1"/>
    </xf>
    <xf numFmtId="49" fontId="3" fillId="5" borderId="9" applyNumberFormat="1" applyFont="1" applyFill="1" applyBorder="1" applyAlignment="1" applyProtection="0">
      <alignment vertical="bottom" readingOrder="1"/>
    </xf>
    <xf numFmtId="49" fontId="3" borderId="4" applyNumberFormat="1" applyFont="1" applyFill="0" applyBorder="1" applyAlignment="1" applyProtection="0">
      <alignment horizontal="right" vertical="bottom" readingOrder="1"/>
    </xf>
    <xf numFmtId="0" fontId="1" borderId="4" applyNumberFormat="0" applyFont="1" applyFill="0" applyBorder="1" applyAlignment="1" applyProtection="0">
      <alignment vertical="top" wrapText="1"/>
    </xf>
    <xf numFmtId="0" fontId="1" borderId="8" applyNumberFormat="0" applyFont="1" applyFill="0" applyBorder="1" applyAlignment="1" applyProtection="0">
      <alignment vertical="top" wrapText="1"/>
    </xf>
    <xf numFmtId="49" fontId="4" fillId="6" borderId="4" applyNumberFormat="1" applyFont="1" applyFill="1" applyBorder="1" applyAlignment="1" applyProtection="0">
      <alignment vertical="bottom" readingOrder="1"/>
    </xf>
    <xf numFmtId="49" fontId="3" fillId="6" borderId="4" applyNumberFormat="1" applyFont="1" applyFill="1" applyBorder="1" applyAlignment="1" applyProtection="0">
      <alignment vertical="bottom" readingOrder="1"/>
    </xf>
    <xf numFmtId="49" fontId="5" fillId="6" borderId="4" applyNumberFormat="1" applyFont="1" applyFill="1" applyBorder="1" applyAlignment="1" applyProtection="0">
      <alignment vertical="bottom" readingOrder="1"/>
    </xf>
    <xf numFmtId="49" fontId="3" fillId="6" borderId="4" applyNumberFormat="1" applyFont="1" applyFill="1" applyBorder="1" applyAlignment="1" applyProtection="0">
      <alignment horizontal="right" vertical="bottom" readingOrder="1"/>
    </xf>
    <xf numFmtId="0" fontId="3" fillId="6" borderId="4" applyNumberFormat="0" applyFont="1" applyFill="1" applyBorder="1" applyAlignment="1" applyProtection="0">
      <alignment vertical="bottom" readingOrder="1"/>
    </xf>
    <xf numFmtId="0" fontId="3" fillId="6" borderId="4" applyNumberFormat="1" applyFont="1" applyFill="1" applyBorder="1" applyAlignment="1" applyProtection="0">
      <alignment horizontal="right" vertical="bottom" readingOrder="1"/>
    </xf>
    <xf numFmtId="0" fontId="1" fillId="6" borderId="4" applyNumberFormat="0" applyFont="1" applyFill="1" applyBorder="1" applyAlignment="1" applyProtection="0">
      <alignment vertical="top" wrapText="1"/>
    </xf>
    <xf numFmtId="0" fontId="3" fillId="6" borderId="4" applyNumberFormat="0" applyFont="1" applyFill="1" applyBorder="1" applyAlignment="1" applyProtection="0">
      <alignment horizontal="right" vertical="bottom" readingOrder="1"/>
    </xf>
    <xf numFmtId="0" fontId="3" fillId="6" borderId="4" applyNumberFormat="1" applyFont="1" applyFill="1" applyBorder="1" applyAlignment="1" applyProtection="0">
      <alignment vertical="bottom" readingOrder="1"/>
    </xf>
    <xf numFmtId="0" fontId="3" fillId="4" borderId="4" applyNumberFormat="1" applyFont="1" applyFill="1" applyBorder="1" applyAlignment="1" applyProtection="0">
      <alignment vertical="bottom" readingOrder="1"/>
    </xf>
    <xf numFmtId="0" fontId="1" borderId="4" applyNumberFormat="0" applyFont="1" applyFill="0" applyBorder="1" applyAlignment="1" applyProtection="0">
      <alignment horizontal="right" vertical="top" wrapText="1"/>
    </xf>
    <xf numFmtId="0" fontId="1" borderId="8" applyNumberFormat="0" applyFont="1" applyFill="0" applyBorder="1" applyAlignment="1" applyProtection="0">
      <alignment horizontal="right" vertical="top" wrapText="1"/>
    </xf>
    <xf numFmtId="49" fontId="4" fillId="4" borderId="4" applyNumberFormat="1" applyFont="1" applyFill="1" applyBorder="1" applyAlignment="1" applyProtection="0">
      <alignment vertical="bottom" readingOrder="1"/>
    </xf>
    <xf numFmtId="0" fontId="3" fillId="4" borderId="4" applyNumberFormat="1" applyFont="1" applyFill="1" applyBorder="1" applyAlignment="1" applyProtection="0">
      <alignment horizontal="right" vertical="bottom" readingOrder="1"/>
    </xf>
    <xf numFmtId="49" fontId="5" fillId="4" borderId="10" applyNumberFormat="1" applyFont="1" applyFill="1" applyBorder="1" applyAlignment="1" applyProtection="0">
      <alignment vertical="bottom" readingOrder="1"/>
    </xf>
    <xf numFmtId="0" fontId="3" fillId="4" borderId="10" applyNumberFormat="1" applyFont="1" applyFill="1" applyBorder="1" applyAlignment="1" applyProtection="0">
      <alignment horizontal="right" vertical="bottom" readingOrder="1"/>
    </xf>
    <xf numFmtId="0" fontId="3" fillId="4" borderId="11" applyNumberFormat="1" applyFont="1" applyFill="1" applyBorder="1" applyAlignment="1" applyProtection="0">
      <alignment horizontal="right" vertical="bottom" readingOrder="1"/>
    </xf>
    <xf numFmtId="49" fontId="3" borderId="13" applyNumberFormat="1" applyFont="1" applyFill="0" applyBorder="1" applyAlignment="1" applyProtection="0">
      <alignment horizontal="right" vertical="bottom" readingOrder="1"/>
    </xf>
    <xf numFmtId="0" fontId="1" borderId="13" applyNumberFormat="0" applyFont="1" applyFill="0" applyBorder="1" applyAlignment="1" applyProtection="0">
      <alignment horizontal="right" vertical="top" wrapText="1"/>
    </xf>
    <xf numFmtId="0" fontId="1" borderId="14" applyNumberFormat="0" applyFont="1" applyFill="0" applyBorder="1" applyAlignment="1" applyProtection="0">
      <alignment horizontal="right" vertical="top" wrapText="1"/>
    </xf>
    <xf numFmtId="49" fontId="1" fillId="6" borderId="4" applyNumberFormat="1" applyFont="1" applyFill="1" applyBorder="1" applyAlignment="1" applyProtection="0">
      <alignment vertical="top" wrapText="1"/>
    </xf>
    <xf numFmtId="0" fontId="3" borderId="8" applyNumberFormat="1" applyFont="1" applyFill="0" applyBorder="1" applyAlignment="1" applyProtection="0">
      <alignment horizontal="right" vertical="bottom" readingOrder="1"/>
    </xf>
    <xf numFmtId="49" fontId="3" borderId="8" applyNumberFormat="1" applyFont="1" applyFill="0" applyBorder="1" applyAlignment="1" applyProtection="0">
      <alignment horizontal="right" vertical="bottom" readingOrder="1"/>
    </xf>
    <xf numFmtId="0" fontId="3" fillId="4" borderId="10" applyNumberFormat="1" applyFont="1" applyFill="1" applyBorder="1" applyAlignment="1" applyProtection="0">
      <alignment vertical="bottom" readingOrder="1"/>
    </xf>
    <xf numFmtId="49" fontId="3" borderId="13" applyNumberFormat="1" applyFont="1" applyFill="0" applyBorder="1" applyAlignment="1" applyProtection="0">
      <alignment vertical="top" wrapText="1" readingOrder="1"/>
    </xf>
    <xf numFmtId="0" fontId="1" borderId="13" applyNumberFormat="0" applyFont="1" applyFill="0" applyBorder="1" applyAlignment="1" applyProtection="0">
      <alignment vertical="top"/>
    </xf>
    <xf numFmtId="49" fontId="3" borderId="4" applyNumberFormat="1" applyFont="1" applyFill="0" applyBorder="1" applyAlignment="1" applyProtection="0">
      <alignment vertical="top" wrapText="1" readingOrder="1"/>
    </xf>
    <xf numFmtId="0" fontId="1" borderId="4" applyNumberFormat="0" applyFont="1" applyFill="0" applyBorder="1" applyAlignment="1" applyProtection="0">
      <alignment vertical="top"/>
    </xf>
    <xf numFmtId="0" fontId="1" borderId="10" applyNumberFormat="0" applyFont="1" applyFill="0" applyBorder="1" applyAlignment="1" applyProtection="0">
      <alignment vertical="top" wrapText="1"/>
    </xf>
    <xf numFmtId="49" fontId="3" borderId="11" applyNumberFormat="1" applyFont="1" applyFill="0" applyBorder="1" applyAlignment="1" applyProtection="0">
      <alignment horizontal="right" vertical="bottom" readingOrder="1"/>
    </xf>
    <xf numFmtId="0" fontId="1" borderId="10" applyNumberFormat="0" applyFont="1" applyFill="0" applyBorder="1" applyAlignment="1" applyProtection="0">
      <alignment vertical="top"/>
    </xf>
    <xf numFmtId="49" fontId="3" borderId="10" applyNumberFormat="1" applyFont="1" applyFill="0" applyBorder="1" applyAlignment="1" applyProtection="0">
      <alignment vertical="top" wrapText="1" readingOrder="1"/>
    </xf>
    <xf numFmtId="49" fontId="3" fillId="3" borderId="13" applyNumberFormat="1" applyFont="1" applyFill="1" applyBorder="1" applyAlignment="1" applyProtection="0">
      <alignment vertical="top" wrapText="1" readingOrder="1"/>
    </xf>
    <xf numFmtId="49" fontId="3" borderId="13" applyNumberFormat="1" applyFont="1" applyFill="0" applyBorder="1" applyAlignment="1" applyProtection="0">
      <alignment horizontal="right" vertical="top" wrapText="1" readingOrder="1"/>
    </xf>
    <xf numFmtId="0" fontId="3" borderId="14" applyNumberFormat="1" applyFont="1" applyFill="0" applyBorder="1" applyAlignment="1" applyProtection="0">
      <alignment horizontal="right" vertical="bottom" readingOrder="1"/>
    </xf>
    <xf numFmtId="49" fontId="3" borderId="4" applyNumberFormat="1" applyFont="1" applyFill="0" applyBorder="1" applyAlignment="1" applyProtection="0">
      <alignment horizontal="right" vertical="top" wrapText="1" readingOrder="1"/>
    </xf>
    <xf numFmtId="49" fontId="3" fillId="5" borderId="4" applyNumberFormat="1" applyFont="1" applyFill="1" applyBorder="1" applyAlignment="1" applyProtection="0">
      <alignment horizontal="right" vertical="bottom" readingOrder="1"/>
    </xf>
    <xf numFmtId="0" fontId="3" fillId="5" borderId="4" applyNumberFormat="1" applyFont="1" applyFill="1" applyBorder="1" applyAlignment="1" applyProtection="0">
      <alignment vertical="bottom" readingOrder="1"/>
    </xf>
    <xf numFmtId="49" fontId="3" fillId="5" borderId="4" applyNumberFormat="1" applyFont="1" applyFill="1" applyBorder="1" applyAlignment="1" applyProtection="0">
      <alignment vertical="top" wrapText="1" readingOrder="1"/>
    </xf>
    <xf numFmtId="49" fontId="1" fillId="5" borderId="4" applyNumberFormat="1" applyFont="1" applyFill="1" applyBorder="1" applyAlignment="1" applyProtection="0">
      <alignment vertical="top"/>
    </xf>
    <xf numFmtId="0" fontId="1" fillId="5" borderId="4" applyNumberFormat="0" applyFont="1" applyFill="1" applyBorder="1" applyAlignment="1" applyProtection="0">
      <alignment vertical="top" wrapText="1"/>
    </xf>
    <xf numFmtId="49" fontId="3" fillId="6" borderId="4" applyNumberFormat="1" applyFont="1" applyFill="1" applyBorder="1" applyAlignment="1" applyProtection="0">
      <alignment vertical="top" wrapText="1" readingOrder="1"/>
    </xf>
    <xf numFmtId="49" fontId="1" fillId="6" borderId="4" applyNumberFormat="1" applyFont="1" applyFill="1" applyBorder="1" applyAlignment="1" applyProtection="0">
      <alignment vertical="top"/>
    </xf>
    <xf numFmtId="0" fontId="3" borderId="4" applyNumberFormat="0" applyFont="1" applyFill="0" applyBorder="1" applyAlignment="1" applyProtection="0">
      <alignment vertical="top" wrapText="1" readingOrder="1"/>
    </xf>
    <xf numFmtId="49" fontId="4" fillId="6" borderId="10" applyNumberFormat="1" applyFont="1" applyFill="1" applyBorder="1" applyAlignment="1" applyProtection="0">
      <alignment vertical="bottom" readingOrder="1"/>
    </xf>
    <xf numFmtId="49" fontId="3" fillId="6" borderId="10" applyNumberFormat="1" applyFont="1" applyFill="1" applyBorder="1" applyAlignment="1" applyProtection="0">
      <alignment vertical="bottom" readingOrder="1"/>
    </xf>
    <xf numFmtId="49" fontId="5" fillId="6" borderId="10" applyNumberFormat="1" applyFont="1" applyFill="1" applyBorder="1" applyAlignment="1" applyProtection="0">
      <alignment vertical="bottom" readingOrder="1"/>
    </xf>
    <xf numFmtId="0" fontId="3" fillId="6" borderId="10" applyNumberFormat="0" applyFont="1" applyFill="1" applyBorder="1" applyAlignment="1" applyProtection="0">
      <alignment vertical="bottom" readingOrder="1"/>
    </xf>
    <xf numFmtId="0" fontId="3" fillId="6" borderId="10" applyNumberFormat="0" applyFont="1" applyFill="1" applyBorder="1" applyAlignment="1" applyProtection="0">
      <alignment horizontal="right" vertical="bottom" readingOrder="1"/>
    </xf>
    <xf numFmtId="0" fontId="3" fillId="6" borderId="10" applyNumberFormat="1" applyFont="1" applyFill="1" applyBorder="1" applyAlignment="1" applyProtection="0">
      <alignment vertical="bottom" readingOrder="1"/>
    </xf>
    <xf numFmtId="49" fontId="1" fillId="6" borderId="10" applyNumberFormat="1" applyFont="1" applyFill="1" applyBorder="1" applyAlignment="1" applyProtection="0">
      <alignment vertical="top" wrapText="1"/>
    </xf>
    <xf numFmtId="0" fontId="3" borderId="13" applyNumberFormat="0" applyFont="1" applyFill="0" applyBorder="1" applyAlignment="1" applyProtection="0">
      <alignment vertical="top" wrapText="1" readingOrder="1"/>
    </xf>
    <xf numFmtId="49" fontId="1" borderId="4" applyNumberFormat="1" applyFont="1" applyFill="0" applyBorder="1" applyAlignment="1" applyProtection="0">
      <alignment vertical="top"/>
    </xf>
    <xf numFmtId="0" fontId="3" borderId="10" applyNumberFormat="0" applyFont="1" applyFill="0" applyBorder="1" applyAlignment="1" applyProtection="0">
      <alignment vertical="top" wrapText="1" readingOrder="1"/>
    </xf>
  </cellXfs>
  <cellStyles count="1">
    <cellStyle name="Normal" xfId="0" builtinId="0"/>
  </cellStyles>
  <dxfs count="2">
    <dxf>
      <font>
        <color rgb="ff000000"/>
      </font>
      <fill>
        <patternFill patternType="solid">
          <fgColor indexed="12"/>
          <bgColor indexed="13"/>
        </patternFill>
      </fill>
    </dxf>
    <dxf>
      <font>
        <color rgb="ff000000"/>
      </font>
      <fill>
        <patternFill patternType="solid">
          <fgColor indexed="12"/>
          <bgColor indexed="14"/>
        </patternFill>
      </fill>
    </dxf>
  </dxfs>
  <tableStyles count="0"/>
  <colors>
    <indexedColors>
      <rgbColor rgb="ff000000"/>
      <rgbColor rgb="ffffffff"/>
      <rgbColor rgb="ffff0000"/>
      <rgbColor rgb="ff00ff00"/>
      <rgbColor rgb="ff0000ff"/>
      <rgbColor rgb="ffffff00"/>
      <rgbColor rgb="ffff00ff"/>
      <rgbColor rgb="ff00ffff"/>
      <rgbColor rgb="ff000000"/>
      <rgbColor rgb="ffd5d5d5"/>
      <rgbColor rgb="ffa5a5a5"/>
      <rgbColor rgb="ff3f3f3f"/>
      <rgbColor rgb="00000000"/>
      <rgbColor rgb="e5ffd38a"/>
      <rgbColor rgb="e588ccff"/>
      <rgbColor rgb="ff0000ee"/>
      <rgbColor rgb="ff222222"/>
      <rgbColor rgb="ffffffff"/>
      <rgbColor rgb="fffffce1"/>
      <rgbColor rgb="ffff968c"/>
      <rgbColor rgb="fffdad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ncbi.nlm.nih.gov/pmc/articles/PMC3182526/" TargetMode="External"/><Relationship Id="rId2" Type="http://schemas.openxmlformats.org/officeDocument/2006/relationships/hyperlink" Target="https://www.ncbi.nlm.nih.gov/pmc/articles/PMC3182526/" TargetMode="External"/><Relationship Id="rId3" Type="http://schemas.openxmlformats.org/officeDocument/2006/relationships/hyperlink" Target="https://www.ncbi.nlm.nih.gov/pmc/articles/PMC3182526/" TargetMode="External"/><Relationship Id="rId4" Type="http://schemas.openxmlformats.org/officeDocument/2006/relationships/hyperlink" Target="https://www.ncbi.nlm.nih.gov/pmc/articles/PMC3182526/" TargetMode="External"/><Relationship Id="rId5" Type="http://schemas.openxmlformats.org/officeDocument/2006/relationships/hyperlink" Target="https://www.ncbi.nlm.nih.gov/pmc/articles/PMC3182526/" TargetMode="External"/><Relationship Id="rId6" Type="http://schemas.openxmlformats.org/officeDocument/2006/relationships/hyperlink" Target="https://www.ncbi.nlm.nih.gov/pmc/articles/PMC3182526/" TargetMode="External"/><Relationship Id="rId7" Type="http://schemas.openxmlformats.org/officeDocument/2006/relationships/hyperlink" Target="https://www.ncbi.nlm.nih.gov/pmc/articles/PMC3182526/" TargetMode="External"/><Relationship Id="rId8" Type="http://schemas.openxmlformats.org/officeDocument/2006/relationships/hyperlink" Target="https://www.ncbi.nlm.nih.gov/pmc/articles/PMC3182526/" TargetMode="External"/><Relationship Id="rId9" Type="http://schemas.openxmlformats.org/officeDocument/2006/relationships/hyperlink" Target="https://www.ncbi.nlm.nih.gov/pmc/articles/PMC3182526/" TargetMode="External"/><Relationship Id="rId10" Type="http://schemas.openxmlformats.org/officeDocument/2006/relationships/hyperlink" Target="https://www.nature.com/articles/s41419-020-03132-2" TargetMode="External"/><Relationship Id="rId11" Type="http://schemas.openxmlformats.org/officeDocument/2006/relationships/hyperlink" Target="https://www.nature.com/articles/s41419-020-03132-2" TargetMode="External"/><Relationship Id="rId12" Type="http://schemas.openxmlformats.org/officeDocument/2006/relationships/hyperlink" Target="https://www.nature.com/articles/s41419-020-03132-2" TargetMode="External"/><Relationship Id="rId13" Type="http://schemas.openxmlformats.org/officeDocument/2006/relationships/hyperlink" Target="https://www.ncbi.nlm.nih.gov/pmc/articles/PMC3093321/" TargetMode="External"/><Relationship Id="rId14" Type="http://schemas.openxmlformats.org/officeDocument/2006/relationships/hyperlink" Target="https://www.ncbi.nlm.nih.gov/pmc/articles/PMC3093321/" TargetMode="External"/><Relationship Id="rId15" Type="http://schemas.openxmlformats.org/officeDocument/2006/relationships/hyperlink" Target="https://www.ncbi.nlm.nih.gov/pmc/articles/PMC3093321/" TargetMode="External"/><Relationship Id="rId16" Type="http://schemas.openxmlformats.org/officeDocument/2006/relationships/hyperlink" Target="https://www.ncbi.nlm.nih.gov/pmc/articles/PMC3093321/" TargetMode="External"/><Relationship Id="rId17" Type="http://schemas.openxmlformats.org/officeDocument/2006/relationships/hyperlink" Target="https://www.ncbi.nlm.nih.gov/pmc/articles/PMC3093321/" TargetMode="External"/><Relationship Id="rId18" Type="http://schemas.openxmlformats.org/officeDocument/2006/relationships/hyperlink" Target="https://www.ncbi.nlm.nih.gov/pmc/articles/PMC3093321/" TargetMode="External"/><Relationship Id="rId19" Type="http://schemas.openxmlformats.org/officeDocument/2006/relationships/hyperlink" Target="https://www.ncbi.nlm.nih.gov/pmc/articles/PMC3025803/" TargetMode="External"/><Relationship Id="rId20" Type="http://schemas.openxmlformats.org/officeDocument/2006/relationships/hyperlink" Target="https://www.ncbi.nlm.nih.gov/pmc/articles/PMC3025803/" TargetMode="External"/><Relationship Id="rId21" Type="http://schemas.openxmlformats.org/officeDocument/2006/relationships/hyperlink" Target="https://www.ncbi.nlm.nih.gov/pmc/articles/PMC404317/" TargetMode="External"/><Relationship Id="rId22" Type="http://schemas.openxmlformats.org/officeDocument/2006/relationships/hyperlink" Target="https://www.ncbi.nlm.nih.gov/pmc/articles/PMC404317/" TargetMode="External"/><Relationship Id="rId23" Type="http://schemas.openxmlformats.org/officeDocument/2006/relationships/hyperlink" Target="https://www.ncbi.nlm.nih.gov/pmc/articles/PMC404317/" TargetMode="External"/><Relationship Id="rId24" Type="http://schemas.openxmlformats.org/officeDocument/2006/relationships/hyperlink" Target="https://www.ncbi.nlm.nih.gov/pmc/articles/PMC404317/" TargetMode="External"/><Relationship Id="rId25" Type="http://schemas.openxmlformats.org/officeDocument/2006/relationships/hyperlink" Target="https://www.ncbi.nlm.nih.gov/pmc/articles/PMC404317/" TargetMode="External"/><Relationship Id="rId26" Type="http://schemas.openxmlformats.org/officeDocument/2006/relationships/hyperlink" Target="https://www.ncbi.nlm.nih.gov/pmc/articles/PMC404317/" TargetMode="External"/><Relationship Id="rId27" Type="http://schemas.openxmlformats.org/officeDocument/2006/relationships/hyperlink" Target="https://www.ncbi.nlm.nih.gov/pmc/articles/PMC404317/" TargetMode="External"/><Relationship Id="rId28" Type="http://schemas.openxmlformats.org/officeDocument/2006/relationships/hyperlink" Target="https://www.ncbi.nlm.nih.gov/pmc/articles/PMC404317/" TargetMode="External"/><Relationship Id="rId29" Type="http://schemas.openxmlformats.org/officeDocument/2006/relationships/hyperlink" Target="https://www.ncbi.nlm.nih.gov/pmc/articles/PMC404317/" TargetMode="External"/><Relationship Id="rId30" Type="http://schemas.openxmlformats.org/officeDocument/2006/relationships/hyperlink" Target="https://www.ncbi.nlm.nih.gov/pmc/articles/PMC404317/" TargetMode="External"/><Relationship Id="rId31" Type="http://schemas.openxmlformats.org/officeDocument/2006/relationships/hyperlink" Target="https://www.ncbi.nlm.nih.gov/pmc/articles/PMC404317/" TargetMode="External"/><Relationship Id="rId32" Type="http://schemas.openxmlformats.org/officeDocument/2006/relationships/hyperlink" Target="https://www.ncbi.nlm.nih.gov/pmc/articles/PMC404317/" TargetMode="External"/><Relationship Id="rId33" Type="http://schemas.openxmlformats.org/officeDocument/2006/relationships/hyperlink" Target="https://www.ncbi.nlm.nih.gov/pmc/articles/PMC99573/" TargetMode="External"/><Relationship Id="rId34" Type="http://schemas.openxmlformats.org/officeDocument/2006/relationships/hyperlink" Target="https://www.ncbi.nlm.nih.gov/pmc/articles/PMC99573/" TargetMode="External"/><Relationship Id="rId35" Type="http://schemas.openxmlformats.org/officeDocument/2006/relationships/hyperlink" Target="https://www.ncbi.nlm.nih.gov/pmc/articles/PMC99573/" TargetMode="External"/><Relationship Id="rId36" Type="http://schemas.openxmlformats.org/officeDocument/2006/relationships/hyperlink" Target="https://www.ncbi.nlm.nih.gov/pmc/articles/PMC99573/" TargetMode="External"/><Relationship Id="rId37" Type="http://schemas.openxmlformats.org/officeDocument/2006/relationships/hyperlink" Target="https://www.ncbi.nlm.nih.gov/pmc/articles/PMC99573/" TargetMode="External"/><Relationship Id="rId38" Type="http://schemas.openxmlformats.org/officeDocument/2006/relationships/hyperlink" Target="https://www.ncbi.nlm.nih.gov/pmc/articles/PMC99573/" TargetMode="External"/><Relationship Id="rId39" Type="http://schemas.openxmlformats.org/officeDocument/2006/relationships/hyperlink" Target="https://www.ncbi.nlm.nih.gov/pmc/articles/PMC99573/" TargetMode="External"/><Relationship Id="rId40" Type="http://schemas.openxmlformats.org/officeDocument/2006/relationships/hyperlink" Target="https://www.ncbi.nlm.nih.gov/pmc/articles/PMC99573/" TargetMode="External"/><Relationship Id="rId41" Type="http://schemas.openxmlformats.org/officeDocument/2006/relationships/hyperlink" Target="https://www.ncbi.nlm.nih.gov/pmc/articles/PMC99573/" TargetMode="External"/><Relationship Id="rId42" Type="http://schemas.openxmlformats.org/officeDocument/2006/relationships/hyperlink" Target="https://www.ncbi.nlm.nih.gov/pmc/articles/PMC99573/" TargetMode="External"/><Relationship Id="rId43" Type="http://schemas.openxmlformats.org/officeDocument/2006/relationships/hyperlink" Target="https://www.ncbi.nlm.nih.gov/pmc/articles/PMC99573/" TargetMode="External"/><Relationship Id="rId44" Type="http://schemas.openxmlformats.org/officeDocument/2006/relationships/hyperlink" Target="https://www.ncbi.nlm.nih.gov/pmc/articles/PMC99573/" TargetMode="External"/><Relationship Id="rId45" Type="http://schemas.openxmlformats.org/officeDocument/2006/relationships/hyperlink" Target="https://www.ncbi.nlm.nih.gov/pmc/articles/PMC99573/" TargetMode="External"/><Relationship Id="rId46" Type="http://schemas.openxmlformats.org/officeDocument/2006/relationships/hyperlink" Target="https://www.ncbi.nlm.nih.gov/pmc/articles/PMC99573/" TargetMode="External"/><Relationship Id="rId47" Type="http://schemas.openxmlformats.org/officeDocument/2006/relationships/hyperlink" Target="https://www.ncbi.nlm.nih.gov/pmc/articles/PMC99573/" TargetMode="External"/><Relationship Id="rId48" Type="http://schemas.openxmlformats.org/officeDocument/2006/relationships/hyperlink" Target="https://pmc.ncbi.nlm.nih.gov/articles/PMC3496121/" TargetMode="External"/><Relationship Id="rId49" Type="http://schemas.openxmlformats.org/officeDocument/2006/relationships/hyperlink" Target="https://pmc.ncbi.nlm.nih.gov/articles/PMC3496121/" TargetMode="External"/><Relationship Id="rId50" Type="http://schemas.openxmlformats.org/officeDocument/2006/relationships/hyperlink" Target="https://pmc.ncbi.nlm.nih.gov/articles/PMC3496121/" TargetMode="External"/><Relationship Id="rId51" Type="http://schemas.openxmlformats.org/officeDocument/2006/relationships/hyperlink" Target="https://pmc.ncbi.nlm.nih.gov/articles/PMC3496121/" TargetMode="External"/><Relationship Id="rId52" Type="http://schemas.openxmlformats.org/officeDocument/2006/relationships/hyperlink" Target="https://pmc.ncbi.nlm.nih.gov/articles/PMC3496121/" TargetMode="External"/><Relationship Id="rId53" Type="http://schemas.openxmlformats.org/officeDocument/2006/relationships/hyperlink" Target="https://pmc.ncbi.nlm.nih.gov/articles/PMC3496121/" TargetMode="External"/><Relationship Id="rId54" Type="http://schemas.openxmlformats.org/officeDocument/2006/relationships/hyperlink" Target="https://pmc.ncbi.nlm.nih.gov/articles/PMC3496121/" TargetMode="External"/><Relationship Id="rId55" Type="http://schemas.openxmlformats.org/officeDocument/2006/relationships/hyperlink" Target="https://pmc.ncbi.nlm.nih.gov/articles/PMC3496121/" TargetMode="External"/><Relationship Id="rId56" Type="http://schemas.openxmlformats.org/officeDocument/2006/relationships/hyperlink" Target="https://pmc.ncbi.nlm.nih.gov/articles/PMC3496121/" TargetMode="External"/><Relationship Id="rId57" Type="http://schemas.openxmlformats.org/officeDocument/2006/relationships/hyperlink" Target="https://pmc.ncbi.nlm.nih.gov/articles/PMC3496121/" TargetMode="External"/><Relationship Id="rId58" Type="http://schemas.openxmlformats.org/officeDocument/2006/relationships/hyperlink" Target="https://pmc.ncbi.nlm.nih.gov/articles/PMC3496121/" TargetMode="External"/><Relationship Id="rId59" Type="http://schemas.openxmlformats.org/officeDocument/2006/relationships/hyperlink" Target="https://pmc.ncbi.nlm.nih.gov/articles/PMC3496121/" TargetMode="External"/><Relationship Id="rId60" Type="http://schemas.openxmlformats.org/officeDocument/2006/relationships/hyperlink" Target="https://pmc.ncbi.nlm.nih.gov/articles/PMC3496121/" TargetMode="External"/><Relationship Id="rId61" Type="http://schemas.openxmlformats.org/officeDocument/2006/relationships/hyperlink" Target="https://pmc.ncbi.nlm.nih.gov/articles/PMC3496121/" TargetMode="External"/><Relationship Id="rId62" Type="http://schemas.openxmlformats.org/officeDocument/2006/relationships/hyperlink" Target="https://pmc.ncbi.nlm.nih.gov/articles/PMC3496121/" TargetMode="External"/><Relationship Id="rId63" Type="http://schemas.openxmlformats.org/officeDocument/2006/relationships/hyperlink" Target="https://pmc.ncbi.nlm.nih.gov/articles/PMC3496121/" TargetMode="External"/><Relationship Id="rId64" Type="http://schemas.openxmlformats.org/officeDocument/2006/relationships/hyperlink" Target="https://pmc.ncbi.nlm.nih.gov/articles/PMC3496121/" TargetMode="External"/><Relationship Id="rId65" Type="http://schemas.openxmlformats.org/officeDocument/2006/relationships/hyperlink" Target="https://pmc.ncbi.nlm.nih.gov/articles/PMC1643842/" TargetMode="External"/><Relationship Id="rId66" Type="http://schemas.openxmlformats.org/officeDocument/2006/relationships/hyperlink" Target="https://pmc.ncbi.nlm.nih.gov/articles/PMC1643842/" TargetMode="External"/><Relationship Id="rId67" Type="http://schemas.openxmlformats.org/officeDocument/2006/relationships/hyperlink" Target="https://pmc.ncbi.nlm.nih.gov/articles/PMC1643842/" TargetMode="External"/><Relationship Id="rId68" Type="http://schemas.openxmlformats.org/officeDocument/2006/relationships/hyperlink" Target="https://pmc.ncbi.nlm.nih.gov/articles/PMC1643842/" TargetMode="External"/><Relationship Id="rId69" Type="http://schemas.openxmlformats.org/officeDocument/2006/relationships/hyperlink" Target="https://pmc.ncbi.nlm.nih.gov/articles/PMC5893241/" TargetMode="External"/><Relationship Id="rId70" Type="http://schemas.openxmlformats.org/officeDocument/2006/relationships/hyperlink" Target="https://pmc.ncbi.nlm.nih.gov/articles/PMC5893241/" TargetMode="External"/><Relationship Id="rId71" Type="http://schemas.openxmlformats.org/officeDocument/2006/relationships/hyperlink" Target="https://pmc.ncbi.nlm.nih.gov/articles/PMC5893241/" TargetMode="External"/><Relationship Id="rId72" Type="http://schemas.openxmlformats.org/officeDocument/2006/relationships/hyperlink" Target="https://pmc.ncbi.nlm.nih.gov/articles/PMC5893241/" TargetMode="External"/><Relationship Id="rId73" Type="http://schemas.openxmlformats.org/officeDocument/2006/relationships/hyperlink" Target="https://pmc.ncbi.nlm.nih.gov/articles/PMC5893241/" TargetMode="External"/><Relationship Id="rId74" Type="http://schemas.openxmlformats.org/officeDocument/2006/relationships/hyperlink" Target="https://pmc.ncbi.nlm.nih.gov/articles/PMC5893241/" TargetMode="External"/><Relationship Id="rId75" Type="http://schemas.openxmlformats.org/officeDocument/2006/relationships/hyperlink" Target="https://pmc.ncbi.nlm.nih.gov/articles/PMC5893241/" TargetMode="External"/><Relationship Id="rId76" Type="http://schemas.openxmlformats.org/officeDocument/2006/relationships/hyperlink" Target="https://pubmed.ncbi.nlm.nih.gov/28382476/" TargetMode="External"/><Relationship Id="rId77" Type="http://schemas.openxmlformats.org/officeDocument/2006/relationships/hyperlink" Target="https://pubmed.ncbi.nlm.nih.gov/28382476/" TargetMode="External"/><Relationship Id="rId78" Type="http://schemas.openxmlformats.org/officeDocument/2006/relationships/hyperlink" Target="https://pubmed.ncbi.nlm.nih.gov/28382476/" TargetMode="External"/><Relationship Id="rId79" Type="http://schemas.openxmlformats.org/officeDocument/2006/relationships/hyperlink" Target="https://pubmed.ncbi.nlm.nih.gov/28382476/" TargetMode="External"/><Relationship Id="rId80" Type="http://schemas.openxmlformats.org/officeDocument/2006/relationships/hyperlink" Target="https://pubmed.ncbi.nlm.nih.gov/28382476/" TargetMode="External"/><Relationship Id="rId81" Type="http://schemas.openxmlformats.org/officeDocument/2006/relationships/hyperlink" Target="https://pubmed.ncbi.nlm.nih.gov/28382476/" TargetMode="External"/><Relationship Id="rId82" Type="http://schemas.openxmlformats.org/officeDocument/2006/relationships/hyperlink" Target="https://pubmed.ncbi.nlm.nih.gov/28382476/" TargetMode="External"/><Relationship Id="rId83" Type="http://schemas.openxmlformats.org/officeDocument/2006/relationships/hyperlink" Target="https://pubmed.ncbi.nlm.nih.gov/28382476/" TargetMode="External"/><Relationship Id="rId84" Type="http://schemas.openxmlformats.org/officeDocument/2006/relationships/hyperlink" Target="https://pubmed.ncbi.nlm.nih.gov/28382476/" TargetMode="External"/><Relationship Id="rId85" Type="http://schemas.openxmlformats.org/officeDocument/2006/relationships/hyperlink" Target="https://pubmed.ncbi.nlm.nih.gov/28382476/" TargetMode="External"/><Relationship Id="rId86" Type="http://schemas.openxmlformats.org/officeDocument/2006/relationships/hyperlink" Target="https://pubmed.ncbi.nlm.nih.gov/28382476/" TargetMode="External"/><Relationship Id="rId87" Type="http://schemas.openxmlformats.org/officeDocument/2006/relationships/hyperlink" Target="https://pubmed.ncbi.nlm.nih.gov/28382476/" TargetMode="External"/><Relationship Id="rId88" Type="http://schemas.openxmlformats.org/officeDocument/2006/relationships/hyperlink" Target="https://pubmed.ncbi.nlm.nih.gov/28382476/" TargetMode="External"/><Relationship Id="rId89" Type="http://schemas.openxmlformats.org/officeDocument/2006/relationships/hyperlink" Target="https://pubmed.ncbi.nlm.nih.gov/28382476/" TargetMode="External"/><Relationship Id="rId90" Type="http://schemas.openxmlformats.org/officeDocument/2006/relationships/hyperlink" Target="https://pubmed.ncbi.nlm.nih.gov/28382476/" TargetMode="External"/><Relationship Id="rId91" Type="http://schemas.openxmlformats.org/officeDocument/2006/relationships/hyperlink" Target="https://pubmed.ncbi.nlm.nih.gov/28382476/" TargetMode="External"/><Relationship Id="rId92" Type="http://schemas.openxmlformats.org/officeDocument/2006/relationships/hyperlink" Target="https://pubmed.ncbi.nlm.nih.gov/28382476/" TargetMode="External"/><Relationship Id="rId93" Type="http://schemas.openxmlformats.org/officeDocument/2006/relationships/hyperlink" Target="https://pubmed.ncbi.nlm.nih.gov/28382476/" TargetMode="External"/><Relationship Id="rId94" Type="http://schemas.openxmlformats.org/officeDocument/2006/relationships/hyperlink" Target="https://pubmed.ncbi.nlm.nih.gov/28382476/" TargetMode="External"/><Relationship Id="rId95" Type="http://schemas.openxmlformats.org/officeDocument/2006/relationships/hyperlink" Target="https://pmc.ncbi.nlm.nih.gov/articles/PMC4928183/" TargetMode="External"/><Relationship Id="rId96" Type="http://schemas.openxmlformats.org/officeDocument/2006/relationships/hyperlink" Target="https://pmc.ncbi.nlm.nih.gov/articles/PMC4928183/" TargetMode="External"/><Relationship Id="rId97" Type="http://schemas.openxmlformats.org/officeDocument/2006/relationships/hyperlink" Target="https://pmc.ncbi.nlm.nih.gov/articles/PMC4928183/" TargetMode="External"/><Relationship Id="rId98" Type="http://schemas.openxmlformats.org/officeDocument/2006/relationships/hyperlink" Target="https://pmc.ncbi.nlm.nih.gov/articles/PMC4928183/" TargetMode="External"/><Relationship Id="rId99" Type="http://schemas.openxmlformats.org/officeDocument/2006/relationships/hyperlink" Target="https://pmc.ncbi.nlm.nih.gov/articles/PMC4928183/" TargetMode="External"/><Relationship Id="rId100" Type="http://schemas.openxmlformats.org/officeDocument/2006/relationships/hyperlink" Target="https://pmc.ncbi.nlm.nih.gov/articles/PMC4928183/" TargetMode="External"/><Relationship Id="rId101" Type="http://schemas.openxmlformats.org/officeDocument/2006/relationships/hyperlink" Target="https://pmc.ncbi.nlm.nih.gov/articles/PMC4928183/" TargetMode="External"/><Relationship Id="rId102" Type="http://schemas.openxmlformats.org/officeDocument/2006/relationships/hyperlink" Target="https://pmc.ncbi.nlm.nih.gov/articles/PMC4928183/" TargetMode="External"/><Relationship Id="rId103" Type="http://schemas.openxmlformats.org/officeDocument/2006/relationships/hyperlink" Target="https://pmc.ncbi.nlm.nih.gov/articles/PMC2982135/" TargetMode="External"/><Relationship Id="rId104" Type="http://schemas.openxmlformats.org/officeDocument/2006/relationships/hyperlink" Target="https://pmc.ncbi.nlm.nih.gov/articles/PMC2982135/" TargetMode="External"/><Relationship Id="rId105" Type="http://schemas.openxmlformats.org/officeDocument/2006/relationships/hyperlink" Target="https://pmc.ncbi.nlm.nih.gov/articles/PMC2982135/" TargetMode="External"/><Relationship Id="rId106" Type="http://schemas.openxmlformats.org/officeDocument/2006/relationships/hyperlink" Target="https://pmc.ncbi.nlm.nih.gov/articles/PMC2982135/" TargetMode="External"/><Relationship Id="rId107" Type="http://schemas.openxmlformats.org/officeDocument/2006/relationships/hyperlink" Target="https://pmc.ncbi.nlm.nih.gov/articles/PMC2982135/" TargetMode="External"/><Relationship Id="rId108" Type="http://schemas.openxmlformats.org/officeDocument/2006/relationships/hyperlink" Target="https://pmc.ncbi.nlm.nih.gov/articles/PMC2982135/" TargetMode="External"/><Relationship Id="rId109" Type="http://schemas.openxmlformats.org/officeDocument/2006/relationships/hyperlink" Target="https://pmc.ncbi.nlm.nih.gov/articles/PMC2982135/" TargetMode="External"/><Relationship Id="rId110" Type="http://schemas.openxmlformats.org/officeDocument/2006/relationships/hyperlink" Target="https://pmc.ncbi.nlm.nih.gov/articles/PMC2982135/" TargetMode="External"/><Relationship Id="rId111" Type="http://schemas.openxmlformats.org/officeDocument/2006/relationships/hyperlink" Target="https://pmc.ncbi.nlm.nih.gov/articles/PMC2982135/" TargetMode="External"/><Relationship Id="rId112" Type="http://schemas.openxmlformats.org/officeDocument/2006/relationships/hyperlink" Target="https://pmc.ncbi.nlm.nih.gov/articles/PMC2982135/" TargetMode="External"/><Relationship Id="rId113" Type="http://schemas.openxmlformats.org/officeDocument/2006/relationships/hyperlink" Target="https://pmc.ncbi.nlm.nih.gov/articles/PMC2982135/" TargetMode="External"/><Relationship Id="rId114" Type="http://schemas.openxmlformats.org/officeDocument/2006/relationships/hyperlink" Target="https://pmc.ncbi.nlm.nih.gov/articles/PMC2982135/" TargetMode="External"/><Relationship Id="rId115" Type="http://schemas.openxmlformats.org/officeDocument/2006/relationships/hyperlink" Target="https://pmc.ncbi.nlm.nih.gov/articles/PMC2982135/" TargetMode="External"/><Relationship Id="rId116" Type="http://schemas.openxmlformats.org/officeDocument/2006/relationships/hyperlink" Target="https://pmc.ncbi.nlm.nih.gov/articles/PMC2982135/" TargetMode="External"/><Relationship Id="rId117" Type="http://schemas.openxmlformats.org/officeDocument/2006/relationships/hyperlink" Target="https://pmc.ncbi.nlm.nih.gov/articles/PMC2982135/" TargetMode="External"/><Relationship Id="rId118" Type="http://schemas.openxmlformats.org/officeDocument/2006/relationships/hyperlink" Target="https://pmc.ncbi.nlm.nih.gov/articles/PMC2982135/" TargetMode="External"/><Relationship Id="rId119" Type="http://schemas.openxmlformats.org/officeDocument/2006/relationships/hyperlink" Target="https://pmc.ncbi.nlm.nih.gov/articles/PMC2982135/" TargetMode="External"/><Relationship Id="rId120" Type="http://schemas.openxmlformats.org/officeDocument/2006/relationships/hyperlink" Target="https://pmc.ncbi.nlm.nih.gov/articles/PMC2982135/" TargetMode="External"/><Relationship Id="rId121" Type="http://schemas.openxmlformats.org/officeDocument/2006/relationships/hyperlink" Target="https://pmc.ncbi.nlm.nih.gov/articles/PMC2982135/" TargetMode="External"/><Relationship Id="rId122" Type="http://schemas.openxmlformats.org/officeDocument/2006/relationships/hyperlink" Target="https://pmc.ncbi.nlm.nih.gov/articles/PMC2982135/" TargetMode="External"/><Relationship Id="rId123" Type="http://schemas.openxmlformats.org/officeDocument/2006/relationships/hyperlink" Target="https://pmc.ncbi.nlm.nih.gov/articles/PMC2982135/" TargetMode="External"/><Relationship Id="rId124" Type="http://schemas.openxmlformats.org/officeDocument/2006/relationships/hyperlink" Target="https://pmc.ncbi.nlm.nih.gov/articles/PMC2982135/" TargetMode="External"/><Relationship Id="rId125" Type="http://schemas.openxmlformats.org/officeDocument/2006/relationships/hyperlink" Target="https://pmc.ncbi.nlm.nih.gov/articles/PMC2982135/" TargetMode="External"/><Relationship Id="rId126" Type="http://schemas.openxmlformats.org/officeDocument/2006/relationships/hyperlink" Target="https://pmc.ncbi.nlm.nih.gov/articles/PMC2982135/" TargetMode="External"/><Relationship Id="rId127" Type="http://schemas.openxmlformats.org/officeDocument/2006/relationships/hyperlink" Target="https://pmc.ncbi.nlm.nih.gov/articles/PMC2982135/" TargetMode="External"/><Relationship Id="rId128" Type="http://schemas.openxmlformats.org/officeDocument/2006/relationships/hyperlink" Target="https://pmc.ncbi.nlm.nih.gov/articles/PMC2982135/" TargetMode="External"/><Relationship Id="rId129" Type="http://schemas.openxmlformats.org/officeDocument/2006/relationships/hyperlink" Target="https://pmc.ncbi.nlm.nih.gov/articles/PMC2982135/" TargetMode="External"/><Relationship Id="rId130" Type="http://schemas.openxmlformats.org/officeDocument/2006/relationships/hyperlink" Target="https://pmc.ncbi.nlm.nih.gov/articles/PMC2982135/" TargetMode="External"/><Relationship Id="rId131" Type="http://schemas.openxmlformats.org/officeDocument/2006/relationships/hyperlink" Target="https://pmc.ncbi.nlm.nih.gov/articles/PMC2982135/" TargetMode="External"/><Relationship Id="rId132" Type="http://schemas.openxmlformats.org/officeDocument/2006/relationships/hyperlink" Target="https://pmc.ncbi.nlm.nih.gov/articles/PMC2982135/" TargetMode="External"/><Relationship Id="rId133" Type="http://schemas.openxmlformats.org/officeDocument/2006/relationships/hyperlink" Target="https://pmc.ncbi.nlm.nih.gov/articles/PMC2982135/" TargetMode="External"/><Relationship Id="rId134" Type="http://schemas.openxmlformats.org/officeDocument/2006/relationships/hyperlink" Target="https://pmc.ncbi.nlm.nih.gov/articles/PMC2982135/" TargetMode="External"/><Relationship Id="rId135" Type="http://schemas.openxmlformats.org/officeDocument/2006/relationships/hyperlink" Target="https://pmc.ncbi.nlm.nih.gov/articles/PMC3614870/" TargetMode="External"/><Relationship Id="rId136" Type="http://schemas.openxmlformats.org/officeDocument/2006/relationships/hyperlink" Target="https://pmc.ncbi.nlm.nih.gov/articles/PMC3614870/" TargetMode="External"/><Relationship Id="rId137" Type="http://schemas.openxmlformats.org/officeDocument/2006/relationships/hyperlink" Target="https://pmc.ncbi.nlm.nih.gov/articles/PMC3614870/" TargetMode="External"/><Relationship Id="rId138" Type="http://schemas.openxmlformats.org/officeDocument/2006/relationships/hyperlink" Target="https://pmc.ncbi.nlm.nih.gov/articles/PMC3614870/" TargetMode="External"/><Relationship Id="rId139" Type="http://schemas.openxmlformats.org/officeDocument/2006/relationships/hyperlink" Target="https://pmc.ncbi.nlm.nih.gov/articles/PMC3614870/" TargetMode="External"/><Relationship Id="rId140" Type="http://schemas.openxmlformats.org/officeDocument/2006/relationships/hyperlink" Target="https://pmc.ncbi.nlm.nih.gov/articles/PMC3614870/" TargetMode="External"/><Relationship Id="rId141" Type="http://schemas.openxmlformats.org/officeDocument/2006/relationships/hyperlink" Target="https://pmc.ncbi.nlm.nih.gov/articles/PMC3614870/" TargetMode="External"/><Relationship Id="rId142" Type="http://schemas.openxmlformats.org/officeDocument/2006/relationships/hyperlink" Target="https://pmc.ncbi.nlm.nih.gov/articles/PMC3614870/" TargetMode="External"/><Relationship Id="rId143" Type="http://schemas.openxmlformats.org/officeDocument/2006/relationships/hyperlink" Target="https://pmc.ncbi.nlm.nih.gov/articles/PMC3614870/" TargetMode="External"/><Relationship Id="rId144" Type="http://schemas.openxmlformats.org/officeDocument/2006/relationships/hyperlink" Target="https://pmc.ncbi.nlm.nih.gov/articles/PMC3614870/" TargetMode="External"/><Relationship Id="rId145" Type="http://schemas.openxmlformats.org/officeDocument/2006/relationships/hyperlink" Target="https://pmc.ncbi.nlm.nih.gov/articles/PMC3614870/" TargetMode="External"/><Relationship Id="rId146" Type="http://schemas.openxmlformats.org/officeDocument/2006/relationships/hyperlink" Target="https://pmc.ncbi.nlm.nih.gov/articles/PMC3614870/" TargetMode="External"/><Relationship Id="rId147" Type="http://schemas.openxmlformats.org/officeDocument/2006/relationships/hyperlink" Target="https://pmc.ncbi.nlm.nih.gov/articles/PMC3614870/" TargetMode="External"/><Relationship Id="rId148" Type="http://schemas.openxmlformats.org/officeDocument/2006/relationships/hyperlink" Target="https://pmc.ncbi.nlm.nih.gov/articles/PMC3614870/" TargetMode="External"/><Relationship Id="rId149" Type="http://schemas.openxmlformats.org/officeDocument/2006/relationships/hyperlink" Target="https://pmc.ncbi.nlm.nih.gov/articles/PMC3614870/" TargetMode="External"/><Relationship Id="rId150" Type="http://schemas.openxmlformats.org/officeDocument/2006/relationships/hyperlink" Target="https://pmc.ncbi.nlm.nih.gov/articles/PMC3614870/" TargetMode="External"/></Relationships>

</file>

<file path=xl/worksheets/sheet1.xml><?xml version="1.0" encoding="utf-8"?>
<worksheet xmlns:r="http://schemas.openxmlformats.org/officeDocument/2006/relationships" xmlns="http://schemas.openxmlformats.org/spreadsheetml/2006/main">
  <dimension ref="A2:U152"/>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1" width="58.9609" style="1" customWidth="1"/>
    <col min="2" max="3" width="16.3516" style="1" customWidth="1"/>
    <col min="4" max="4" width="27.4453" style="1" customWidth="1"/>
    <col min="5" max="5" width="11.4062" style="1" customWidth="1"/>
    <col min="6" max="6" width="6.53906" style="1" customWidth="1"/>
    <col min="7" max="7" width="27.6094" style="1" customWidth="1"/>
    <col min="8" max="8" width="8.40625" style="1" customWidth="1"/>
    <col min="9" max="9" width="25.2188" style="1" customWidth="1"/>
    <col min="10" max="10" width="7.5625" style="1" customWidth="1"/>
    <col min="11" max="11" width="31.9375" style="1" customWidth="1"/>
    <col min="12" max="12" width="61.1172" style="1" customWidth="1"/>
    <col min="13" max="13" width="36.5156" style="1" customWidth="1"/>
    <col min="14" max="15" width="16.3516" style="1" customWidth="1"/>
    <col min="16" max="16" width="55.4062" style="1" customWidth="1"/>
    <col min="17" max="17" width="64.0547" style="1" customWidth="1"/>
    <col min="18" max="18" width="9.45312" style="1" customWidth="1"/>
    <col min="19" max="19" width="40.4062" style="1" customWidth="1"/>
    <col min="20" max="20" width="35.0469" style="1" customWidth="1"/>
    <col min="21" max="21" width="92.1484" style="1" customWidth="1"/>
    <col min="22" max="16384" width="16.3516" style="1" customWidth="1"/>
  </cols>
  <sheetData>
    <row r="1" ht="27.65" customHeight="1">
      <c r="A1" t="s" s="2">
        <v>0</v>
      </c>
      <c r="B1" s="2"/>
      <c r="C1" s="2"/>
      <c r="D1" s="2"/>
      <c r="E1" s="2"/>
      <c r="F1" s="2"/>
      <c r="G1" s="2"/>
      <c r="H1" s="2"/>
      <c r="I1" s="2"/>
      <c r="J1" s="2"/>
      <c r="K1" s="2"/>
      <c r="L1" s="2"/>
      <c r="M1" s="2"/>
      <c r="N1" s="2"/>
      <c r="O1" s="2"/>
      <c r="P1" s="2"/>
      <c r="Q1" s="2"/>
      <c r="R1" s="2"/>
      <c r="S1" s="2"/>
      <c r="T1" s="2"/>
      <c r="U1" s="2"/>
    </row>
    <row r="2" ht="60.15" customHeight="1">
      <c r="A2" t="s" s="3">
        <v>1</v>
      </c>
      <c r="B2" t="s" s="3">
        <v>2</v>
      </c>
      <c r="C2" t="s" s="3">
        <v>3</v>
      </c>
      <c r="D2" t="s" s="3">
        <v>4</v>
      </c>
      <c r="E2" t="s" s="3">
        <v>5</v>
      </c>
      <c r="F2" t="s" s="4">
        <v>6</v>
      </c>
      <c r="G2" t="s" s="3">
        <v>7</v>
      </c>
      <c r="H2" t="s" s="5">
        <v>8</v>
      </c>
      <c r="I2" t="s" s="3">
        <v>9</v>
      </c>
      <c r="J2" t="s" s="6">
        <v>10</v>
      </c>
      <c r="K2" t="s" s="7">
        <v>11</v>
      </c>
      <c r="L2" t="s" s="3">
        <v>12</v>
      </c>
      <c r="M2" t="s" s="3">
        <v>13</v>
      </c>
      <c r="N2" t="s" s="8">
        <v>14</v>
      </c>
      <c r="O2" t="s" s="3">
        <v>15</v>
      </c>
      <c r="P2" t="s" s="3">
        <v>16</v>
      </c>
      <c r="Q2" t="s" s="3">
        <v>17</v>
      </c>
      <c r="R2" t="s" s="3">
        <v>18</v>
      </c>
      <c r="S2" t="s" s="3">
        <v>19</v>
      </c>
      <c r="T2" t="s" s="9">
        <v>20</v>
      </c>
      <c r="U2" t="s" s="9">
        <v>21</v>
      </c>
    </row>
    <row r="3" ht="18.2" customHeight="1">
      <c r="A3" t="s" s="10">
        <v>22</v>
      </c>
      <c r="B3" t="s" s="10">
        <v>23</v>
      </c>
      <c r="C3" t="s" s="11">
        <v>24</v>
      </c>
      <c r="D3" t="s" s="10">
        <v>25</v>
      </c>
      <c r="E3" s="12"/>
      <c r="F3" s="13"/>
      <c r="G3" t="s" s="10">
        <v>26</v>
      </c>
      <c r="H3" s="14">
        <v>0</v>
      </c>
      <c r="I3" s="12"/>
      <c r="J3" s="15"/>
      <c r="K3" t="s" s="16">
        <v>27</v>
      </c>
      <c r="L3" s="17"/>
      <c r="M3" t="s" s="10">
        <v>28</v>
      </c>
      <c r="N3" s="18">
        <v>0</v>
      </c>
      <c r="O3" t="s" s="10">
        <v>29</v>
      </c>
      <c r="P3" t="s" s="10">
        <v>30</v>
      </c>
      <c r="Q3" t="s" s="10">
        <v>31</v>
      </c>
      <c r="R3" t="s" s="10">
        <v>32</v>
      </c>
      <c r="S3" t="s" s="10">
        <v>33</v>
      </c>
      <c r="T3" s="12"/>
      <c r="U3" s="12"/>
    </row>
    <row r="4" ht="17.95" customHeight="1">
      <c r="A4" t="s" s="19">
        <v>22</v>
      </c>
      <c r="B4" t="s" s="19">
        <v>34</v>
      </c>
      <c r="C4" t="s" s="20">
        <v>24</v>
      </c>
      <c r="D4" t="s" s="19">
        <v>25</v>
      </c>
      <c r="E4" s="21"/>
      <c r="F4" s="22"/>
      <c r="G4" t="s" s="19">
        <v>26</v>
      </c>
      <c r="H4" s="23">
        <v>0</v>
      </c>
      <c r="I4" s="21"/>
      <c r="J4" s="24"/>
      <c r="K4" t="s" s="25">
        <v>35</v>
      </c>
      <c r="L4" t="s" s="19">
        <v>36</v>
      </c>
      <c r="M4" s="21"/>
      <c r="N4" s="18">
        <v>1</v>
      </c>
      <c r="O4" t="s" s="19">
        <v>37</v>
      </c>
      <c r="P4" t="s" s="19">
        <v>30</v>
      </c>
      <c r="Q4" t="s" s="19">
        <v>31</v>
      </c>
      <c r="R4" t="s" s="19">
        <v>32</v>
      </c>
      <c r="S4" t="s" s="19">
        <v>33</v>
      </c>
      <c r="T4" s="21"/>
      <c r="U4" s="21"/>
    </row>
    <row r="5" ht="17.95" customHeight="1">
      <c r="A5" t="s" s="19">
        <v>22</v>
      </c>
      <c r="B5" t="s" s="19">
        <v>38</v>
      </c>
      <c r="C5" t="s" s="20">
        <v>24</v>
      </c>
      <c r="D5" t="s" s="19">
        <v>25</v>
      </c>
      <c r="E5" s="21"/>
      <c r="F5" s="22"/>
      <c r="G5" t="s" s="19">
        <v>26</v>
      </c>
      <c r="H5" s="23">
        <v>1</v>
      </c>
      <c r="I5" s="21"/>
      <c r="J5" s="24"/>
      <c r="K5" t="s" s="25">
        <v>35</v>
      </c>
      <c r="L5" t="s" s="19">
        <v>39</v>
      </c>
      <c r="M5" s="21"/>
      <c r="N5" s="18">
        <v>0</v>
      </c>
      <c r="O5" t="s" s="19">
        <v>37</v>
      </c>
      <c r="P5" t="s" s="19">
        <v>30</v>
      </c>
      <c r="Q5" t="s" s="19">
        <v>40</v>
      </c>
      <c r="R5" t="s" s="19">
        <v>32</v>
      </c>
      <c r="S5" t="s" s="19">
        <v>33</v>
      </c>
      <c r="T5" s="21"/>
      <c r="U5" s="21"/>
    </row>
    <row r="6" ht="17.95" customHeight="1">
      <c r="A6" t="s" s="19">
        <v>22</v>
      </c>
      <c r="B6" t="s" s="19">
        <v>23</v>
      </c>
      <c r="C6" t="s" s="20">
        <v>24</v>
      </c>
      <c r="D6" t="s" s="19">
        <v>41</v>
      </c>
      <c r="E6" s="21"/>
      <c r="F6" s="22"/>
      <c r="G6" t="s" s="19">
        <v>42</v>
      </c>
      <c r="H6" s="23">
        <v>1</v>
      </c>
      <c r="I6" s="21"/>
      <c r="J6" s="24"/>
      <c r="K6" t="s" s="25">
        <v>27</v>
      </c>
      <c r="L6" s="21"/>
      <c r="M6" t="s" s="19">
        <v>28</v>
      </c>
      <c r="N6" s="18">
        <v>1</v>
      </c>
      <c r="O6" t="s" s="19">
        <v>29</v>
      </c>
      <c r="P6" t="s" s="19">
        <v>30</v>
      </c>
      <c r="Q6" t="s" s="19">
        <v>43</v>
      </c>
      <c r="R6" t="s" s="19">
        <v>32</v>
      </c>
      <c r="S6" t="s" s="19">
        <v>33</v>
      </c>
      <c r="T6" s="21"/>
      <c r="U6" s="21"/>
    </row>
    <row r="7" ht="17.95" customHeight="1">
      <c r="A7" t="s" s="19">
        <v>22</v>
      </c>
      <c r="B7" t="s" s="19">
        <v>44</v>
      </c>
      <c r="C7" t="s" s="20">
        <v>24</v>
      </c>
      <c r="D7" t="s" s="19">
        <v>41</v>
      </c>
      <c r="E7" s="21"/>
      <c r="F7" s="22"/>
      <c r="G7" t="s" s="19">
        <v>42</v>
      </c>
      <c r="H7" s="23">
        <v>1</v>
      </c>
      <c r="I7" s="21"/>
      <c r="J7" s="24"/>
      <c r="K7" t="s" s="25">
        <v>35</v>
      </c>
      <c r="L7" t="s" s="19">
        <v>39</v>
      </c>
      <c r="M7" s="21"/>
      <c r="N7" s="18">
        <v>0</v>
      </c>
      <c r="O7" t="s" s="19">
        <v>37</v>
      </c>
      <c r="P7" t="s" s="19">
        <v>30</v>
      </c>
      <c r="Q7" t="s" s="19">
        <v>43</v>
      </c>
      <c r="R7" t="s" s="19">
        <v>32</v>
      </c>
      <c r="S7" t="s" s="19">
        <v>33</v>
      </c>
      <c r="T7" s="21"/>
      <c r="U7" s="21"/>
    </row>
    <row r="8" ht="17.95" customHeight="1">
      <c r="A8" t="s" s="19">
        <v>22</v>
      </c>
      <c r="B8" t="s" s="19">
        <v>34</v>
      </c>
      <c r="C8" t="s" s="20">
        <v>24</v>
      </c>
      <c r="D8" t="s" s="19">
        <v>41</v>
      </c>
      <c r="E8" s="21"/>
      <c r="F8" s="22"/>
      <c r="G8" t="s" s="19">
        <v>42</v>
      </c>
      <c r="H8" s="23">
        <v>0</v>
      </c>
      <c r="I8" s="21"/>
      <c r="J8" s="24"/>
      <c r="K8" t="s" s="25">
        <v>35</v>
      </c>
      <c r="L8" t="s" s="19">
        <v>36</v>
      </c>
      <c r="M8" s="21"/>
      <c r="N8" s="18">
        <v>1</v>
      </c>
      <c r="O8" t="s" s="19">
        <v>37</v>
      </c>
      <c r="P8" t="s" s="19">
        <v>30</v>
      </c>
      <c r="Q8" t="s" s="19">
        <v>45</v>
      </c>
      <c r="R8" t="s" s="19">
        <v>32</v>
      </c>
      <c r="S8" t="s" s="19">
        <v>33</v>
      </c>
      <c r="T8" s="21"/>
      <c r="U8" s="21"/>
    </row>
    <row r="9" ht="17.95" customHeight="1">
      <c r="A9" t="s" s="26">
        <v>22</v>
      </c>
      <c r="B9" t="s" s="26">
        <v>23</v>
      </c>
      <c r="C9" t="s" s="27">
        <v>24</v>
      </c>
      <c r="D9" t="s" s="26">
        <v>46</v>
      </c>
      <c r="E9" s="28"/>
      <c r="F9" s="29"/>
      <c r="G9" t="s" s="26">
        <v>47</v>
      </c>
      <c r="H9" t="s" s="30">
        <v>48</v>
      </c>
      <c r="I9" s="28"/>
      <c r="J9" s="31"/>
      <c r="K9" t="s" s="32">
        <v>27</v>
      </c>
      <c r="L9" s="28"/>
      <c r="M9" t="s" s="26">
        <v>28</v>
      </c>
      <c r="N9" t="s" s="19">
        <v>49</v>
      </c>
      <c r="O9" t="s" s="26">
        <v>29</v>
      </c>
      <c r="P9" t="s" s="26">
        <v>30</v>
      </c>
      <c r="Q9" t="s" s="26">
        <v>50</v>
      </c>
      <c r="R9" t="s" s="26">
        <v>32</v>
      </c>
      <c r="S9" t="s" s="26">
        <v>33</v>
      </c>
      <c r="T9" s="28"/>
      <c r="U9" t="s" s="26">
        <v>51</v>
      </c>
    </row>
    <row r="10" ht="17.95" customHeight="1">
      <c r="A10" t="s" s="26">
        <v>22</v>
      </c>
      <c r="B10" t="s" s="26">
        <v>52</v>
      </c>
      <c r="C10" t="s" s="27">
        <v>24</v>
      </c>
      <c r="D10" t="s" s="26">
        <v>46</v>
      </c>
      <c r="E10" s="28"/>
      <c r="F10" s="29"/>
      <c r="G10" t="s" s="26">
        <v>47</v>
      </c>
      <c r="H10" t="s" s="30">
        <v>48</v>
      </c>
      <c r="I10" s="28"/>
      <c r="J10" s="31"/>
      <c r="K10" t="s" s="32">
        <v>35</v>
      </c>
      <c r="L10" t="s" s="26">
        <v>39</v>
      </c>
      <c r="M10" s="28"/>
      <c r="N10" t="s" s="19">
        <v>49</v>
      </c>
      <c r="O10" t="s" s="26">
        <v>37</v>
      </c>
      <c r="P10" t="s" s="26">
        <v>30</v>
      </c>
      <c r="Q10" t="s" s="26">
        <v>50</v>
      </c>
      <c r="R10" t="s" s="26">
        <v>32</v>
      </c>
      <c r="S10" t="s" s="26">
        <v>33</v>
      </c>
      <c r="T10" s="28"/>
      <c r="U10" t="s" s="26">
        <v>51</v>
      </c>
    </row>
    <row r="11" ht="18.75" customHeight="1">
      <c r="A11" t="s" s="33">
        <v>22</v>
      </c>
      <c r="B11" t="s" s="33">
        <v>53</v>
      </c>
      <c r="C11" t="s" s="34">
        <v>24</v>
      </c>
      <c r="D11" t="s" s="33">
        <v>46</v>
      </c>
      <c r="E11" s="35"/>
      <c r="F11" s="36"/>
      <c r="G11" t="s" s="33">
        <v>54</v>
      </c>
      <c r="H11" t="s" s="37">
        <v>55</v>
      </c>
      <c r="I11" s="35"/>
      <c r="J11" s="38"/>
      <c r="K11" t="s" s="39">
        <v>35</v>
      </c>
      <c r="L11" t="s" s="33">
        <v>39</v>
      </c>
      <c r="M11" s="35"/>
      <c r="N11" s="40">
        <v>1</v>
      </c>
      <c r="O11" t="s" s="33">
        <v>37</v>
      </c>
      <c r="P11" t="s" s="33">
        <v>30</v>
      </c>
      <c r="Q11" t="s" s="33">
        <v>56</v>
      </c>
      <c r="R11" t="s" s="33">
        <v>32</v>
      </c>
      <c r="S11" t="s" s="33">
        <v>33</v>
      </c>
      <c r="T11" s="35"/>
      <c r="U11" s="35"/>
    </row>
    <row r="12" ht="18.8" customHeight="1">
      <c r="A12" t="s" s="41">
        <v>57</v>
      </c>
      <c r="B12" t="s" s="41">
        <v>58</v>
      </c>
      <c r="C12" t="s" s="42">
        <v>59</v>
      </c>
      <c r="D12" t="s" s="41">
        <v>60</v>
      </c>
      <c r="E12" s="43"/>
      <c r="F12" s="44"/>
      <c r="G12" t="s" s="41">
        <v>61</v>
      </c>
      <c r="H12" s="45">
        <v>1</v>
      </c>
      <c r="I12" s="43"/>
      <c r="J12" s="46"/>
      <c r="K12" t="s" s="47">
        <v>62</v>
      </c>
      <c r="L12" s="48"/>
      <c r="M12" t="s" s="41">
        <v>28</v>
      </c>
      <c r="N12" s="49">
        <v>0</v>
      </c>
      <c r="O12" t="s" s="41">
        <v>63</v>
      </c>
      <c r="P12" t="s" s="41">
        <v>64</v>
      </c>
      <c r="Q12" t="s" s="41">
        <v>65</v>
      </c>
      <c r="R12" t="s" s="41">
        <v>32</v>
      </c>
      <c r="S12" t="s" s="41">
        <v>33</v>
      </c>
      <c r="T12" s="43"/>
      <c r="U12" s="43"/>
    </row>
    <row r="13" ht="18" customHeight="1">
      <c r="A13" t="s" s="50">
        <v>57</v>
      </c>
      <c r="B13" t="s" s="19">
        <v>58</v>
      </c>
      <c r="C13" t="s" s="20">
        <v>59</v>
      </c>
      <c r="D13" t="s" s="19">
        <v>66</v>
      </c>
      <c r="E13" s="21"/>
      <c r="F13" s="22"/>
      <c r="G13" t="s" s="19">
        <v>67</v>
      </c>
      <c r="H13" s="23">
        <v>1</v>
      </c>
      <c r="I13" s="21"/>
      <c r="J13" s="24"/>
      <c r="K13" t="s" s="25">
        <v>62</v>
      </c>
      <c r="L13" s="51"/>
      <c r="M13" t="s" s="19">
        <v>28</v>
      </c>
      <c r="N13" s="18">
        <v>0</v>
      </c>
      <c r="O13" t="s" s="19">
        <v>63</v>
      </c>
      <c r="P13" t="s" s="19">
        <v>64</v>
      </c>
      <c r="Q13" t="s" s="19">
        <v>68</v>
      </c>
      <c r="R13" t="s" s="19">
        <v>32</v>
      </c>
      <c r="S13" t="s" s="19">
        <v>33</v>
      </c>
      <c r="T13" s="21"/>
      <c r="U13" s="21"/>
    </row>
    <row r="14" ht="18.8" customHeight="1">
      <c r="A14" t="s" s="52">
        <v>57</v>
      </c>
      <c r="B14" t="s" s="33">
        <v>58</v>
      </c>
      <c r="C14" t="s" s="34">
        <v>59</v>
      </c>
      <c r="D14" t="s" s="33">
        <v>69</v>
      </c>
      <c r="E14" s="35"/>
      <c r="F14" s="36"/>
      <c r="G14" t="s" s="33">
        <v>70</v>
      </c>
      <c r="H14" s="53">
        <v>0</v>
      </c>
      <c r="I14" s="35"/>
      <c r="J14" s="38"/>
      <c r="K14" t="s" s="39">
        <v>62</v>
      </c>
      <c r="L14" s="54"/>
      <c r="M14" t="s" s="33">
        <v>71</v>
      </c>
      <c r="N14" s="40">
        <v>0</v>
      </c>
      <c r="O14" t="s" s="33">
        <v>63</v>
      </c>
      <c r="P14" t="s" s="33">
        <v>64</v>
      </c>
      <c r="Q14" t="s" s="33">
        <v>72</v>
      </c>
      <c r="R14" t="s" s="33">
        <v>32</v>
      </c>
      <c r="S14" t="s" s="33">
        <v>33</v>
      </c>
      <c r="T14" s="35"/>
      <c r="U14" s="35"/>
    </row>
    <row r="15" ht="18.8" customHeight="1">
      <c r="A15" t="s" s="55">
        <v>73</v>
      </c>
      <c r="B15" t="s" s="41">
        <v>74</v>
      </c>
      <c r="C15" t="s" s="42">
        <v>75</v>
      </c>
      <c r="D15" t="s" s="41">
        <v>76</v>
      </c>
      <c r="E15" s="43"/>
      <c r="F15" s="44"/>
      <c r="G15" t="s" s="41">
        <v>61</v>
      </c>
      <c r="H15" s="45">
        <v>1</v>
      </c>
      <c r="I15" s="43"/>
      <c r="J15" s="46"/>
      <c r="K15" t="s" s="47">
        <v>35</v>
      </c>
      <c r="L15" t="s" s="41">
        <v>36</v>
      </c>
      <c r="M15" s="48"/>
      <c r="N15" s="49">
        <v>1</v>
      </c>
      <c r="O15" t="s" s="56">
        <v>77</v>
      </c>
      <c r="P15" t="s" s="56">
        <v>78</v>
      </c>
      <c r="Q15" t="s" s="56">
        <v>79</v>
      </c>
      <c r="R15" t="s" s="41">
        <v>32</v>
      </c>
      <c r="S15" t="s" s="41">
        <v>80</v>
      </c>
      <c r="T15" s="43"/>
      <c r="U15" s="43"/>
    </row>
    <row r="16" ht="18" customHeight="1">
      <c r="A16" t="s" s="50">
        <v>73</v>
      </c>
      <c r="B16" t="s" s="19">
        <v>74</v>
      </c>
      <c r="C16" t="s" s="20">
        <v>75</v>
      </c>
      <c r="D16" t="s" s="19">
        <v>76</v>
      </c>
      <c r="E16" s="21"/>
      <c r="F16" s="22"/>
      <c r="G16" t="s" s="19">
        <v>61</v>
      </c>
      <c r="H16" s="23">
        <v>1</v>
      </c>
      <c r="I16" s="21"/>
      <c r="J16" s="24"/>
      <c r="K16" t="s" s="25">
        <v>25</v>
      </c>
      <c r="L16" t="s" s="19">
        <v>81</v>
      </c>
      <c r="M16" s="51"/>
      <c r="N16" s="18">
        <v>0</v>
      </c>
      <c r="O16" t="s" s="19">
        <v>77</v>
      </c>
      <c r="P16" t="s" s="57">
        <v>78</v>
      </c>
      <c r="Q16" t="s" s="57">
        <v>79</v>
      </c>
      <c r="R16" t="s" s="19">
        <v>32</v>
      </c>
      <c r="S16" t="s" s="19">
        <v>80</v>
      </c>
      <c r="T16" s="21"/>
      <c r="U16" s="21"/>
    </row>
    <row r="17" ht="18" customHeight="1">
      <c r="A17" t="s" s="50">
        <v>73</v>
      </c>
      <c r="B17" t="s" s="19">
        <v>74</v>
      </c>
      <c r="C17" t="s" s="20">
        <v>75</v>
      </c>
      <c r="D17" t="s" s="19">
        <v>76</v>
      </c>
      <c r="E17" s="21"/>
      <c r="F17" s="22"/>
      <c r="G17" t="s" s="19">
        <v>67</v>
      </c>
      <c r="H17" s="23">
        <v>1</v>
      </c>
      <c r="I17" s="21"/>
      <c r="J17" s="24"/>
      <c r="K17" t="s" s="25">
        <v>35</v>
      </c>
      <c r="L17" t="s" s="19">
        <v>36</v>
      </c>
      <c r="M17" s="51"/>
      <c r="N17" s="18">
        <v>1</v>
      </c>
      <c r="O17" t="s" s="57">
        <v>77</v>
      </c>
      <c r="P17" t="s" s="57">
        <v>78</v>
      </c>
      <c r="Q17" t="s" s="57">
        <v>82</v>
      </c>
      <c r="R17" t="s" s="19">
        <v>32</v>
      </c>
      <c r="S17" t="s" s="19">
        <v>80</v>
      </c>
      <c r="T17" s="21"/>
      <c r="U17" s="21"/>
    </row>
    <row r="18" ht="18" customHeight="1">
      <c r="A18" t="s" s="50">
        <v>73</v>
      </c>
      <c r="B18" t="s" s="19">
        <v>74</v>
      </c>
      <c r="C18" t="s" s="20">
        <v>75</v>
      </c>
      <c r="D18" t="s" s="19">
        <v>76</v>
      </c>
      <c r="E18" s="21"/>
      <c r="F18" s="22"/>
      <c r="G18" t="s" s="19">
        <v>67</v>
      </c>
      <c r="H18" s="23">
        <v>1</v>
      </c>
      <c r="I18" s="21"/>
      <c r="J18" s="24"/>
      <c r="K18" t="s" s="25">
        <v>25</v>
      </c>
      <c r="L18" t="s" s="19">
        <v>81</v>
      </c>
      <c r="M18" s="51"/>
      <c r="N18" s="18">
        <v>0</v>
      </c>
      <c r="O18" t="s" s="19">
        <v>77</v>
      </c>
      <c r="P18" t="s" s="57">
        <v>78</v>
      </c>
      <c r="Q18" t="s" s="57">
        <v>82</v>
      </c>
      <c r="R18" t="s" s="19">
        <v>32</v>
      </c>
      <c r="S18" t="s" s="19">
        <v>80</v>
      </c>
      <c r="T18" s="21"/>
      <c r="U18" s="21"/>
    </row>
    <row r="19" ht="18.8" customHeight="1">
      <c r="A19" t="s" s="52">
        <v>73</v>
      </c>
      <c r="B19" t="s" s="33">
        <v>74</v>
      </c>
      <c r="C19" t="s" s="34">
        <v>75</v>
      </c>
      <c r="D19" t="s" s="33">
        <v>25</v>
      </c>
      <c r="E19" s="35"/>
      <c r="F19" s="36"/>
      <c r="G19" t="s" s="33">
        <v>25</v>
      </c>
      <c r="H19" s="53">
        <v>0</v>
      </c>
      <c r="I19" s="35"/>
      <c r="J19" s="38"/>
      <c r="K19" t="s" s="39">
        <v>83</v>
      </c>
      <c r="L19" t="s" s="33">
        <v>84</v>
      </c>
      <c r="M19" s="54"/>
      <c r="N19" s="40">
        <v>1</v>
      </c>
      <c r="O19" t="s" s="58">
        <v>77</v>
      </c>
      <c r="P19" t="s" s="58">
        <v>78</v>
      </c>
      <c r="Q19" t="s" s="58">
        <v>85</v>
      </c>
      <c r="R19" t="s" s="33">
        <v>32</v>
      </c>
      <c r="S19" t="s" s="33">
        <v>80</v>
      </c>
      <c r="T19" s="35"/>
      <c r="U19" s="35"/>
    </row>
    <row r="20" ht="18.8" customHeight="1">
      <c r="A20" t="s" s="55">
        <v>73</v>
      </c>
      <c r="B20" t="s" s="41">
        <v>74</v>
      </c>
      <c r="C20" t="s" s="42">
        <v>75</v>
      </c>
      <c r="D20" t="s" s="41">
        <v>25</v>
      </c>
      <c r="E20" s="43"/>
      <c r="F20" s="44"/>
      <c r="G20" t="s" s="41">
        <v>25</v>
      </c>
      <c r="H20" s="45">
        <v>0</v>
      </c>
      <c r="I20" s="43"/>
      <c r="J20" s="46"/>
      <c r="K20" t="s" s="47">
        <v>35</v>
      </c>
      <c r="L20" t="s" s="41">
        <v>36</v>
      </c>
      <c r="M20" s="48"/>
      <c r="N20" s="49">
        <v>1</v>
      </c>
      <c r="O20" t="s" s="56">
        <v>77</v>
      </c>
      <c r="P20" t="s" s="56">
        <v>78</v>
      </c>
      <c r="Q20" t="s" s="56">
        <v>85</v>
      </c>
      <c r="R20" t="s" s="41">
        <v>32</v>
      </c>
      <c r="S20" t="s" s="41">
        <v>80</v>
      </c>
      <c r="T20" s="43"/>
      <c r="U20" s="43"/>
    </row>
    <row r="21" ht="18" customHeight="1">
      <c r="A21" t="s" s="50">
        <v>86</v>
      </c>
      <c r="B21" t="s" s="19">
        <v>87</v>
      </c>
      <c r="C21" t="s" s="20">
        <v>88</v>
      </c>
      <c r="D21" t="s" s="19">
        <v>89</v>
      </c>
      <c r="E21" s="21"/>
      <c r="F21" s="22"/>
      <c r="G21" t="s" s="19">
        <v>90</v>
      </c>
      <c r="H21" s="23">
        <v>1</v>
      </c>
      <c r="I21" s="21"/>
      <c r="J21" s="24"/>
      <c r="K21" t="s" s="25">
        <v>91</v>
      </c>
      <c r="L21" t="s" s="19">
        <v>36</v>
      </c>
      <c r="M21" s="51"/>
      <c r="N21" s="18">
        <v>0</v>
      </c>
      <c r="O21" t="s" s="19">
        <v>92</v>
      </c>
      <c r="P21" t="s" s="19">
        <v>93</v>
      </c>
      <c r="Q21" t="s" s="19">
        <v>94</v>
      </c>
      <c r="R21" t="s" s="19">
        <v>32</v>
      </c>
      <c r="S21" t="s" s="59">
        <v>95</v>
      </c>
      <c r="T21" s="21"/>
      <c r="U21" s="21"/>
    </row>
    <row r="22" ht="18.8" customHeight="1">
      <c r="A22" t="s" s="60">
        <v>86</v>
      </c>
      <c r="B22" t="s" s="61">
        <v>96</v>
      </c>
      <c r="C22" t="s" s="62">
        <v>88</v>
      </c>
      <c r="D22" t="s" s="61">
        <v>97</v>
      </c>
      <c r="E22" s="63"/>
      <c r="F22" s="64"/>
      <c r="G22" t="s" s="61">
        <v>98</v>
      </c>
      <c r="H22" t="s" s="65">
        <v>48</v>
      </c>
      <c r="I22" s="63"/>
      <c r="J22" s="66"/>
      <c r="K22" t="s" s="67">
        <v>91</v>
      </c>
      <c r="L22" t="s" s="61">
        <v>99</v>
      </c>
      <c r="M22" s="68"/>
      <c r="N22" t="s" s="33">
        <v>49</v>
      </c>
      <c r="O22" t="s" s="61">
        <v>92</v>
      </c>
      <c r="P22" t="s" s="61">
        <v>93</v>
      </c>
      <c r="Q22" t="s" s="61">
        <v>100</v>
      </c>
      <c r="R22" t="s" s="61">
        <v>32</v>
      </c>
      <c r="S22" t="s" s="69">
        <v>95</v>
      </c>
      <c r="T22" s="63"/>
      <c r="U22" t="s" s="61">
        <v>101</v>
      </c>
    </row>
    <row r="23" ht="22.8" customHeight="1">
      <c r="A23" t="s" s="55">
        <v>102</v>
      </c>
      <c r="B23" t="s" s="41">
        <v>103</v>
      </c>
      <c r="C23" t="s" s="70">
        <v>104</v>
      </c>
      <c r="D23" t="s" s="41">
        <v>105</v>
      </c>
      <c r="E23" s="43"/>
      <c r="F23" s="44"/>
      <c r="G23" t="s" s="41">
        <v>106</v>
      </c>
      <c r="H23" s="45">
        <v>1</v>
      </c>
      <c r="I23" s="43"/>
      <c r="J23" s="46"/>
      <c r="K23" t="s" s="47">
        <v>107</v>
      </c>
      <c r="L23" s="71"/>
      <c r="M23" t="s" s="41">
        <v>108</v>
      </c>
      <c r="N23" s="49">
        <v>0</v>
      </c>
      <c r="O23" t="s" s="41">
        <v>109</v>
      </c>
      <c r="P23" t="s" s="41">
        <v>110</v>
      </c>
      <c r="Q23" t="s" s="41">
        <v>110</v>
      </c>
      <c r="R23" t="s" s="41">
        <v>111</v>
      </c>
      <c r="S23" t="s" s="41">
        <v>112</v>
      </c>
      <c r="T23" s="43"/>
      <c r="U23" s="43"/>
    </row>
    <row r="24" ht="17.95" customHeight="1">
      <c r="A24" t="s" s="50">
        <v>102</v>
      </c>
      <c r="B24" t="s" s="19">
        <v>113</v>
      </c>
      <c r="C24" t="s" s="72">
        <v>104</v>
      </c>
      <c r="D24" t="s" s="19">
        <v>105</v>
      </c>
      <c r="E24" s="21"/>
      <c r="F24" s="22"/>
      <c r="G24" t="s" s="19">
        <v>106</v>
      </c>
      <c r="H24" s="23">
        <v>1</v>
      </c>
      <c r="I24" s="21"/>
      <c r="J24" s="24"/>
      <c r="K24" t="s" s="25">
        <v>114</v>
      </c>
      <c r="L24" s="21"/>
      <c r="M24" t="s" s="19">
        <v>115</v>
      </c>
      <c r="N24" s="18">
        <v>1</v>
      </c>
      <c r="O24" t="s" s="19">
        <v>109</v>
      </c>
      <c r="P24" t="s" s="19">
        <v>110</v>
      </c>
      <c r="Q24" t="s" s="19">
        <v>110</v>
      </c>
      <c r="R24" t="s" s="19">
        <v>111</v>
      </c>
      <c r="S24" t="s" s="19">
        <v>112</v>
      </c>
      <c r="T24" s="21"/>
      <c r="U24" s="21"/>
    </row>
    <row r="25" ht="17.95" customHeight="1">
      <c r="A25" t="s" s="73">
        <v>102</v>
      </c>
      <c r="B25" t="s" s="74">
        <v>113</v>
      </c>
      <c r="C25" t="s" s="75">
        <v>104</v>
      </c>
      <c r="D25" t="s" s="74">
        <v>105</v>
      </c>
      <c r="E25" s="76"/>
      <c r="F25" s="77"/>
      <c r="G25" t="s" s="74">
        <v>106</v>
      </c>
      <c r="H25" s="78">
        <v>1</v>
      </c>
      <c r="I25" s="76"/>
      <c r="J25" s="79"/>
      <c r="K25" t="s" s="80">
        <v>116</v>
      </c>
      <c r="L25" t="s" s="74">
        <v>117</v>
      </c>
      <c r="M25" s="76"/>
      <c r="N25" s="18">
        <v>1</v>
      </c>
      <c r="O25" t="s" s="74">
        <v>109</v>
      </c>
      <c r="P25" t="s" s="74">
        <v>110</v>
      </c>
      <c r="Q25" t="s" s="74">
        <v>110</v>
      </c>
      <c r="R25" t="s" s="74">
        <v>111</v>
      </c>
      <c r="S25" t="s" s="74">
        <v>112</v>
      </c>
      <c r="T25" t="s" s="74">
        <v>118</v>
      </c>
      <c r="U25" t="s" s="74">
        <v>119</v>
      </c>
    </row>
    <row r="26" ht="17.95" customHeight="1">
      <c r="A26" t="s" s="50">
        <v>102</v>
      </c>
      <c r="B26" t="s" s="19">
        <v>120</v>
      </c>
      <c r="C26" t="s" s="72">
        <v>104</v>
      </c>
      <c r="D26" t="s" s="19">
        <v>121</v>
      </c>
      <c r="E26" t="s" s="19">
        <v>121</v>
      </c>
      <c r="F26" t="s" s="81">
        <v>122</v>
      </c>
      <c r="G26" s="21"/>
      <c r="H26" s="22"/>
      <c r="I26" s="21"/>
      <c r="J26" s="24"/>
      <c r="K26" t="s" s="25">
        <v>107</v>
      </c>
      <c r="L26" s="21"/>
      <c r="M26" t="s" s="19">
        <v>108</v>
      </c>
      <c r="N26" s="18">
        <v>0</v>
      </c>
      <c r="O26" t="s" s="19">
        <v>109</v>
      </c>
      <c r="P26" t="s" s="19">
        <v>123</v>
      </c>
      <c r="Q26" t="s" s="19">
        <v>124</v>
      </c>
      <c r="R26" t="s" s="19">
        <v>125</v>
      </c>
      <c r="S26" t="s" s="19">
        <v>33</v>
      </c>
      <c r="T26" s="21"/>
      <c r="U26" s="21"/>
    </row>
    <row r="27" ht="17.95" customHeight="1">
      <c r="A27" t="s" s="50">
        <v>102</v>
      </c>
      <c r="B27" t="s" s="19">
        <v>126</v>
      </c>
      <c r="C27" t="s" s="72">
        <v>104</v>
      </c>
      <c r="D27" t="s" s="19">
        <v>127</v>
      </c>
      <c r="E27" s="21"/>
      <c r="F27" s="22"/>
      <c r="G27" t="s" s="19">
        <v>128</v>
      </c>
      <c r="H27" s="23">
        <v>0</v>
      </c>
      <c r="I27" s="21"/>
      <c r="J27" s="24"/>
      <c r="K27" t="s" s="25">
        <v>129</v>
      </c>
      <c r="L27" t="s" s="19">
        <v>130</v>
      </c>
      <c r="M27" s="21"/>
      <c r="N27" s="18">
        <v>1</v>
      </c>
      <c r="O27" t="s" s="19">
        <v>109</v>
      </c>
      <c r="P27" t="s" s="19">
        <v>123</v>
      </c>
      <c r="Q27" t="s" s="19">
        <v>131</v>
      </c>
      <c r="R27" t="s" s="19">
        <v>125</v>
      </c>
      <c r="S27" t="s" s="19">
        <v>33</v>
      </c>
      <c r="T27" s="21"/>
      <c r="U27" s="21"/>
    </row>
    <row r="28" ht="22" customHeight="1">
      <c r="A28" t="s" s="50">
        <v>102</v>
      </c>
      <c r="B28" t="s" s="19">
        <v>126</v>
      </c>
      <c r="C28" t="s" s="72">
        <v>104</v>
      </c>
      <c r="D28" t="s" s="19">
        <v>127</v>
      </c>
      <c r="E28" s="21"/>
      <c r="F28" s="22"/>
      <c r="G28" t="s" s="19">
        <v>128</v>
      </c>
      <c r="H28" s="23">
        <v>0</v>
      </c>
      <c r="I28" s="82"/>
      <c r="J28" s="83"/>
      <c r="K28" t="s" s="25">
        <v>132</v>
      </c>
      <c r="L28" s="21"/>
      <c r="M28" t="s" s="19">
        <v>133</v>
      </c>
      <c r="N28" s="18">
        <v>0</v>
      </c>
      <c r="O28" t="s" s="19">
        <v>109</v>
      </c>
      <c r="P28" t="s" s="19">
        <v>123</v>
      </c>
      <c r="Q28" t="s" s="19">
        <v>131</v>
      </c>
      <c r="R28" t="s" s="19">
        <v>125</v>
      </c>
      <c r="S28" t="s" s="19">
        <v>33</v>
      </c>
      <c r="T28" s="21"/>
      <c r="U28" s="21"/>
    </row>
    <row r="29" ht="22" customHeight="1">
      <c r="A29" t="s" s="84">
        <v>102</v>
      </c>
      <c r="B29" t="s" s="85">
        <v>134</v>
      </c>
      <c r="C29" t="s" s="86">
        <v>104</v>
      </c>
      <c r="D29" t="s" s="85">
        <v>135</v>
      </c>
      <c r="E29" t="s" s="85">
        <v>121</v>
      </c>
      <c r="F29" t="s" s="87">
        <v>122</v>
      </c>
      <c r="G29" s="88"/>
      <c r="H29" s="88"/>
      <c r="I29" t="s" s="85">
        <v>128</v>
      </c>
      <c r="J29" s="89">
        <v>0</v>
      </c>
      <c r="K29" t="s" s="85">
        <v>107</v>
      </c>
      <c r="L29" s="90"/>
      <c r="M29" t="s" s="85">
        <v>108</v>
      </c>
      <c r="N29" t="s" s="85">
        <v>49</v>
      </c>
      <c r="O29" t="s" s="85">
        <v>109</v>
      </c>
      <c r="P29" t="s" s="85">
        <v>131</v>
      </c>
      <c r="Q29" t="s" s="85">
        <v>136</v>
      </c>
      <c r="R29" t="s" s="85">
        <v>125</v>
      </c>
      <c r="S29" t="s" s="85">
        <v>33</v>
      </c>
      <c r="T29" t="s" s="85">
        <v>137</v>
      </c>
      <c r="U29" t="s" s="85">
        <v>138</v>
      </c>
    </row>
    <row r="30" ht="22" customHeight="1">
      <c r="A30" t="s" s="84">
        <v>102</v>
      </c>
      <c r="B30" t="s" s="85">
        <v>134</v>
      </c>
      <c r="C30" t="s" s="86">
        <v>104</v>
      </c>
      <c r="D30" t="s" s="85">
        <v>139</v>
      </c>
      <c r="E30" s="88"/>
      <c r="F30" s="91"/>
      <c r="G30" t="s" s="85">
        <v>106</v>
      </c>
      <c r="H30" s="92">
        <v>1</v>
      </c>
      <c r="I30" t="s" s="85">
        <v>128</v>
      </c>
      <c r="J30" s="89">
        <v>0</v>
      </c>
      <c r="K30" t="s" s="85">
        <v>107</v>
      </c>
      <c r="L30" s="90"/>
      <c r="M30" t="s" s="85">
        <v>108</v>
      </c>
      <c r="N30" t="s" s="85">
        <v>49</v>
      </c>
      <c r="O30" t="s" s="85">
        <v>109</v>
      </c>
      <c r="P30" t="s" s="85">
        <v>131</v>
      </c>
      <c r="Q30" t="s" s="85">
        <v>140</v>
      </c>
      <c r="R30" t="s" s="85">
        <v>125</v>
      </c>
      <c r="S30" t="s" s="85">
        <v>33</v>
      </c>
      <c r="T30" t="s" s="85">
        <v>137</v>
      </c>
      <c r="U30" t="s" s="85">
        <v>141</v>
      </c>
    </row>
    <row r="31" ht="17.95" customHeight="1">
      <c r="A31" t="s" s="26">
        <v>102</v>
      </c>
      <c r="B31" t="s" s="26">
        <v>142</v>
      </c>
      <c r="C31" t="s" s="26">
        <v>104</v>
      </c>
      <c r="D31" t="s" s="26">
        <v>105</v>
      </c>
      <c r="E31" s="28"/>
      <c r="F31" s="28"/>
      <c r="G31" t="s" s="26">
        <v>106</v>
      </c>
      <c r="H31" s="93">
        <v>1</v>
      </c>
      <c r="I31" s="28"/>
      <c r="J31" s="28"/>
      <c r="K31" t="s" s="26">
        <v>143</v>
      </c>
      <c r="L31" t="s" s="26">
        <v>144</v>
      </c>
      <c r="M31" s="28"/>
      <c r="N31" s="18">
        <v>1</v>
      </c>
      <c r="O31" t="s" s="26">
        <v>109</v>
      </c>
      <c r="P31" t="s" s="26">
        <v>110</v>
      </c>
      <c r="Q31" t="s" s="26">
        <v>110</v>
      </c>
      <c r="R31" t="s" s="26">
        <v>111</v>
      </c>
      <c r="S31" t="s" s="26">
        <v>112</v>
      </c>
      <c r="T31" s="28"/>
      <c r="U31" t="s" s="26">
        <v>145</v>
      </c>
    </row>
    <row r="32" ht="22" customHeight="1">
      <c r="A32" t="s" s="50">
        <v>102</v>
      </c>
      <c r="B32" t="s" s="19">
        <v>146</v>
      </c>
      <c r="C32" t="s" s="72">
        <v>104</v>
      </c>
      <c r="D32" t="s" s="19">
        <v>121</v>
      </c>
      <c r="E32" t="s" s="19">
        <v>121</v>
      </c>
      <c r="F32" t="s" s="81">
        <v>122</v>
      </c>
      <c r="G32" s="21"/>
      <c r="H32" s="94"/>
      <c r="I32" s="21"/>
      <c r="J32" s="95"/>
      <c r="K32" t="s" s="25">
        <v>143</v>
      </c>
      <c r="L32" t="s" s="19">
        <v>144</v>
      </c>
      <c r="M32" s="21"/>
      <c r="N32" s="18">
        <v>1</v>
      </c>
      <c r="O32" t="s" s="19">
        <v>109</v>
      </c>
      <c r="P32" t="s" s="19">
        <v>123</v>
      </c>
      <c r="Q32" t="s" s="19">
        <v>124</v>
      </c>
      <c r="R32" t="s" s="19">
        <v>125</v>
      </c>
      <c r="S32" t="s" s="19">
        <v>33</v>
      </c>
      <c r="T32" s="21"/>
      <c r="U32" s="21"/>
    </row>
    <row r="33" ht="17.95" customHeight="1">
      <c r="A33" t="s" s="96">
        <v>102</v>
      </c>
      <c r="B33" t="s" s="26">
        <v>147</v>
      </c>
      <c r="C33" t="s" s="27">
        <v>104</v>
      </c>
      <c r="D33" t="s" s="26">
        <v>148</v>
      </c>
      <c r="E33" s="28"/>
      <c r="F33" s="29"/>
      <c r="G33" t="s" s="26">
        <v>148</v>
      </c>
      <c r="H33" s="97">
        <v>0</v>
      </c>
      <c r="I33" s="28"/>
      <c r="J33" s="31"/>
      <c r="K33" t="s" s="32">
        <v>143</v>
      </c>
      <c r="L33" t="s" s="26">
        <v>144</v>
      </c>
      <c r="M33" s="28"/>
      <c r="N33" s="93">
        <v>1</v>
      </c>
      <c r="O33" t="s" s="26">
        <v>109</v>
      </c>
      <c r="P33" t="s" s="26">
        <v>123</v>
      </c>
      <c r="Q33" t="s" s="26">
        <v>149</v>
      </c>
      <c r="R33" t="s" s="26">
        <v>125</v>
      </c>
      <c r="S33" t="s" s="26">
        <v>33</v>
      </c>
      <c r="T33" s="28"/>
      <c r="U33" s="28"/>
    </row>
    <row r="34" ht="18.75" customHeight="1">
      <c r="A34" t="s" s="60">
        <v>102</v>
      </c>
      <c r="B34" t="s" s="61">
        <v>150</v>
      </c>
      <c r="C34" t="s" s="98">
        <v>104</v>
      </c>
      <c r="D34" t="s" s="61">
        <v>151</v>
      </c>
      <c r="E34" s="63"/>
      <c r="F34" s="64"/>
      <c r="G34" t="s" s="61">
        <v>106</v>
      </c>
      <c r="H34" s="99">
        <v>1</v>
      </c>
      <c r="I34" t="s" s="61">
        <v>148</v>
      </c>
      <c r="J34" s="100">
        <v>0</v>
      </c>
      <c r="K34" t="s" s="67">
        <v>143</v>
      </c>
      <c r="L34" t="s" s="61">
        <v>144</v>
      </c>
      <c r="M34" s="63"/>
      <c r="N34" t="s" s="33">
        <v>49</v>
      </c>
      <c r="O34" t="s" s="61">
        <v>109</v>
      </c>
      <c r="P34" t="s" s="61">
        <v>149</v>
      </c>
      <c r="Q34" t="s" s="61">
        <v>152</v>
      </c>
      <c r="R34" t="s" s="61">
        <v>125</v>
      </c>
      <c r="S34" t="s" s="61">
        <v>33</v>
      </c>
      <c r="T34" s="63"/>
      <c r="U34" t="s" s="61">
        <v>153</v>
      </c>
    </row>
    <row r="35" ht="22.8" customHeight="1">
      <c r="A35" t="s" s="55">
        <v>154</v>
      </c>
      <c r="B35" t="s" s="41">
        <v>155</v>
      </c>
      <c r="C35" t="s" s="41">
        <v>156</v>
      </c>
      <c r="D35" t="s" s="41">
        <v>121</v>
      </c>
      <c r="E35" t="s" s="41">
        <v>121</v>
      </c>
      <c r="F35" t="s" s="101">
        <v>122</v>
      </c>
      <c r="G35" s="43"/>
      <c r="H35" s="102"/>
      <c r="I35" s="43"/>
      <c r="J35" s="103"/>
      <c r="K35" t="s" s="47">
        <v>107</v>
      </c>
      <c r="L35" s="43"/>
      <c r="M35" t="s" s="41">
        <v>108</v>
      </c>
      <c r="N35" s="49">
        <v>0</v>
      </c>
      <c r="O35" t="s" s="41">
        <v>157</v>
      </c>
      <c r="P35" t="s" s="41">
        <v>158</v>
      </c>
      <c r="Q35" t="s" s="41">
        <v>159</v>
      </c>
      <c r="R35" t="s" s="41">
        <v>32</v>
      </c>
      <c r="S35" t="s" s="41">
        <v>33</v>
      </c>
      <c r="T35" s="43"/>
      <c r="U35" s="43"/>
    </row>
    <row r="36" ht="22" customHeight="1">
      <c r="A36" t="s" s="50">
        <v>154</v>
      </c>
      <c r="B36" t="s" s="19">
        <v>160</v>
      </c>
      <c r="C36" t="s" s="19">
        <v>156</v>
      </c>
      <c r="D36" t="s" s="19">
        <v>121</v>
      </c>
      <c r="E36" t="s" s="19">
        <v>121</v>
      </c>
      <c r="F36" t="s" s="81">
        <v>122</v>
      </c>
      <c r="G36" s="21"/>
      <c r="H36" s="94"/>
      <c r="I36" s="21"/>
      <c r="J36" s="95"/>
      <c r="K36" t="s" s="25">
        <v>161</v>
      </c>
      <c r="L36" t="s" s="19">
        <v>130</v>
      </c>
      <c r="M36" s="21"/>
      <c r="N36" s="18">
        <v>0</v>
      </c>
      <c r="O36" t="s" s="19">
        <v>157</v>
      </c>
      <c r="P36" t="s" s="19">
        <v>158</v>
      </c>
      <c r="Q36" t="s" s="19">
        <v>159</v>
      </c>
      <c r="R36" t="s" s="19">
        <v>32</v>
      </c>
      <c r="S36" t="s" s="19">
        <v>33</v>
      </c>
      <c r="T36" s="21"/>
      <c r="U36" s="21"/>
    </row>
    <row r="37" ht="22" customHeight="1">
      <c r="A37" t="s" s="84">
        <v>154</v>
      </c>
      <c r="B37" t="s" s="85">
        <v>162</v>
      </c>
      <c r="C37" t="s" s="86">
        <v>156</v>
      </c>
      <c r="D37" t="s" s="85">
        <v>121</v>
      </c>
      <c r="E37" t="s" s="85">
        <v>121</v>
      </c>
      <c r="F37" t="s" s="87">
        <v>122</v>
      </c>
      <c r="G37" s="88"/>
      <c r="H37" s="88"/>
      <c r="I37" s="88"/>
      <c r="J37" s="91"/>
      <c r="K37" t="s" s="85">
        <v>163</v>
      </c>
      <c r="L37" t="s" s="104">
        <v>164</v>
      </c>
      <c r="M37" s="88"/>
      <c r="N37" t="s" s="85">
        <v>49</v>
      </c>
      <c r="O37" t="s" s="85">
        <v>157</v>
      </c>
      <c r="P37" t="s" s="85">
        <v>158</v>
      </c>
      <c r="Q37" t="s" s="85">
        <v>159</v>
      </c>
      <c r="R37" t="s" s="85">
        <v>32</v>
      </c>
      <c r="S37" t="s" s="85">
        <v>33</v>
      </c>
      <c r="T37" t="s" s="85">
        <v>137</v>
      </c>
      <c r="U37" t="s" s="85">
        <v>165</v>
      </c>
    </row>
    <row r="38" ht="22" customHeight="1">
      <c r="A38" t="s" s="50">
        <v>154</v>
      </c>
      <c r="B38" t="s" s="19">
        <v>166</v>
      </c>
      <c r="C38" t="s" s="19">
        <v>156</v>
      </c>
      <c r="D38" t="s" s="19">
        <v>121</v>
      </c>
      <c r="E38" t="s" s="19">
        <v>121</v>
      </c>
      <c r="F38" t="s" s="81">
        <v>122</v>
      </c>
      <c r="G38" s="21"/>
      <c r="H38" s="94"/>
      <c r="I38" s="21"/>
      <c r="J38" s="95"/>
      <c r="K38" t="s" s="25">
        <v>167</v>
      </c>
      <c r="L38" t="s" s="19">
        <v>168</v>
      </c>
      <c r="M38" s="21"/>
      <c r="N38" s="18">
        <v>1</v>
      </c>
      <c r="O38" t="s" s="19">
        <v>157</v>
      </c>
      <c r="P38" t="s" s="19">
        <v>158</v>
      </c>
      <c r="Q38" t="s" s="19">
        <v>159</v>
      </c>
      <c r="R38" t="s" s="19">
        <v>32</v>
      </c>
      <c r="S38" t="s" s="19">
        <v>33</v>
      </c>
      <c r="T38" s="21"/>
      <c r="U38" s="21"/>
    </row>
    <row r="39" ht="22" customHeight="1">
      <c r="A39" t="s" s="50">
        <v>154</v>
      </c>
      <c r="B39" t="s" s="19">
        <v>169</v>
      </c>
      <c r="C39" t="s" s="19">
        <v>156</v>
      </c>
      <c r="D39" t="s" s="19">
        <v>135</v>
      </c>
      <c r="E39" t="s" s="19">
        <v>121</v>
      </c>
      <c r="F39" t="s" s="81">
        <v>122</v>
      </c>
      <c r="G39" s="82"/>
      <c r="H39" s="82"/>
      <c r="I39" t="s" s="19">
        <v>128</v>
      </c>
      <c r="J39" s="105">
        <v>0</v>
      </c>
      <c r="K39" t="s" s="25">
        <v>107</v>
      </c>
      <c r="L39" s="21"/>
      <c r="M39" t="s" s="19">
        <v>108</v>
      </c>
      <c r="N39" s="18">
        <v>0</v>
      </c>
      <c r="O39" t="s" s="19">
        <v>157</v>
      </c>
      <c r="P39" t="s" s="19">
        <v>170</v>
      </c>
      <c r="Q39" t="s" s="19">
        <v>171</v>
      </c>
      <c r="R39" t="s" s="19">
        <v>32</v>
      </c>
      <c r="S39" t="s" s="19">
        <v>33</v>
      </c>
      <c r="T39" s="21"/>
      <c r="U39" s="21"/>
    </row>
    <row r="40" ht="22" customHeight="1">
      <c r="A40" t="s" s="50">
        <v>154</v>
      </c>
      <c r="B40" t="s" s="19">
        <v>169</v>
      </c>
      <c r="C40" t="s" s="19">
        <v>156</v>
      </c>
      <c r="D40" t="s" s="19">
        <v>135</v>
      </c>
      <c r="E40" t="s" s="19">
        <v>121</v>
      </c>
      <c r="F40" t="s" s="81">
        <v>122</v>
      </c>
      <c r="G40" s="82"/>
      <c r="H40" s="82"/>
      <c r="I40" t="s" s="19">
        <v>172</v>
      </c>
      <c r="J40" s="105">
        <v>0</v>
      </c>
      <c r="K40" t="s" s="25">
        <v>107</v>
      </c>
      <c r="L40" s="21"/>
      <c r="M40" t="s" s="19">
        <v>108</v>
      </c>
      <c r="N40" s="18">
        <v>0</v>
      </c>
      <c r="O40" t="s" s="19">
        <v>157</v>
      </c>
      <c r="P40" t="s" s="19">
        <v>173</v>
      </c>
      <c r="Q40" t="s" s="19">
        <v>174</v>
      </c>
      <c r="R40" t="s" s="19">
        <v>32</v>
      </c>
      <c r="S40" t="s" s="19">
        <v>33</v>
      </c>
      <c r="T40" s="21"/>
      <c r="U40" s="21"/>
    </row>
    <row r="41" ht="22" customHeight="1">
      <c r="A41" t="s" s="50">
        <v>154</v>
      </c>
      <c r="B41" t="s" s="19">
        <v>169</v>
      </c>
      <c r="C41" t="s" s="19">
        <v>156</v>
      </c>
      <c r="D41" t="s" s="19">
        <v>175</v>
      </c>
      <c r="E41" t="s" s="19">
        <v>121</v>
      </c>
      <c r="F41" t="s" s="81">
        <v>122</v>
      </c>
      <c r="G41" s="82"/>
      <c r="H41" s="82"/>
      <c r="I41" t="s" s="19">
        <v>176</v>
      </c>
      <c r="J41" t="s" s="106">
        <v>55</v>
      </c>
      <c r="K41" t="s" s="25">
        <v>107</v>
      </c>
      <c r="L41" s="21"/>
      <c r="M41" t="s" s="19">
        <v>108</v>
      </c>
      <c r="N41" s="18">
        <v>0</v>
      </c>
      <c r="O41" t="s" s="19">
        <v>157</v>
      </c>
      <c r="P41" t="s" s="19">
        <v>177</v>
      </c>
      <c r="Q41" t="s" s="19">
        <v>178</v>
      </c>
      <c r="R41" t="s" s="19">
        <v>32</v>
      </c>
      <c r="S41" t="s" s="19">
        <v>33</v>
      </c>
      <c r="T41" s="21"/>
      <c r="U41" s="21"/>
    </row>
    <row r="42" ht="22" customHeight="1">
      <c r="A42" t="s" s="50">
        <v>154</v>
      </c>
      <c r="B42" t="s" s="19">
        <v>179</v>
      </c>
      <c r="C42" t="s" s="19">
        <v>156</v>
      </c>
      <c r="D42" t="s" s="19">
        <v>180</v>
      </c>
      <c r="E42" t="s" s="19">
        <v>121</v>
      </c>
      <c r="F42" t="s" s="81">
        <v>122</v>
      </c>
      <c r="G42" s="82"/>
      <c r="H42" s="82"/>
      <c r="I42" t="s" s="19">
        <v>168</v>
      </c>
      <c r="J42" s="105">
        <v>1</v>
      </c>
      <c r="K42" t="s" s="25">
        <v>107</v>
      </c>
      <c r="L42" s="21"/>
      <c r="M42" t="s" s="19">
        <v>108</v>
      </c>
      <c r="N42" s="18">
        <v>0</v>
      </c>
      <c r="O42" t="s" s="19">
        <v>157</v>
      </c>
      <c r="P42" t="s" s="19">
        <v>181</v>
      </c>
      <c r="Q42" t="s" s="19">
        <v>182</v>
      </c>
      <c r="R42" t="s" s="19">
        <v>32</v>
      </c>
      <c r="S42" t="s" s="19">
        <v>33</v>
      </c>
      <c r="T42" s="21"/>
      <c r="U42" s="21"/>
    </row>
    <row r="43" ht="17.95" customHeight="1">
      <c r="A43" t="s" s="50">
        <v>154</v>
      </c>
      <c r="B43" t="s" s="19">
        <v>183</v>
      </c>
      <c r="C43" t="s" s="19">
        <v>156</v>
      </c>
      <c r="D43" t="s" s="19">
        <v>121</v>
      </c>
      <c r="E43" t="s" s="19">
        <v>121</v>
      </c>
      <c r="F43" t="s" s="81">
        <v>122</v>
      </c>
      <c r="G43" s="21"/>
      <c r="H43" s="22"/>
      <c r="I43" s="21"/>
      <c r="J43" s="24"/>
      <c r="K43" t="s" s="25">
        <v>184</v>
      </c>
      <c r="L43" t="s" s="19">
        <v>185</v>
      </c>
      <c r="M43" s="21"/>
      <c r="N43" s="18">
        <v>0</v>
      </c>
      <c r="O43" t="s" s="19">
        <v>157</v>
      </c>
      <c r="P43" t="s" s="19">
        <v>158</v>
      </c>
      <c r="Q43" t="s" s="19">
        <v>159</v>
      </c>
      <c r="R43" t="s" s="19">
        <v>32</v>
      </c>
      <c r="S43" t="s" s="19">
        <v>33</v>
      </c>
      <c r="T43" s="21"/>
      <c r="U43" s="21"/>
    </row>
    <row r="44" ht="22" customHeight="1">
      <c r="A44" t="s" s="50">
        <v>154</v>
      </c>
      <c r="B44" t="s" s="19">
        <v>186</v>
      </c>
      <c r="C44" t="s" s="19">
        <v>156</v>
      </c>
      <c r="D44" t="s" s="19">
        <v>187</v>
      </c>
      <c r="E44" t="s" s="19">
        <v>121</v>
      </c>
      <c r="F44" t="s" s="81">
        <v>122</v>
      </c>
      <c r="G44" s="82"/>
      <c r="H44" s="82"/>
      <c r="I44" t="s" s="19">
        <v>176</v>
      </c>
      <c r="J44" t="s" s="106">
        <v>55</v>
      </c>
      <c r="K44" t="s" s="25">
        <v>184</v>
      </c>
      <c r="L44" t="s" s="19">
        <v>185</v>
      </c>
      <c r="M44" s="21"/>
      <c r="N44" s="18">
        <v>0</v>
      </c>
      <c r="O44" t="s" s="19">
        <v>157</v>
      </c>
      <c r="P44" t="s" s="19">
        <v>177</v>
      </c>
      <c r="Q44" t="s" s="19">
        <v>178</v>
      </c>
      <c r="R44" t="s" s="19">
        <v>32</v>
      </c>
      <c r="S44" t="s" s="19">
        <v>33</v>
      </c>
      <c r="T44" s="21"/>
      <c r="U44" s="21"/>
    </row>
    <row r="45" ht="22" customHeight="1">
      <c r="A45" t="s" s="50">
        <v>154</v>
      </c>
      <c r="B45" t="s" s="19">
        <v>186</v>
      </c>
      <c r="C45" t="s" s="19">
        <v>156</v>
      </c>
      <c r="D45" t="s" s="19">
        <v>187</v>
      </c>
      <c r="E45" t="s" s="19">
        <v>121</v>
      </c>
      <c r="F45" t="s" s="81">
        <v>122</v>
      </c>
      <c r="G45" t="s" s="19">
        <v>176</v>
      </c>
      <c r="H45" t="s" s="81">
        <v>55</v>
      </c>
      <c r="I45" s="82"/>
      <c r="J45" s="83"/>
      <c r="K45" t="s" s="25">
        <v>184</v>
      </c>
      <c r="L45" t="s" s="19">
        <v>188</v>
      </c>
      <c r="M45" s="21"/>
      <c r="N45" s="18">
        <v>1</v>
      </c>
      <c r="O45" t="s" s="19">
        <v>157</v>
      </c>
      <c r="P45" t="s" s="19">
        <v>159</v>
      </c>
      <c r="Q45" t="s" s="19">
        <v>178</v>
      </c>
      <c r="R45" t="s" s="19">
        <v>32</v>
      </c>
      <c r="S45" t="s" s="19">
        <v>33</v>
      </c>
      <c r="T45" s="21"/>
      <c r="U45" s="21"/>
    </row>
    <row r="46" ht="17.95" customHeight="1">
      <c r="A46" t="s" s="26">
        <v>154</v>
      </c>
      <c r="B46" t="s" s="26">
        <v>189</v>
      </c>
      <c r="C46" t="s" s="26">
        <v>156</v>
      </c>
      <c r="D46" t="s" s="26">
        <v>190</v>
      </c>
      <c r="E46" t="s" s="26">
        <v>121</v>
      </c>
      <c r="F46" t="s" s="26">
        <v>48</v>
      </c>
      <c r="G46" t="s" s="26">
        <v>128</v>
      </c>
      <c r="H46" s="93">
        <v>0</v>
      </c>
      <c r="I46" s="28"/>
      <c r="J46" s="28"/>
      <c r="K46" t="s" s="26">
        <v>191</v>
      </c>
      <c r="L46" t="s" s="26">
        <v>130</v>
      </c>
      <c r="M46" s="28"/>
      <c r="N46" s="93">
        <v>1</v>
      </c>
      <c r="O46" t="s" s="26">
        <v>157</v>
      </c>
      <c r="P46" t="s" s="26">
        <v>192</v>
      </c>
      <c r="Q46" t="s" s="26">
        <v>193</v>
      </c>
      <c r="R46" t="s" s="26">
        <v>32</v>
      </c>
      <c r="S46" t="s" s="26">
        <v>33</v>
      </c>
      <c r="T46" s="28"/>
      <c r="U46" t="s" s="26">
        <v>145</v>
      </c>
    </row>
    <row r="47" ht="17.95" customHeight="1">
      <c r="A47" t="s" s="26">
        <v>154</v>
      </c>
      <c r="B47" t="s" s="26">
        <v>194</v>
      </c>
      <c r="C47" t="s" s="26">
        <v>156</v>
      </c>
      <c r="D47" t="s" s="26">
        <v>190</v>
      </c>
      <c r="E47" t="s" s="26">
        <v>121</v>
      </c>
      <c r="F47" t="s" s="26">
        <v>48</v>
      </c>
      <c r="G47" t="s" s="26">
        <v>176</v>
      </c>
      <c r="H47" t="s" s="26">
        <v>55</v>
      </c>
      <c r="I47" s="28"/>
      <c r="J47" s="28"/>
      <c r="K47" t="s" s="26">
        <v>191</v>
      </c>
      <c r="L47" t="s" s="26">
        <v>130</v>
      </c>
      <c r="M47" s="28"/>
      <c r="N47" s="93">
        <v>1</v>
      </c>
      <c r="O47" t="s" s="26">
        <v>157</v>
      </c>
      <c r="P47" t="s" s="26">
        <v>192</v>
      </c>
      <c r="Q47" t="s" s="26">
        <v>195</v>
      </c>
      <c r="R47" t="s" s="26">
        <v>32</v>
      </c>
      <c r="S47" t="s" s="26">
        <v>33</v>
      </c>
      <c r="T47" s="28"/>
      <c r="U47" t="s" s="26">
        <v>145</v>
      </c>
    </row>
    <row r="48" ht="17.95" customHeight="1">
      <c r="A48" t="s" s="26">
        <v>154</v>
      </c>
      <c r="B48" t="s" s="26">
        <v>196</v>
      </c>
      <c r="C48" t="s" s="26">
        <v>156</v>
      </c>
      <c r="D48" t="s" s="26">
        <v>190</v>
      </c>
      <c r="E48" t="s" s="26">
        <v>121</v>
      </c>
      <c r="F48" t="s" s="26">
        <v>48</v>
      </c>
      <c r="G48" s="28"/>
      <c r="H48" s="28"/>
      <c r="I48" s="28"/>
      <c r="J48" s="28"/>
      <c r="K48" t="s" s="26">
        <v>197</v>
      </c>
      <c r="L48" t="s" s="26">
        <v>198</v>
      </c>
      <c r="M48" s="28"/>
      <c r="N48" s="93">
        <v>1</v>
      </c>
      <c r="O48" t="s" s="26">
        <v>157</v>
      </c>
      <c r="P48" t="s" s="26">
        <v>192</v>
      </c>
      <c r="Q48" t="s" s="26">
        <v>192</v>
      </c>
      <c r="R48" t="s" s="26">
        <v>111</v>
      </c>
      <c r="S48" t="s" s="26">
        <v>33</v>
      </c>
      <c r="T48" s="28"/>
      <c r="U48" t="s" s="26">
        <v>145</v>
      </c>
    </row>
    <row r="49" ht="18.75" customHeight="1">
      <c r="A49" t="s" s="61">
        <v>154</v>
      </c>
      <c r="B49" t="s" s="61">
        <v>199</v>
      </c>
      <c r="C49" t="s" s="61">
        <v>156</v>
      </c>
      <c r="D49" t="s" s="61">
        <v>190</v>
      </c>
      <c r="E49" t="s" s="61">
        <v>121</v>
      </c>
      <c r="F49" t="s" s="61">
        <v>48</v>
      </c>
      <c r="G49" t="s" s="61">
        <v>176</v>
      </c>
      <c r="H49" t="s" s="61">
        <v>55</v>
      </c>
      <c r="I49" s="63"/>
      <c r="J49" s="63"/>
      <c r="K49" t="s" s="61">
        <v>197</v>
      </c>
      <c r="L49" t="s" s="61">
        <v>198</v>
      </c>
      <c r="M49" s="63"/>
      <c r="N49" s="107">
        <v>1</v>
      </c>
      <c r="O49" t="s" s="61">
        <v>157</v>
      </c>
      <c r="P49" t="s" s="61">
        <v>192</v>
      </c>
      <c r="Q49" t="s" s="61">
        <v>195</v>
      </c>
      <c r="R49" t="s" s="61">
        <v>32</v>
      </c>
      <c r="S49" t="s" s="61">
        <v>33</v>
      </c>
      <c r="T49" s="63"/>
      <c r="U49" t="s" s="61">
        <v>145</v>
      </c>
    </row>
    <row r="50" ht="22.8" customHeight="1">
      <c r="A50" t="s" s="55">
        <v>200</v>
      </c>
      <c r="B50" t="s" s="41">
        <v>201</v>
      </c>
      <c r="C50" t="s" s="41">
        <v>202</v>
      </c>
      <c r="D50" t="s" s="41">
        <v>203</v>
      </c>
      <c r="E50" t="s" s="41">
        <v>204</v>
      </c>
      <c r="F50" t="s" s="101">
        <v>122</v>
      </c>
      <c r="G50" s="71"/>
      <c r="H50" s="44"/>
      <c r="I50" s="71"/>
      <c r="J50" s="46"/>
      <c r="K50" t="s" s="47">
        <v>105</v>
      </c>
      <c r="L50" t="s" s="41">
        <v>205</v>
      </c>
      <c r="M50" s="71"/>
      <c r="N50" s="49">
        <v>1</v>
      </c>
      <c r="O50" t="s" s="41">
        <v>206</v>
      </c>
      <c r="P50" t="s" s="108">
        <v>207</v>
      </c>
      <c r="Q50" t="s" s="108">
        <v>208</v>
      </c>
      <c r="R50" t="s" s="41">
        <v>125</v>
      </c>
      <c r="S50" t="s" s="41">
        <v>80</v>
      </c>
      <c r="T50" s="109"/>
      <c r="U50" s="109"/>
    </row>
    <row r="51" ht="22" customHeight="1">
      <c r="A51" t="s" s="50">
        <v>200</v>
      </c>
      <c r="B51" s="21"/>
      <c r="C51" t="s" s="19">
        <v>202</v>
      </c>
      <c r="D51" t="s" s="19">
        <v>203</v>
      </c>
      <c r="E51" t="s" s="19">
        <v>204</v>
      </c>
      <c r="F51" t="s" s="81">
        <v>122</v>
      </c>
      <c r="G51" s="21"/>
      <c r="H51" s="22"/>
      <c r="I51" s="21"/>
      <c r="J51" s="24"/>
      <c r="K51" t="s" s="25">
        <v>107</v>
      </c>
      <c r="L51" s="21"/>
      <c r="M51" t="s" s="19">
        <v>108</v>
      </c>
      <c r="N51" s="18">
        <v>1</v>
      </c>
      <c r="O51" t="s" s="19">
        <v>206</v>
      </c>
      <c r="P51" t="s" s="110">
        <v>207</v>
      </c>
      <c r="Q51" t="s" s="110">
        <v>208</v>
      </c>
      <c r="R51" t="s" s="19">
        <v>125</v>
      </c>
      <c r="S51" t="s" s="19">
        <v>80</v>
      </c>
      <c r="T51" s="111"/>
      <c r="U51" s="111"/>
    </row>
    <row r="52" ht="22" customHeight="1">
      <c r="A52" t="s" s="50">
        <v>200</v>
      </c>
      <c r="B52" t="s" s="19">
        <v>209</v>
      </c>
      <c r="C52" t="s" s="19">
        <v>202</v>
      </c>
      <c r="D52" t="s" s="19">
        <v>121</v>
      </c>
      <c r="E52" t="s" s="19">
        <v>121</v>
      </c>
      <c r="F52" t="s" s="81">
        <v>122</v>
      </c>
      <c r="G52" s="21"/>
      <c r="H52" s="22"/>
      <c r="I52" s="21"/>
      <c r="J52" s="22"/>
      <c r="K52" t="s" s="19">
        <v>105</v>
      </c>
      <c r="L52" t="s" s="19">
        <v>210</v>
      </c>
      <c r="M52" s="82"/>
      <c r="N52" s="18">
        <v>1</v>
      </c>
      <c r="O52" t="s" s="19">
        <v>206</v>
      </c>
      <c r="P52" t="s" s="110">
        <v>207</v>
      </c>
      <c r="Q52" t="s" s="110">
        <v>211</v>
      </c>
      <c r="R52" t="s" s="19">
        <v>125</v>
      </c>
      <c r="S52" t="s" s="19">
        <v>80</v>
      </c>
      <c r="T52" s="111"/>
      <c r="U52" s="111"/>
    </row>
    <row r="53" ht="22" customHeight="1">
      <c r="A53" t="s" s="50">
        <v>200</v>
      </c>
      <c r="B53" t="s" s="19">
        <v>212</v>
      </c>
      <c r="C53" t="s" s="19">
        <v>202</v>
      </c>
      <c r="D53" t="s" s="19">
        <v>121</v>
      </c>
      <c r="E53" t="s" s="19">
        <v>121</v>
      </c>
      <c r="F53" t="s" s="81">
        <v>122</v>
      </c>
      <c r="G53" s="21"/>
      <c r="H53" s="22"/>
      <c r="I53" s="21"/>
      <c r="J53" s="24"/>
      <c r="K53" t="s" s="25">
        <v>107</v>
      </c>
      <c r="L53" s="21"/>
      <c r="M53" t="s" s="19">
        <v>108</v>
      </c>
      <c r="N53" s="18">
        <v>0</v>
      </c>
      <c r="O53" t="s" s="19">
        <v>206</v>
      </c>
      <c r="P53" t="s" s="110">
        <v>207</v>
      </c>
      <c r="Q53" t="s" s="110">
        <v>211</v>
      </c>
      <c r="R53" t="s" s="19">
        <v>125</v>
      </c>
      <c r="S53" t="s" s="19">
        <v>80</v>
      </c>
      <c r="T53" s="111"/>
      <c r="U53" s="111"/>
    </row>
    <row r="54" ht="22" customHeight="1">
      <c r="A54" t="s" s="84">
        <v>200</v>
      </c>
      <c r="B54" t="s" s="85">
        <v>213</v>
      </c>
      <c r="C54" t="s" s="86">
        <v>202</v>
      </c>
      <c r="D54" t="s" s="85">
        <v>121</v>
      </c>
      <c r="E54" t="s" s="85">
        <v>121</v>
      </c>
      <c r="F54" t="s" s="87">
        <v>122</v>
      </c>
      <c r="G54" s="88"/>
      <c r="H54" s="88"/>
      <c r="I54" s="88"/>
      <c r="J54" s="91"/>
      <c r="K54" t="s" s="85">
        <v>214</v>
      </c>
      <c r="L54" s="90"/>
      <c r="M54" t="s" s="85">
        <v>28</v>
      </c>
      <c r="N54" t="s" s="85">
        <v>49</v>
      </c>
      <c r="O54" t="s" s="85">
        <v>206</v>
      </c>
      <c r="P54" t="s" s="85">
        <v>207</v>
      </c>
      <c r="Q54" t="s" s="85">
        <v>211</v>
      </c>
      <c r="R54" t="s" s="85">
        <v>125</v>
      </c>
      <c r="S54" t="s" s="85">
        <v>80</v>
      </c>
      <c r="T54" t="s" s="85">
        <v>137</v>
      </c>
      <c r="U54" t="s" s="85">
        <v>215</v>
      </c>
    </row>
    <row r="55" ht="22" customHeight="1">
      <c r="A55" t="s" s="50">
        <v>200</v>
      </c>
      <c r="B55" s="21"/>
      <c r="C55" t="s" s="19">
        <v>202</v>
      </c>
      <c r="D55" t="s" s="19">
        <v>216</v>
      </c>
      <c r="E55" s="21"/>
      <c r="F55" s="22"/>
      <c r="G55" t="s" s="19">
        <v>205</v>
      </c>
      <c r="H55" s="23">
        <v>0</v>
      </c>
      <c r="I55" s="21"/>
      <c r="J55" s="24"/>
      <c r="K55" t="s" s="25">
        <v>107</v>
      </c>
      <c r="L55" s="21"/>
      <c r="M55" t="s" s="19">
        <v>108</v>
      </c>
      <c r="N55" s="18">
        <v>0</v>
      </c>
      <c r="O55" t="s" s="19">
        <v>206</v>
      </c>
      <c r="P55" t="s" s="110">
        <v>207</v>
      </c>
      <c r="Q55" t="s" s="110">
        <v>217</v>
      </c>
      <c r="R55" t="s" s="19">
        <v>125</v>
      </c>
      <c r="S55" t="s" s="19">
        <v>80</v>
      </c>
      <c r="T55" s="111"/>
      <c r="U55" s="111"/>
    </row>
    <row r="56" ht="22" customHeight="1">
      <c r="A56" t="s" s="50">
        <v>200</v>
      </c>
      <c r="B56" t="s" s="19">
        <v>218</v>
      </c>
      <c r="C56" t="s" s="19">
        <v>202</v>
      </c>
      <c r="D56" t="s" s="19">
        <v>216</v>
      </c>
      <c r="E56" s="21"/>
      <c r="F56" s="22"/>
      <c r="G56" t="s" s="19">
        <v>205</v>
      </c>
      <c r="H56" s="23">
        <v>0</v>
      </c>
      <c r="I56" s="21"/>
      <c r="J56" s="24"/>
      <c r="K56" t="s" s="25">
        <v>214</v>
      </c>
      <c r="L56" s="21"/>
      <c r="M56" t="s" s="19">
        <v>28</v>
      </c>
      <c r="N56" s="18">
        <v>0</v>
      </c>
      <c r="O56" t="s" s="19">
        <v>206</v>
      </c>
      <c r="P56" t="s" s="110">
        <v>207</v>
      </c>
      <c r="Q56" t="s" s="110">
        <v>217</v>
      </c>
      <c r="R56" t="s" s="19">
        <v>125</v>
      </c>
      <c r="S56" t="s" s="19">
        <v>80</v>
      </c>
      <c r="T56" s="111"/>
      <c r="U56" s="111"/>
    </row>
    <row r="57" ht="22" customHeight="1">
      <c r="A57" t="s" s="50">
        <v>200</v>
      </c>
      <c r="B57" t="s" s="19">
        <v>219</v>
      </c>
      <c r="C57" t="s" s="19">
        <v>202</v>
      </c>
      <c r="D57" t="s" s="19">
        <v>216</v>
      </c>
      <c r="E57" s="21"/>
      <c r="F57" s="22"/>
      <c r="G57" t="s" s="19">
        <v>205</v>
      </c>
      <c r="H57" s="23">
        <v>0</v>
      </c>
      <c r="I57" t="s" s="19">
        <v>204</v>
      </c>
      <c r="J57" s="105">
        <v>1</v>
      </c>
      <c r="K57" t="s" s="25">
        <v>220</v>
      </c>
      <c r="L57" t="s" s="19">
        <v>221</v>
      </c>
      <c r="M57" s="21"/>
      <c r="N57" s="18">
        <v>0</v>
      </c>
      <c r="O57" t="s" s="19">
        <v>206</v>
      </c>
      <c r="P57" t="s" s="110">
        <v>207</v>
      </c>
      <c r="Q57" t="s" s="110">
        <v>217</v>
      </c>
      <c r="R57" t="s" s="19">
        <v>125</v>
      </c>
      <c r="S57" t="s" s="19">
        <v>80</v>
      </c>
      <c r="T57" s="111"/>
      <c r="U57" s="111"/>
    </row>
    <row r="58" ht="22" customHeight="1">
      <c r="A58" t="s" s="50">
        <v>200</v>
      </c>
      <c r="B58" t="s" s="19">
        <v>222</v>
      </c>
      <c r="C58" t="s" s="19">
        <v>202</v>
      </c>
      <c r="D58" t="s" s="19">
        <v>223</v>
      </c>
      <c r="E58" t="s" s="19">
        <v>121</v>
      </c>
      <c r="F58" t="s" s="81">
        <v>122</v>
      </c>
      <c r="G58" s="21"/>
      <c r="H58" s="22"/>
      <c r="I58" t="s" s="19">
        <v>204</v>
      </c>
      <c r="J58" s="105">
        <v>1</v>
      </c>
      <c r="K58" t="s" s="25">
        <v>107</v>
      </c>
      <c r="L58" s="21"/>
      <c r="M58" t="s" s="19">
        <v>108</v>
      </c>
      <c r="N58" s="18">
        <v>0</v>
      </c>
      <c r="O58" t="s" s="19">
        <v>206</v>
      </c>
      <c r="P58" t="s" s="110">
        <v>208</v>
      </c>
      <c r="Q58" t="s" s="110">
        <v>224</v>
      </c>
      <c r="R58" t="s" s="19">
        <v>125</v>
      </c>
      <c r="S58" t="s" s="19">
        <v>80</v>
      </c>
      <c r="T58" s="111"/>
      <c r="U58" s="111"/>
    </row>
    <row r="59" ht="22" customHeight="1">
      <c r="A59" t="s" s="50">
        <v>200</v>
      </c>
      <c r="B59" t="s" s="19">
        <v>222</v>
      </c>
      <c r="C59" t="s" s="19">
        <v>202</v>
      </c>
      <c r="D59" t="s" s="19">
        <v>223</v>
      </c>
      <c r="E59" t="s" s="19">
        <v>204</v>
      </c>
      <c r="F59" t="s" s="81">
        <v>122</v>
      </c>
      <c r="G59" s="21"/>
      <c r="H59" s="22"/>
      <c r="I59" t="s" s="19">
        <v>121</v>
      </c>
      <c r="J59" s="23">
        <v>1</v>
      </c>
      <c r="K59" t="s" s="19">
        <v>105</v>
      </c>
      <c r="L59" t="s" s="19">
        <v>210</v>
      </c>
      <c r="M59" s="82"/>
      <c r="N59" s="18">
        <v>1</v>
      </c>
      <c r="O59" t="s" s="19">
        <v>206</v>
      </c>
      <c r="P59" t="s" s="110">
        <v>211</v>
      </c>
      <c r="Q59" t="s" s="110">
        <v>224</v>
      </c>
      <c r="R59" t="s" s="19">
        <v>125</v>
      </c>
      <c r="S59" t="s" s="19">
        <v>80</v>
      </c>
      <c r="T59" s="111"/>
      <c r="U59" s="111"/>
    </row>
    <row r="60" ht="22" customHeight="1">
      <c r="A60" t="s" s="50">
        <v>200</v>
      </c>
      <c r="B60" t="s" s="19">
        <v>222</v>
      </c>
      <c r="C60" t="s" s="19">
        <v>202</v>
      </c>
      <c r="D60" t="s" s="19">
        <v>223</v>
      </c>
      <c r="E60" t="s" s="19">
        <v>204</v>
      </c>
      <c r="F60" t="s" s="81">
        <v>122</v>
      </c>
      <c r="G60" s="21"/>
      <c r="H60" s="22"/>
      <c r="I60" t="s" s="19">
        <v>121</v>
      </c>
      <c r="J60" s="105">
        <v>1</v>
      </c>
      <c r="K60" t="s" s="25">
        <v>107</v>
      </c>
      <c r="L60" s="21"/>
      <c r="M60" t="s" s="19">
        <v>108</v>
      </c>
      <c r="N60" s="18">
        <v>1</v>
      </c>
      <c r="O60" t="s" s="19">
        <v>206</v>
      </c>
      <c r="P60" t="s" s="110">
        <v>211</v>
      </c>
      <c r="Q60" t="s" s="110">
        <v>224</v>
      </c>
      <c r="R60" t="s" s="19">
        <v>125</v>
      </c>
      <c r="S60" t="s" s="19">
        <v>80</v>
      </c>
      <c r="T60" s="111"/>
      <c r="U60" s="111"/>
    </row>
    <row r="61" ht="22" customHeight="1">
      <c r="A61" t="s" s="50">
        <v>200</v>
      </c>
      <c r="B61" t="s" s="19">
        <v>222</v>
      </c>
      <c r="C61" t="s" s="19">
        <v>202</v>
      </c>
      <c r="D61" t="s" s="19">
        <v>225</v>
      </c>
      <c r="E61" t="s" s="19">
        <v>121</v>
      </c>
      <c r="F61" t="s" s="81">
        <v>122</v>
      </c>
      <c r="G61" s="82"/>
      <c r="H61" s="82"/>
      <c r="I61" t="s" s="19">
        <v>205</v>
      </c>
      <c r="J61" s="105">
        <v>0</v>
      </c>
      <c r="K61" t="s" s="25">
        <v>107</v>
      </c>
      <c r="L61" s="21"/>
      <c r="M61" t="s" s="19">
        <v>108</v>
      </c>
      <c r="N61" t="s" s="19">
        <v>49</v>
      </c>
      <c r="O61" t="s" s="19">
        <v>206</v>
      </c>
      <c r="P61" t="s" s="110">
        <v>217</v>
      </c>
      <c r="Q61" t="s" s="19">
        <v>226</v>
      </c>
      <c r="R61" t="s" s="19">
        <v>125</v>
      </c>
      <c r="S61" t="s" s="19">
        <v>80</v>
      </c>
      <c r="T61" s="111"/>
      <c r="U61" s="111"/>
    </row>
    <row r="62" ht="22" customHeight="1">
      <c r="A62" t="s" s="50">
        <v>200</v>
      </c>
      <c r="B62" t="s" s="19">
        <v>222</v>
      </c>
      <c r="C62" t="s" s="19">
        <v>202</v>
      </c>
      <c r="D62" t="s" s="19">
        <v>227</v>
      </c>
      <c r="E62" t="s" s="19">
        <v>204</v>
      </c>
      <c r="F62" t="s" s="81">
        <v>122</v>
      </c>
      <c r="G62" s="82"/>
      <c r="H62" s="82"/>
      <c r="I62" t="s" s="19">
        <v>205</v>
      </c>
      <c r="J62" s="105">
        <v>0</v>
      </c>
      <c r="K62" t="s" s="25">
        <v>107</v>
      </c>
      <c r="L62" s="21"/>
      <c r="M62" t="s" s="19">
        <v>108</v>
      </c>
      <c r="N62" s="18">
        <v>1</v>
      </c>
      <c r="O62" t="s" s="19">
        <v>206</v>
      </c>
      <c r="P62" t="s" s="110">
        <v>217</v>
      </c>
      <c r="Q62" t="s" s="110">
        <v>228</v>
      </c>
      <c r="R62" t="s" s="19">
        <v>125</v>
      </c>
      <c r="S62" t="s" s="19">
        <v>80</v>
      </c>
      <c r="T62" s="111"/>
      <c r="U62" s="111"/>
    </row>
    <row r="63" ht="22" customHeight="1">
      <c r="A63" t="s" s="50">
        <v>200</v>
      </c>
      <c r="B63" t="s" s="19">
        <v>222</v>
      </c>
      <c r="C63" t="s" s="19">
        <v>202</v>
      </c>
      <c r="D63" t="s" s="19">
        <v>227</v>
      </c>
      <c r="E63" t="s" s="19">
        <v>204</v>
      </c>
      <c r="F63" t="s" s="81">
        <v>122</v>
      </c>
      <c r="G63" t="s" s="19">
        <v>205</v>
      </c>
      <c r="H63" s="23">
        <v>0</v>
      </c>
      <c r="I63" s="21"/>
      <c r="J63" s="24"/>
      <c r="K63" t="s" s="25">
        <v>107</v>
      </c>
      <c r="L63" s="21"/>
      <c r="M63" t="s" s="19">
        <v>108</v>
      </c>
      <c r="N63" s="18">
        <v>1</v>
      </c>
      <c r="O63" t="s" s="19">
        <v>206</v>
      </c>
      <c r="P63" t="s" s="110">
        <v>207</v>
      </c>
      <c r="Q63" t="s" s="110">
        <v>228</v>
      </c>
      <c r="R63" t="s" s="19">
        <v>125</v>
      </c>
      <c r="S63" t="s" s="19">
        <v>80</v>
      </c>
      <c r="T63" s="111"/>
      <c r="U63" s="111"/>
    </row>
    <row r="64" ht="22" customHeight="1">
      <c r="A64" t="s" s="50">
        <v>200</v>
      </c>
      <c r="B64" t="s" s="19">
        <v>229</v>
      </c>
      <c r="C64" t="s" s="19">
        <v>202</v>
      </c>
      <c r="D64" t="s" s="19">
        <v>225</v>
      </c>
      <c r="E64" t="s" s="19">
        <v>121</v>
      </c>
      <c r="F64" t="s" s="81">
        <v>122</v>
      </c>
      <c r="G64" s="82"/>
      <c r="H64" s="82"/>
      <c r="I64" t="s" s="19">
        <v>205</v>
      </c>
      <c r="J64" s="105">
        <v>0</v>
      </c>
      <c r="K64" t="s" s="25">
        <v>214</v>
      </c>
      <c r="L64" s="21"/>
      <c r="M64" t="s" s="19">
        <v>28</v>
      </c>
      <c r="N64" t="s" s="19">
        <v>49</v>
      </c>
      <c r="O64" t="s" s="19">
        <v>206</v>
      </c>
      <c r="P64" t="s" s="110">
        <v>217</v>
      </c>
      <c r="Q64" t="s" s="19">
        <v>226</v>
      </c>
      <c r="R64" t="s" s="19">
        <v>125</v>
      </c>
      <c r="S64" t="s" s="19">
        <v>80</v>
      </c>
      <c r="T64" s="111"/>
      <c r="U64" s="111"/>
    </row>
    <row r="65" ht="22" customHeight="1">
      <c r="A65" t="s" s="50">
        <v>200</v>
      </c>
      <c r="B65" t="s" s="19">
        <v>218</v>
      </c>
      <c r="C65" t="s" s="19">
        <v>202</v>
      </c>
      <c r="D65" t="s" s="19">
        <v>225</v>
      </c>
      <c r="E65" s="21"/>
      <c r="F65" s="22"/>
      <c r="G65" t="s" s="19">
        <v>205</v>
      </c>
      <c r="H65" s="23">
        <v>0</v>
      </c>
      <c r="I65" t="s" s="19">
        <v>121</v>
      </c>
      <c r="J65" s="105">
        <v>1</v>
      </c>
      <c r="K65" t="s" s="25">
        <v>214</v>
      </c>
      <c r="L65" s="21"/>
      <c r="M65" t="s" s="19">
        <v>28</v>
      </c>
      <c r="N65" s="18">
        <v>0</v>
      </c>
      <c r="O65" t="s" s="19">
        <v>206</v>
      </c>
      <c r="P65" t="s" s="110">
        <v>211</v>
      </c>
      <c r="Q65" t="s" s="19">
        <v>226</v>
      </c>
      <c r="R65" t="s" s="19">
        <v>125</v>
      </c>
      <c r="S65" t="s" s="19">
        <v>80</v>
      </c>
      <c r="T65" s="111"/>
      <c r="U65" s="111"/>
    </row>
    <row r="66" ht="22.8" customHeight="1">
      <c r="A66" t="s" s="52">
        <v>200</v>
      </c>
      <c r="B66" t="s" s="33">
        <v>222</v>
      </c>
      <c r="C66" t="s" s="33">
        <v>202</v>
      </c>
      <c r="D66" t="s" s="33">
        <v>230</v>
      </c>
      <c r="E66" t="s" s="33">
        <v>204</v>
      </c>
      <c r="F66" t="s" s="37">
        <v>122</v>
      </c>
      <c r="G66" s="112"/>
      <c r="H66" s="112"/>
      <c r="I66" t="s" s="33">
        <v>231</v>
      </c>
      <c r="J66" t="s" s="113">
        <v>122</v>
      </c>
      <c r="K66" t="s" s="39">
        <v>107</v>
      </c>
      <c r="L66" s="35"/>
      <c r="M66" t="s" s="33">
        <v>108</v>
      </c>
      <c r="N66" s="40">
        <v>1</v>
      </c>
      <c r="O66" t="s" s="33">
        <v>206</v>
      </c>
      <c r="P66" t="s" s="33">
        <v>226</v>
      </c>
      <c r="Q66" t="s" s="33">
        <v>232</v>
      </c>
      <c r="R66" t="s" s="33">
        <v>125</v>
      </c>
      <c r="S66" t="s" s="33">
        <v>80</v>
      </c>
      <c r="T66" s="114"/>
      <c r="U66" s="114"/>
    </row>
    <row r="67" ht="22.8" customHeight="1">
      <c r="A67" t="s" s="55">
        <v>233</v>
      </c>
      <c r="B67" t="s" s="41">
        <v>234</v>
      </c>
      <c r="C67" t="s" s="41">
        <v>235</v>
      </c>
      <c r="D67" t="s" s="41">
        <v>121</v>
      </c>
      <c r="E67" t="s" s="41">
        <v>121</v>
      </c>
      <c r="F67" t="s" s="101">
        <v>122</v>
      </c>
      <c r="G67" s="43"/>
      <c r="H67" s="44"/>
      <c r="I67" s="43"/>
      <c r="J67" s="46"/>
      <c r="K67" t="s" s="47">
        <v>236</v>
      </c>
      <c r="L67" t="s" s="41">
        <v>237</v>
      </c>
      <c r="M67" s="43"/>
      <c r="N67" s="49">
        <v>1</v>
      </c>
      <c r="O67" t="s" s="41">
        <v>238</v>
      </c>
      <c r="P67" t="s" s="108">
        <v>239</v>
      </c>
      <c r="Q67" t="s" s="108">
        <v>239</v>
      </c>
      <c r="R67" t="s" s="41">
        <v>111</v>
      </c>
      <c r="S67" t="s" s="41">
        <v>80</v>
      </c>
      <c r="T67" s="109"/>
      <c r="U67" s="109"/>
    </row>
    <row r="68" ht="22" customHeight="1">
      <c r="A68" t="s" s="50">
        <v>233</v>
      </c>
      <c r="B68" t="s" s="19">
        <v>240</v>
      </c>
      <c r="C68" t="s" s="19">
        <v>235</v>
      </c>
      <c r="D68" t="s" s="19">
        <v>121</v>
      </c>
      <c r="E68" t="s" s="19">
        <v>121</v>
      </c>
      <c r="F68" t="s" s="81">
        <v>122</v>
      </c>
      <c r="G68" t="s" s="19">
        <v>205</v>
      </c>
      <c r="H68" s="23">
        <v>0</v>
      </c>
      <c r="I68" s="21"/>
      <c r="J68" s="24"/>
      <c r="K68" t="s" s="25">
        <v>236</v>
      </c>
      <c r="L68" t="s" s="19">
        <v>237</v>
      </c>
      <c r="M68" s="21"/>
      <c r="N68" s="18">
        <v>1</v>
      </c>
      <c r="O68" t="s" s="19">
        <v>238</v>
      </c>
      <c r="P68" t="s" s="110">
        <v>241</v>
      </c>
      <c r="Q68" t="s" s="110">
        <v>241</v>
      </c>
      <c r="R68" t="s" s="19">
        <v>111</v>
      </c>
      <c r="S68" t="s" s="19">
        <v>80</v>
      </c>
      <c r="T68" s="111"/>
      <c r="U68" s="111"/>
    </row>
    <row r="69" ht="22" customHeight="1">
      <c r="A69" t="s" s="50">
        <v>233</v>
      </c>
      <c r="B69" t="s" s="19">
        <v>242</v>
      </c>
      <c r="C69" t="s" s="19">
        <v>235</v>
      </c>
      <c r="D69" t="s" s="19">
        <v>243</v>
      </c>
      <c r="E69" s="21"/>
      <c r="F69" s="22"/>
      <c r="G69" t="s" s="19">
        <v>244</v>
      </c>
      <c r="H69" s="23">
        <v>0</v>
      </c>
      <c r="I69" s="21"/>
      <c r="J69" s="24"/>
      <c r="K69" t="s" s="25">
        <v>236</v>
      </c>
      <c r="L69" t="s" s="19">
        <v>237</v>
      </c>
      <c r="M69" s="21"/>
      <c r="N69" s="18">
        <v>1</v>
      </c>
      <c r="O69" t="s" s="19">
        <v>238</v>
      </c>
      <c r="P69" t="s" s="110">
        <v>245</v>
      </c>
      <c r="Q69" t="s" s="110">
        <v>245</v>
      </c>
      <c r="R69" t="s" s="19">
        <v>111</v>
      </c>
      <c r="S69" t="s" s="19">
        <v>80</v>
      </c>
      <c r="T69" s="111"/>
      <c r="U69" s="111"/>
    </row>
    <row r="70" ht="22.8" customHeight="1">
      <c r="A70" t="s" s="52">
        <v>233</v>
      </c>
      <c r="B70" t="s" s="33">
        <v>246</v>
      </c>
      <c r="C70" t="s" s="33">
        <v>235</v>
      </c>
      <c r="D70" t="s" s="33">
        <v>247</v>
      </c>
      <c r="E70" s="35"/>
      <c r="F70" s="36"/>
      <c r="G70" t="s" s="33">
        <v>244</v>
      </c>
      <c r="H70" s="53">
        <v>1</v>
      </c>
      <c r="I70" s="35"/>
      <c r="J70" s="38"/>
      <c r="K70" t="s" s="39">
        <v>236</v>
      </c>
      <c r="L70" t="s" s="33">
        <v>237</v>
      </c>
      <c r="M70" s="35"/>
      <c r="N70" s="18">
        <v>0</v>
      </c>
      <c r="O70" t="s" s="33">
        <v>238</v>
      </c>
      <c r="P70" t="s" s="115">
        <v>248</v>
      </c>
      <c r="Q70" t="s" s="115">
        <v>248</v>
      </c>
      <c r="R70" t="s" s="19">
        <v>111</v>
      </c>
      <c r="S70" t="s" s="33">
        <v>80</v>
      </c>
      <c r="T70" s="114"/>
      <c r="U70" s="114"/>
    </row>
    <row r="71" ht="22.8" customHeight="1">
      <c r="A71" t="s" s="55">
        <v>249</v>
      </c>
      <c r="B71" t="s" s="41">
        <v>250</v>
      </c>
      <c r="C71" t="s" s="41">
        <v>251</v>
      </c>
      <c r="D71" t="s" s="41">
        <v>252</v>
      </c>
      <c r="E71" s="43"/>
      <c r="F71" s="44"/>
      <c r="G71" t="s" s="116">
        <v>253</v>
      </c>
      <c r="H71" t="s" s="117">
        <v>48</v>
      </c>
      <c r="I71" t="s" s="41">
        <v>254</v>
      </c>
      <c r="J71" s="118">
        <v>0</v>
      </c>
      <c r="K71" t="s" s="47">
        <v>214</v>
      </c>
      <c r="L71" s="43"/>
      <c r="M71" t="s" s="41">
        <v>255</v>
      </c>
      <c r="N71" s="18">
        <v>0</v>
      </c>
      <c r="O71" t="s" s="41">
        <v>256</v>
      </c>
      <c r="P71" t="s" s="108">
        <v>257</v>
      </c>
      <c r="Q71" t="s" s="108">
        <v>258</v>
      </c>
      <c r="R71" t="s" s="19">
        <v>125</v>
      </c>
      <c r="S71" t="s" s="41">
        <v>33</v>
      </c>
      <c r="T71" s="109"/>
      <c r="U71" s="109"/>
    </row>
    <row r="72" ht="22" customHeight="1">
      <c r="A72" t="s" s="50">
        <v>249</v>
      </c>
      <c r="B72" t="s" s="19">
        <v>259</v>
      </c>
      <c r="C72" t="s" s="19">
        <v>251</v>
      </c>
      <c r="D72" t="s" s="19">
        <v>260</v>
      </c>
      <c r="E72" t="s" s="19">
        <v>254</v>
      </c>
      <c r="F72" t="s" s="81">
        <v>122</v>
      </c>
      <c r="G72" s="21"/>
      <c r="H72" s="22"/>
      <c r="I72" s="21"/>
      <c r="J72" s="24"/>
      <c r="K72" t="s" s="25">
        <v>214</v>
      </c>
      <c r="L72" s="21"/>
      <c r="M72" t="s" s="19">
        <v>255</v>
      </c>
      <c r="N72" s="18">
        <v>1</v>
      </c>
      <c r="O72" t="s" s="19">
        <v>256</v>
      </c>
      <c r="P72" t="s" s="110">
        <v>257</v>
      </c>
      <c r="Q72" t="s" s="110">
        <v>261</v>
      </c>
      <c r="R72" t="s" s="19">
        <v>125</v>
      </c>
      <c r="S72" t="s" s="19">
        <v>33</v>
      </c>
      <c r="T72" s="111"/>
      <c r="U72" s="111"/>
    </row>
    <row r="73" ht="22" customHeight="1">
      <c r="A73" t="s" s="50">
        <v>249</v>
      </c>
      <c r="B73" t="s" s="19">
        <v>259</v>
      </c>
      <c r="C73" t="s" s="19">
        <v>251</v>
      </c>
      <c r="D73" t="s" s="19">
        <v>262</v>
      </c>
      <c r="E73" s="21"/>
      <c r="F73" s="22"/>
      <c r="G73" t="s" s="110">
        <v>253</v>
      </c>
      <c r="H73" t="s" s="119">
        <v>48</v>
      </c>
      <c r="I73" t="s" s="19">
        <v>254</v>
      </c>
      <c r="J73" s="105">
        <v>1</v>
      </c>
      <c r="K73" t="s" s="25">
        <v>214</v>
      </c>
      <c r="L73" s="21"/>
      <c r="M73" t="s" s="19">
        <v>255</v>
      </c>
      <c r="N73" s="18">
        <v>0</v>
      </c>
      <c r="O73" t="s" s="19">
        <v>256</v>
      </c>
      <c r="P73" t="s" s="110">
        <v>261</v>
      </c>
      <c r="Q73" t="s" s="110">
        <v>263</v>
      </c>
      <c r="R73" t="s" s="19">
        <v>125</v>
      </c>
      <c r="S73" t="s" s="19">
        <v>33</v>
      </c>
      <c r="T73" s="111"/>
      <c r="U73" s="111"/>
    </row>
    <row r="74" ht="22" customHeight="1">
      <c r="A74" t="s" s="50">
        <v>249</v>
      </c>
      <c r="B74" t="s" s="19">
        <v>259</v>
      </c>
      <c r="C74" t="s" s="19">
        <v>251</v>
      </c>
      <c r="D74" t="s" s="19">
        <v>262</v>
      </c>
      <c r="E74" t="s" s="19">
        <v>254</v>
      </c>
      <c r="F74" t="s" s="81">
        <v>122</v>
      </c>
      <c r="G74" s="82"/>
      <c r="H74" s="82"/>
      <c r="I74" t="s" s="110">
        <v>253</v>
      </c>
      <c r="J74" t="s" s="119">
        <v>48</v>
      </c>
      <c r="K74" t="s" s="19">
        <v>214</v>
      </c>
      <c r="L74" s="21"/>
      <c r="M74" t="s" s="19">
        <v>255</v>
      </c>
      <c r="N74" s="18">
        <v>1</v>
      </c>
      <c r="O74" t="s" s="19">
        <v>256</v>
      </c>
      <c r="P74" t="s" s="110">
        <v>258</v>
      </c>
      <c r="Q74" t="s" s="110">
        <v>263</v>
      </c>
      <c r="R74" t="s" s="19">
        <v>125</v>
      </c>
      <c r="S74" t="s" s="19">
        <v>33</v>
      </c>
      <c r="T74" s="111"/>
      <c r="U74" s="111"/>
    </row>
    <row r="75" ht="22" customHeight="1">
      <c r="A75" t="s" s="50">
        <v>249</v>
      </c>
      <c r="B75" t="s" s="19">
        <v>264</v>
      </c>
      <c r="C75" t="s" s="19">
        <v>251</v>
      </c>
      <c r="D75" t="s" s="19">
        <v>262</v>
      </c>
      <c r="E75" t="s" s="19">
        <v>254</v>
      </c>
      <c r="F75" t="s" s="81">
        <v>122</v>
      </c>
      <c r="G75" s="82"/>
      <c r="H75" s="82"/>
      <c r="I75" t="s" s="110">
        <v>253</v>
      </c>
      <c r="J75" t="s" s="119">
        <v>48</v>
      </c>
      <c r="K75" t="s" s="19">
        <v>214</v>
      </c>
      <c r="L75" t="s" s="19">
        <v>265</v>
      </c>
      <c r="M75" s="21"/>
      <c r="N75" s="18">
        <v>1</v>
      </c>
      <c r="O75" t="s" s="19">
        <v>256</v>
      </c>
      <c r="P75" t="s" s="110">
        <v>258</v>
      </c>
      <c r="Q75" t="s" s="110">
        <v>263</v>
      </c>
      <c r="R75" t="s" s="19">
        <v>125</v>
      </c>
      <c r="S75" t="s" s="19">
        <v>33</v>
      </c>
      <c r="T75" s="111"/>
      <c r="U75" s="111"/>
    </row>
    <row r="76" ht="22" customHeight="1">
      <c r="A76" t="s" s="50">
        <v>249</v>
      </c>
      <c r="B76" t="s" s="19">
        <v>266</v>
      </c>
      <c r="C76" t="s" s="19">
        <v>251</v>
      </c>
      <c r="D76" t="s" s="19">
        <v>267</v>
      </c>
      <c r="E76" t="s" s="19">
        <v>254</v>
      </c>
      <c r="F76" t="s" s="81">
        <v>122</v>
      </c>
      <c r="G76" s="21"/>
      <c r="H76" s="22"/>
      <c r="I76" t="s" s="19">
        <v>268</v>
      </c>
      <c r="J76" s="23">
        <v>0</v>
      </c>
      <c r="K76" t="s" s="19">
        <v>214</v>
      </c>
      <c r="L76" s="21"/>
      <c r="M76" t="s" s="19">
        <v>255</v>
      </c>
      <c r="N76" s="18">
        <v>1</v>
      </c>
      <c r="O76" t="s" s="19">
        <v>256</v>
      </c>
      <c r="P76" t="s" s="110">
        <v>269</v>
      </c>
      <c r="Q76" t="s" s="110">
        <v>270</v>
      </c>
      <c r="R76" t="s" s="19">
        <v>125</v>
      </c>
      <c r="S76" t="s" s="19">
        <v>33</v>
      </c>
      <c r="T76" s="111"/>
      <c r="U76" s="111"/>
    </row>
    <row r="77" ht="22.8" customHeight="1">
      <c r="A77" t="s" s="52">
        <v>249</v>
      </c>
      <c r="B77" t="s" s="33">
        <v>264</v>
      </c>
      <c r="C77" t="s" s="33">
        <v>251</v>
      </c>
      <c r="D77" t="s" s="33">
        <v>267</v>
      </c>
      <c r="E77" t="s" s="33">
        <v>254</v>
      </c>
      <c r="F77" t="s" s="37">
        <v>122</v>
      </c>
      <c r="G77" s="35"/>
      <c r="H77" s="36"/>
      <c r="I77" t="s" s="33">
        <v>268</v>
      </c>
      <c r="J77" s="53">
        <v>0</v>
      </c>
      <c r="K77" t="s" s="33">
        <v>214</v>
      </c>
      <c r="L77" t="s" s="33">
        <v>265</v>
      </c>
      <c r="M77" s="35"/>
      <c r="N77" s="18">
        <v>1</v>
      </c>
      <c r="O77" t="s" s="33">
        <v>256</v>
      </c>
      <c r="P77" t="s" s="115">
        <v>269</v>
      </c>
      <c r="Q77" t="s" s="115">
        <v>270</v>
      </c>
      <c r="R77" t="s" s="19">
        <v>125</v>
      </c>
      <c r="S77" t="s" s="33">
        <v>33</v>
      </c>
      <c r="T77" s="114"/>
      <c r="U77" s="114"/>
    </row>
    <row r="78" ht="22.8" customHeight="1">
      <c r="A78" t="s" s="55">
        <v>271</v>
      </c>
      <c r="B78" t="s" s="41">
        <v>272</v>
      </c>
      <c r="C78" t="s" s="41">
        <v>273</v>
      </c>
      <c r="D78" t="s" s="41">
        <v>121</v>
      </c>
      <c r="E78" t="s" s="41">
        <v>121</v>
      </c>
      <c r="F78" t="s" s="101">
        <v>122</v>
      </c>
      <c r="G78" s="43"/>
      <c r="H78" s="44"/>
      <c r="I78" s="43"/>
      <c r="J78" s="44"/>
      <c r="K78" t="s" s="41">
        <v>274</v>
      </c>
      <c r="L78" t="s" s="41">
        <v>275</v>
      </c>
      <c r="M78" s="71"/>
      <c r="N78" s="18">
        <v>0</v>
      </c>
      <c r="O78" t="s" s="41">
        <v>276</v>
      </c>
      <c r="P78" t="s" s="108">
        <v>277</v>
      </c>
      <c r="Q78" t="s" s="108">
        <v>278</v>
      </c>
      <c r="R78" t="s" s="19">
        <v>125</v>
      </c>
      <c r="S78" t="s" s="108">
        <v>33</v>
      </c>
      <c r="T78" s="109"/>
      <c r="U78" s="109"/>
    </row>
    <row r="79" ht="22" customHeight="1">
      <c r="A79" t="s" s="50">
        <v>271</v>
      </c>
      <c r="B79" t="s" s="19">
        <v>272</v>
      </c>
      <c r="C79" t="s" s="19">
        <v>273</v>
      </c>
      <c r="D79" t="s" s="19">
        <v>121</v>
      </c>
      <c r="E79" t="s" s="19">
        <v>121</v>
      </c>
      <c r="F79" t="s" s="81">
        <v>122</v>
      </c>
      <c r="G79" s="21"/>
      <c r="H79" s="22"/>
      <c r="I79" s="21"/>
      <c r="J79" s="22"/>
      <c r="K79" t="s" s="19">
        <v>279</v>
      </c>
      <c r="L79" t="s" s="19">
        <v>280</v>
      </c>
      <c r="M79" s="21"/>
      <c r="N79" s="18">
        <v>1</v>
      </c>
      <c r="O79" t="s" s="19">
        <v>276</v>
      </c>
      <c r="P79" t="s" s="110">
        <v>277</v>
      </c>
      <c r="Q79" t="s" s="110">
        <v>278</v>
      </c>
      <c r="R79" t="s" s="19">
        <v>125</v>
      </c>
      <c r="S79" t="s" s="110">
        <v>33</v>
      </c>
      <c r="T79" s="111"/>
      <c r="U79" s="111"/>
    </row>
    <row r="80" ht="22" customHeight="1">
      <c r="A80" t="s" s="50">
        <v>271</v>
      </c>
      <c r="B80" t="s" s="19">
        <v>272</v>
      </c>
      <c r="C80" t="s" s="19">
        <v>273</v>
      </c>
      <c r="D80" t="s" s="19">
        <v>281</v>
      </c>
      <c r="E80" t="s" s="19">
        <v>121</v>
      </c>
      <c r="F80" t="s" s="81">
        <v>122</v>
      </c>
      <c r="G80" s="21"/>
      <c r="H80" s="22"/>
      <c r="I80" t="s" s="19">
        <v>282</v>
      </c>
      <c r="J80" s="23">
        <v>0</v>
      </c>
      <c r="K80" t="s" s="19">
        <v>274</v>
      </c>
      <c r="L80" t="s" s="19">
        <v>275</v>
      </c>
      <c r="M80" s="21"/>
      <c r="N80" s="18">
        <v>0</v>
      </c>
      <c r="O80" t="s" s="19">
        <v>276</v>
      </c>
      <c r="P80" t="s" s="110">
        <v>283</v>
      </c>
      <c r="Q80" t="s" s="110">
        <v>284</v>
      </c>
      <c r="R80" t="s" s="19">
        <v>125</v>
      </c>
      <c r="S80" t="s" s="19">
        <v>33</v>
      </c>
      <c r="T80" s="111"/>
      <c r="U80" s="111"/>
    </row>
    <row r="81" ht="17.95" customHeight="1">
      <c r="A81" t="s" s="26">
        <v>271</v>
      </c>
      <c r="B81" t="s" s="26">
        <v>272</v>
      </c>
      <c r="C81" t="s" s="26">
        <v>273</v>
      </c>
      <c r="D81" t="s" s="26">
        <v>281</v>
      </c>
      <c r="E81" t="s" s="26">
        <v>121</v>
      </c>
      <c r="F81" t="s" s="26">
        <v>122</v>
      </c>
      <c r="G81" s="28"/>
      <c r="H81" s="28"/>
      <c r="I81" t="s" s="26">
        <v>282</v>
      </c>
      <c r="J81" s="93">
        <v>0</v>
      </c>
      <c r="K81" t="s" s="26">
        <v>279</v>
      </c>
      <c r="L81" t="s" s="26">
        <v>280</v>
      </c>
      <c r="M81" s="28"/>
      <c r="N81" s="18">
        <v>1</v>
      </c>
      <c r="O81" t="s" s="26">
        <v>276</v>
      </c>
      <c r="P81" t="s" s="26">
        <v>283</v>
      </c>
      <c r="Q81" t="s" s="26">
        <v>284</v>
      </c>
      <c r="R81" t="s" s="26">
        <v>125</v>
      </c>
      <c r="S81" t="s" s="26">
        <v>33</v>
      </c>
      <c r="T81" s="28"/>
      <c r="U81" t="s" s="26">
        <v>285</v>
      </c>
    </row>
    <row r="82" ht="22" customHeight="1">
      <c r="A82" t="s" s="50">
        <v>271</v>
      </c>
      <c r="B82" t="s" s="19">
        <v>272</v>
      </c>
      <c r="C82" t="s" s="19">
        <v>273</v>
      </c>
      <c r="D82" t="s" s="19">
        <v>286</v>
      </c>
      <c r="E82" t="s" s="19">
        <v>282</v>
      </c>
      <c r="F82" t="s" s="81">
        <v>122</v>
      </c>
      <c r="G82" s="21"/>
      <c r="H82" s="22"/>
      <c r="I82" s="82"/>
      <c r="J82" s="82"/>
      <c r="K82" t="s" s="19">
        <v>274</v>
      </c>
      <c r="L82" t="s" s="19">
        <v>275</v>
      </c>
      <c r="M82" s="21"/>
      <c r="N82" s="18">
        <v>0</v>
      </c>
      <c r="O82" t="s" s="19">
        <v>276</v>
      </c>
      <c r="P82" t="s" s="110">
        <v>283</v>
      </c>
      <c r="Q82" t="s" s="110">
        <v>277</v>
      </c>
      <c r="R82" t="s" s="19">
        <v>125</v>
      </c>
      <c r="S82" t="s" s="19">
        <v>33</v>
      </c>
      <c r="T82" s="111"/>
      <c r="U82" s="111"/>
    </row>
    <row r="83" ht="22" customHeight="1">
      <c r="A83" t="s" s="50">
        <v>271</v>
      </c>
      <c r="B83" t="s" s="19">
        <v>272</v>
      </c>
      <c r="C83" t="s" s="19">
        <v>273</v>
      </c>
      <c r="D83" t="s" s="19">
        <v>286</v>
      </c>
      <c r="E83" t="s" s="19">
        <v>282</v>
      </c>
      <c r="F83" t="s" s="81">
        <v>122</v>
      </c>
      <c r="G83" s="21"/>
      <c r="H83" s="22"/>
      <c r="I83" s="82"/>
      <c r="J83" s="82"/>
      <c r="K83" t="s" s="19">
        <v>279</v>
      </c>
      <c r="L83" t="s" s="19">
        <v>280</v>
      </c>
      <c r="M83" s="21"/>
      <c r="N83" s="18">
        <v>1</v>
      </c>
      <c r="O83" t="s" s="19">
        <v>276</v>
      </c>
      <c r="P83" t="s" s="110">
        <v>283</v>
      </c>
      <c r="Q83" t="s" s="110">
        <v>277</v>
      </c>
      <c r="R83" t="s" s="19">
        <v>125</v>
      </c>
      <c r="S83" t="s" s="19">
        <v>33</v>
      </c>
      <c r="T83" s="111"/>
      <c r="U83" s="111"/>
    </row>
    <row r="84" ht="22" customHeight="1">
      <c r="A84" t="s" s="50">
        <v>271</v>
      </c>
      <c r="B84" t="s" s="19">
        <v>272</v>
      </c>
      <c r="C84" t="s" s="19">
        <v>273</v>
      </c>
      <c r="D84" t="s" s="19">
        <v>286</v>
      </c>
      <c r="E84" t="s" s="19">
        <v>282</v>
      </c>
      <c r="F84" t="s" s="81">
        <v>122</v>
      </c>
      <c r="G84" s="21"/>
      <c r="H84" s="22"/>
      <c r="I84" t="s" s="19">
        <v>121</v>
      </c>
      <c r="J84" s="23">
        <v>1</v>
      </c>
      <c r="K84" t="s" s="19">
        <v>274</v>
      </c>
      <c r="L84" t="s" s="19">
        <v>275</v>
      </c>
      <c r="M84" s="21"/>
      <c r="N84" s="18">
        <v>0</v>
      </c>
      <c r="O84" t="s" s="19">
        <v>276</v>
      </c>
      <c r="P84" t="s" s="110">
        <v>284</v>
      </c>
      <c r="Q84" t="s" s="110">
        <v>278</v>
      </c>
      <c r="R84" t="s" s="19">
        <v>125</v>
      </c>
      <c r="S84" t="s" s="19">
        <v>33</v>
      </c>
      <c r="T84" s="111"/>
      <c r="U84" s="111"/>
    </row>
    <row r="85" ht="22" customHeight="1">
      <c r="A85" t="s" s="50">
        <v>271</v>
      </c>
      <c r="B85" t="s" s="19">
        <v>272</v>
      </c>
      <c r="C85" t="s" s="19">
        <v>273</v>
      </c>
      <c r="D85" t="s" s="19">
        <v>286</v>
      </c>
      <c r="E85" t="s" s="19">
        <v>282</v>
      </c>
      <c r="F85" t="s" s="81">
        <v>122</v>
      </c>
      <c r="G85" s="21"/>
      <c r="H85" s="22"/>
      <c r="I85" t="s" s="19">
        <v>121</v>
      </c>
      <c r="J85" s="23">
        <v>1</v>
      </c>
      <c r="K85" t="s" s="19">
        <v>279</v>
      </c>
      <c r="L85" t="s" s="19">
        <v>280</v>
      </c>
      <c r="M85" s="21"/>
      <c r="N85" s="18">
        <v>1</v>
      </c>
      <c r="O85" t="s" s="19">
        <v>276</v>
      </c>
      <c r="P85" t="s" s="110">
        <v>284</v>
      </c>
      <c r="Q85" t="s" s="110">
        <v>278</v>
      </c>
      <c r="R85" t="s" s="19">
        <v>125</v>
      </c>
      <c r="S85" t="s" s="19">
        <v>33</v>
      </c>
      <c r="T85" s="111"/>
      <c r="U85" s="111"/>
    </row>
    <row r="86" ht="22" customHeight="1">
      <c r="A86" t="s" s="50">
        <v>271</v>
      </c>
      <c r="B86" t="s" s="19">
        <v>272</v>
      </c>
      <c r="C86" t="s" s="19">
        <v>273</v>
      </c>
      <c r="D86" t="s" s="19">
        <v>286</v>
      </c>
      <c r="E86" t="s" s="19">
        <v>282</v>
      </c>
      <c r="F86" t="s" s="81">
        <v>122</v>
      </c>
      <c r="G86" s="21"/>
      <c r="H86" s="22"/>
      <c r="I86" s="82"/>
      <c r="J86" s="82"/>
      <c r="K86" t="s" s="19">
        <v>287</v>
      </c>
      <c r="L86" s="21"/>
      <c r="M86" t="s" s="19">
        <v>288</v>
      </c>
      <c r="N86" t="s" s="19">
        <v>49</v>
      </c>
      <c r="O86" t="s" s="19">
        <v>276</v>
      </c>
      <c r="P86" t="s" s="110">
        <v>289</v>
      </c>
      <c r="Q86" t="s" s="110">
        <v>290</v>
      </c>
      <c r="R86" t="s" s="19">
        <v>125</v>
      </c>
      <c r="S86" t="s" s="19">
        <v>33</v>
      </c>
      <c r="T86" s="111"/>
      <c r="U86" s="111"/>
    </row>
    <row r="87" ht="22" customHeight="1">
      <c r="A87" t="s" s="73">
        <v>271</v>
      </c>
      <c r="B87" t="s" s="74">
        <v>291</v>
      </c>
      <c r="C87" t="s" s="74">
        <v>273</v>
      </c>
      <c r="D87" t="s" s="74">
        <v>286</v>
      </c>
      <c r="E87" t="s" s="74">
        <v>282</v>
      </c>
      <c r="F87" t="s" s="120">
        <v>122</v>
      </c>
      <c r="G87" s="76"/>
      <c r="H87" s="77"/>
      <c r="I87" t="s" s="74">
        <v>121</v>
      </c>
      <c r="J87" s="78">
        <v>1</v>
      </c>
      <c r="K87" t="s" s="74">
        <v>287</v>
      </c>
      <c r="L87" s="76"/>
      <c r="M87" t="s" s="74">
        <v>288</v>
      </c>
      <c r="N87" s="121">
        <v>1</v>
      </c>
      <c r="O87" t="s" s="74">
        <v>276</v>
      </c>
      <c r="P87" t="s" s="122">
        <v>292</v>
      </c>
      <c r="Q87" t="s" s="122">
        <v>293</v>
      </c>
      <c r="R87" t="s" s="74">
        <v>125</v>
      </c>
      <c r="S87" t="s" s="74">
        <v>33</v>
      </c>
      <c r="T87" t="s" s="74">
        <v>118</v>
      </c>
      <c r="U87" t="s" s="123">
        <v>294</v>
      </c>
    </row>
    <row r="88" ht="22" customHeight="1">
      <c r="A88" t="s" s="73">
        <v>271</v>
      </c>
      <c r="B88" t="s" s="74">
        <v>291</v>
      </c>
      <c r="C88" t="s" s="74">
        <v>273</v>
      </c>
      <c r="D88" t="s" s="74">
        <v>121</v>
      </c>
      <c r="E88" t="s" s="74">
        <v>121</v>
      </c>
      <c r="F88" t="s" s="120">
        <v>122</v>
      </c>
      <c r="G88" s="124"/>
      <c r="H88" s="124"/>
      <c r="I88" s="124"/>
      <c r="J88" s="124"/>
      <c r="K88" t="s" s="74">
        <v>287</v>
      </c>
      <c r="L88" s="76"/>
      <c r="M88" t="s" s="74">
        <v>288</v>
      </c>
      <c r="N88" s="121">
        <v>1</v>
      </c>
      <c r="O88" t="s" s="74">
        <v>276</v>
      </c>
      <c r="P88" t="s" s="122">
        <v>290</v>
      </c>
      <c r="Q88" t="s" s="122">
        <v>293</v>
      </c>
      <c r="R88" t="s" s="74">
        <v>125</v>
      </c>
      <c r="S88" t="s" s="74">
        <v>33</v>
      </c>
      <c r="T88" t="s" s="74">
        <v>118</v>
      </c>
      <c r="U88" t="s" s="123">
        <v>294</v>
      </c>
    </row>
    <row r="89" ht="22" customHeight="1">
      <c r="A89" t="s" s="73">
        <v>271</v>
      </c>
      <c r="B89" t="s" s="74">
        <v>291</v>
      </c>
      <c r="C89" t="s" s="74">
        <v>273</v>
      </c>
      <c r="D89" t="s" s="74">
        <v>281</v>
      </c>
      <c r="E89" t="s" s="74">
        <v>121</v>
      </c>
      <c r="F89" t="s" s="120">
        <v>122</v>
      </c>
      <c r="G89" s="76"/>
      <c r="H89" s="77"/>
      <c r="I89" t="s" s="74">
        <v>282</v>
      </c>
      <c r="J89" s="78">
        <v>0</v>
      </c>
      <c r="K89" t="s" s="74">
        <v>287</v>
      </c>
      <c r="L89" s="76"/>
      <c r="M89" t="s" s="74">
        <v>288</v>
      </c>
      <c r="N89" t="s" s="74">
        <v>49</v>
      </c>
      <c r="O89" t="s" s="74">
        <v>276</v>
      </c>
      <c r="P89" t="s" s="122">
        <v>289</v>
      </c>
      <c r="Q89" t="s" s="122">
        <v>292</v>
      </c>
      <c r="R89" t="s" s="74">
        <v>125</v>
      </c>
      <c r="S89" t="s" s="74">
        <v>33</v>
      </c>
      <c r="T89" t="s" s="74">
        <v>118</v>
      </c>
      <c r="U89" t="s" s="123">
        <v>294</v>
      </c>
    </row>
    <row r="90" ht="22" customHeight="1">
      <c r="A90" t="s" s="50">
        <v>271</v>
      </c>
      <c r="B90" t="s" s="19">
        <v>272</v>
      </c>
      <c r="C90" t="s" s="19">
        <v>273</v>
      </c>
      <c r="D90" t="s" s="19">
        <v>286</v>
      </c>
      <c r="E90" t="s" s="19">
        <v>282</v>
      </c>
      <c r="F90" t="s" s="81">
        <v>122</v>
      </c>
      <c r="G90" s="21"/>
      <c r="H90" s="22"/>
      <c r="I90" s="82"/>
      <c r="J90" s="82"/>
      <c r="K90" t="s" s="110">
        <v>295</v>
      </c>
      <c r="L90" t="s" s="19">
        <v>296</v>
      </c>
      <c r="M90" s="21"/>
      <c r="N90" s="18">
        <v>1</v>
      </c>
      <c r="O90" t="s" s="19">
        <v>276</v>
      </c>
      <c r="P90" t="s" s="110">
        <v>283</v>
      </c>
      <c r="Q90" t="s" s="110">
        <v>277</v>
      </c>
      <c r="R90" t="s" s="19">
        <v>125</v>
      </c>
      <c r="S90" t="s" s="19">
        <v>33</v>
      </c>
      <c r="T90" s="111"/>
      <c r="U90" s="111"/>
    </row>
    <row r="91" ht="22" customHeight="1">
      <c r="A91" t="s" s="50">
        <v>271</v>
      </c>
      <c r="B91" t="s" s="19">
        <v>272</v>
      </c>
      <c r="C91" t="s" s="19">
        <v>273</v>
      </c>
      <c r="D91" t="s" s="19">
        <v>286</v>
      </c>
      <c r="E91" t="s" s="19">
        <v>282</v>
      </c>
      <c r="F91" t="s" s="81">
        <v>122</v>
      </c>
      <c r="G91" s="21"/>
      <c r="H91" s="22"/>
      <c r="I91" t="s" s="19">
        <v>121</v>
      </c>
      <c r="J91" s="23">
        <v>1</v>
      </c>
      <c r="K91" t="s" s="110">
        <v>295</v>
      </c>
      <c r="L91" t="s" s="19">
        <v>297</v>
      </c>
      <c r="M91" s="21"/>
      <c r="N91" s="18">
        <v>1</v>
      </c>
      <c r="O91" t="s" s="19">
        <v>276</v>
      </c>
      <c r="P91" t="s" s="110">
        <v>284</v>
      </c>
      <c r="Q91" t="s" s="110">
        <v>278</v>
      </c>
      <c r="R91" t="s" s="19">
        <v>125</v>
      </c>
      <c r="S91" t="s" s="19">
        <v>33</v>
      </c>
      <c r="T91" s="111"/>
      <c r="U91" s="111"/>
    </row>
    <row r="92" ht="22" customHeight="1">
      <c r="A92" t="s" s="50">
        <v>271</v>
      </c>
      <c r="B92" t="s" s="19">
        <v>291</v>
      </c>
      <c r="C92" t="s" s="19">
        <v>273</v>
      </c>
      <c r="D92" t="s" s="19">
        <v>121</v>
      </c>
      <c r="E92" t="s" s="19">
        <v>121</v>
      </c>
      <c r="F92" t="s" s="81">
        <v>122</v>
      </c>
      <c r="G92" s="82"/>
      <c r="H92" s="82"/>
      <c r="I92" s="82"/>
      <c r="J92" s="82"/>
      <c r="K92" t="s" s="110">
        <v>295</v>
      </c>
      <c r="L92" t="s" s="19">
        <v>297</v>
      </c>
      <c r="M92" s="21"/>
      <c r="N92" s="18">
        <v>1</v>
      </c>
      <c r="O92" t="s" s="19">
        <v>276</v>
      </c>
      <c r="P92" t="s" s="110">
        <v>277</v>
      </c>
      <c r="Q92" t="s" s="110">
        <v>278</v>
      </c>
      <c r="R92" t="s" s="19">
        <v>125</v>
      </c>
      <c r="S92" t="s" s="19">
        <v>33</v>
      </c>
      <c r="T92" s="111"/>
      <c r="U92" s="111"/>
    </row>
    <row r="93" ht="22" customHeight="1">
      <c r="A93" t="s" s="50">
        <v>271</v>
      </c>
      <c r="B93" t="s" s="19">
        <v>291</v>
      </c>
      <c r="C93" t="s" s="19">
        <v>273</v>
      </c>
      <c r="D93" t="s" s="19">
        <v>281</v>
      </c>
      <c r="E93" t="s" s="19">
        <v>121</v>
      </c>
      <c r="F93" t="s" s="81">
        <v>122</v>
      </c>
      <c r="G93" s="21"/>
      <c r="H93" s="22"/>
      <c r="I93" t="s" s="19">
        <v>282</v>
      </c>
      <c r="J93" s="23">
        <v>0</v>
      </c>
      <c r="K93" t="s" s="110">
        <v>295</v>
      </c>
      <c r="L93" t="s" s="19">
        <v>297</v>
      </c>
      <c r="M93" s="21"/>
      <c r="N93" s="18">
        <v>1</v>
      </c>
      <c r="O93" t="s" s="19">
        <v>276</v>
      </c>
      <c r="P93" t="s" s="110">
        <v>283</v>
      </c>
      <c r="Q93" t="s" s="110">
        <v>284</v>
      </c>
      <c r="R93" t="s" s="19">
        <v>125</v>
      </c>
      <c r="S93" t="s" s="19">
        <v>33</v>
      </c>
      <c r="T93" s="111"/>
      <c r="U93" s="111"/>
    </row>
    <row r="94" ht="22" customHeight="1">
      <c r="A94" t="s" s="84">
        <v>271</v>
      </c>
      <c r="B94" t="s" s="85">
        <v>291</v>
      </c>
      <c r="C94" t="s" s="85">
        <v>273</v>
      </c>
      <c r="D94" t="s" s="85">
        <v>286</v>
      </c>
      <c r="E94" t="s" s="85">
        <v>282</v>
      </c>
      <c r="F94" t="s" s="87">
        <v>122</v>
      </c>
      <c r="G94" s="88"/>
      <c r="H94" s="91"/>
      <c r="I94" t="s" s="85">
        <v>121</v>
      </c>
      <c r="J94" s="89">
        <v>1</v>
      </c>
      <c r="K94" t="s" s="125">
        <v>35</v>
      </c>
      <c r="L94" t="s" s="85">
        <v>298</v>
      </c>
      <c r="M94" s="88"/>
      <c r="N94" t="s" s="85">
        <v>49</v>
      </c>
      <c r="O94" t="s" s="85">
        <v>276</v>
      </c>
      <c r="P94" t="s" s="125">
        <v>284</v>
      </c>
      <c r="Q94" t="s" s="125">
        <v>278</v>
      </c>
      <c r="R94" t="s" s="85">
        <v>125</v>
      </c>
      <c r="S94" t="s" s="85">
        <v>33</v>
      </c>
      <c r="T94" t="s" s="85">
        <v>137</v>
      </c>
      <c r="U94" t="s" s="126">
        <v>299</v>
      </c>
    </row>
    <row r="95" ht="22" customHeight="1">
      <c r="A95" t="s" s="50">
        <v>271</v>
      </c>
      <c r="B95" t="s" s="19">
        <v>291</v>
      </c>
      <c r="C95" t="s" s="19">
        <v>273</v>
      </c>
      <c r="D95" t="s" s="19">
        <v>121</v>
      </c>
      <c r="E95" t="s" s="19">
        <v>121</v>
      </c>
      <c r="F95" t="s" s="81">
        <v>122</v>
      </c>
      <c r="G95" s="82"/>
      <c r="H95" s="82"/>
      <c r="I95" s="82"/>
      <c r="J95" s="82"/>
      <c r="K95" t="s" s="110">
        <v>35</v>
      </c>
      <c r="L95" t="s" s="19">
        <v>298</v>
      </c>
      <c r="M95" s="21"/>
      <c r="N95" s="18">
        <v>0</v>
      </c>
      <c r="O95" t="s" s="19">
        <v>276</v>
      </c>
      <c r="P95" t="s" s="110">
        <v>277</v>
      </c>
      <c r="Q95" t="s" s="110">
        <v>278</v>
      </c>
      <c r="R95" t="s" s="19">
        <v>125</v>
      </c>
      <c r="S95" t="s" s="19">
        <v>33</v>
      </c>
      <c r="T95" s="111"/>
      <c r="U95" s="111"/>
    </row>
    <row r="96" ht="22.8" customHeight="1">
      <c r="A96" t="s" s="52">
        <v>271</v>
      </c>
      <c r="B96" t="s" s="33">
        <v>291</v>
      </c>
      <c r="C96" t="s" s="33">
        <v>273</v>
      </c>
      <c r="D96" t="s" s="33">
        <v>281</v>
      </c>
      <c r="E96" t="s" s="33">
        <v>121</v>
      </c>
      <c r="F96" t="s" s="37">
        <v>122</v>
      </c>
      <c r="G96" s="35"/>
      <c r="H96" s="36"/>
      <c r="I96" t="s" s="33">
        <v>282</v>
      </c>
      <c r="J96" s="53">
        <v>0</v>
      </c>
      <c r="K96" t="s" s="115">
        <v>35</v>
      </c>
      <c r="L96" t="s" s="33">
        <v>298</v>
      </c>
      <c r="M96" s="35"/>
      <c r="N96" s="40">
        <v>0</v>
      </c>
      <c r="O96" t="s" s="33">
        <v>276</v>
      </c>
      <c r="P96" t="s" s="115">
        <v>283</v>
      </c>
      <c r="Q96" t="s" s="115">
        <v>284</v>
      </c>
      <c r="R96" t="s" s="33">
        <v>125</v>
      </c>
      <c r="S96" t="s" s="33">
        <v>33</v>
      </c>
      <c r="T96" s="114"/>
      <c r="U96" s="114"/>
    </row>
    <row r="97" ht="22.8" customHeight="1">
      <c r="A97" t="s" s="55">
        <v>300</v>
      </c>
      <c r="B97" t="s" s="41">
        <v>301</v>
      </c>
      <c r="C97" t="s" s="41">
        <v>302</v>
      </c>
      <c r="D97" t="s" s="41">
        <v>303</v>
      </c>
      <c r="E97" s="43"/>
      <c r="F97" s="44"/>
      <c r="G97" t="s" s="108">
        <v>268</v>
      </c>
      <c r="H97" s="45">
        <v>0</v>
      </c>
      <c r="I97" s="43"/>
      <c r="J97" s="44"/>
      <c r="K97" s="43"/>
      <c r="L97" t="s" s="41">
        <v>280</v>
      </c>
      <c r="M97" s="43"/>
      <c r="N97" s="49">
        <v>1</v>
      </c>
      <c r="O97" t="s" s="41">
        <v>304</v>
      </c>
      <c r="P97" t="s" s="108">
        <v>305</v>
      </c>
      <c r="Q97" t="s" s="108">
        <v>306</v>
      </c>
      <c r="R97" t="s" s="41">
        <v>125</v>
      </c>
      <c r="S97" t="s" s="41">
        <v>33</v>
      </c>
      <c r="T97" s="109"/>
      <c r="U97" s="109"/>
    </row>
    <row r="98" ht="22" customHeight="1">
      <c r="A98" t="s" s="50">
        <v>300</v>
      </c>
      <c r="B98" t="s" s="19">
        <v>301</v>
      </c>
      <c r="C98" t="s" s="19">
        <v>302</v>
      </c>
      <c r="D98" t="s" s="19">
        <v>303</v>
      </c>
      <c r="E98" s="21"/>
      <c r="F98" s="22"/>
      <c r="G98" t="s" s="110">
        <v>268</v>
      </c>
      <c r="H98" s="23">
        <v>0</v>
      </c>
      <c r="I98" s="21"/>
      <c r="J98" s="22"/>
      <c r="K98" s="21"/>
      <c r="L98" s="21"/>
      <c r="M98" t="s" s="19">
        <v>307</v>
      </c>
      <c r="N98" s="18">
        <v>1</v>
      </c>
      <c r="O98" t="s" s="19">
        <v>304</v>
      </c>
      <c r="P98" t="s" s="110">
        <v>305</v>
      </c>
      <c r="Q98" t="s" s="110">
        <v>306</v>
      </c>
      <c r="R98" t="s" s="19">
        <v>125</v>
      </c>
      <c r="S98" t="s" s="19">
        <v>33</v>
      </c>
      <c r="T98" s="111"/>
      <c r="U98" s="111"/>
    </row>
    <row r="99" ht="22" customHeight="1">
      <c r="A99" t="s" s="50">
        <v>300</v>
      </c>
      <c r="B99" t="s" s="19">
        <v>301</v>
      </c>
      <c r="C99" t="s" s="19">
        <v>302</v>
      </c>
      <c r="D99" t="s" s="19">
        <v>303</v>
      </c>
      <c r="E99" s="21"/>
      <c r="F99" s="22"/>
      <c r="G99" t="s" s="110">
        <v>268</v>
      </c>
      <c r="H99" s="23">
        <v>0</v>
      </c>
      <c r="I99" s="21"/>
      <c r="J99" s="22"/>
      <c r="K99" t="s" s="110">
        <v>35</v>
      </c>
      <c r="L99" t="s" s="19">
        <v>308</v>
      </c>
      <c r="M99" s="127"/>
      <c r="N99" s="18">
        <v>0</v>
      </c>
      <c r="O99" t="s" s="19">
        <v>304</v>
      </c>
      <c r="P99" t="s" s="110">
        <v>305</v>
      </c>
      <c r="Q99" t="s" s="110">
        <v>306</v>
      </c>
      <c r="R99" t="s" s="19">
        <v>125</v>
      </c>
      <c r="S99" t="s" s="19">
        <v>33</v>
      </c>
      <c r="T99" s="111"/>
      <c r="U99" s="111"/>
    </row>
    <row r="100" ht="22" customHeight="1">
      <c r="A100" t="s" s="50">
        <v>300</v>
      </c>
      <c r="B100" t="s" s="19">
        <v>309</v>
      </c>
      <c r="C100" t="s" s="19">
        <v>302</v>
      </c>
      <c r="D100" t="s" s="19">
        <v>303</v>
      </c>
      <c r="E100" s="21"/>
      <c r="F100" s="22"/>
      <c r="G100" t="s" s="110">
        <v>268</v>
      </c>
      <c r="H100" s="23">
        <v>0</v>
      </c>
      <c r="I100" s="21"/>
      <c r="J100" s="22"/>
      <c r="K100" s="82"/>
      <c r="L100" s="21"/>
      <c r="M100" t="s" s="19">
        <v>108</v>
      </c>
      <c r="N100" s="18">
        <v>0</v>
      </c>
      <c r="O100" t="s" s="19">
        <v>304</v>
      </c>
      <c r="P100" t="s" s="110">
        <v>305</v>
      </c>
      <c r="Q100" t="s" s="110">
        <v>306</v>
      </c>
      <c r="R100" t="s" s="19">
        <v>125</v>
      </c>
      <c r="S100" t="s" s="19">
        <v>33</v>
      </c>
      <c r="T100" s="111"/>
      <c r="U100" s="111"/>
    </row>
    <row r="101" ht="22" customHeight="1">
      <c r="A101" t="s" s="50">
        <v>300</v>
      </c>
      <c r="B101" t="s" s="19">
        <v>310</v>
      </c>
      <c r="C101" t="s" s="19">
        <v>302</v>
      </c>
      <c r="D101" t="s" s="19">
        <v>311</v>
      </c>
      <c r="E101" s="21"/>
      <c r="F101" s="22"/>
      <c r="G101" t="s" s="19">
        <v>205</v>
      </c>
      <c r="H101" s="23">
        <v>0</v>
      </c>
      <c r="I101" t="s" s="110">
        <v>268</v>
      </c>
      <c r="J101" s="23">
        <v>0</v>
      </c>
      <c r="K101" s="82"/>
      <c r="L101" s="21"/>
      <c r="M101" t="s" s="19">
        <v>28</v>
      </c>
      <c r="N101" s="18">
        <v>0</v>
      </c>
      <c r="O101" t="s" s="19">
        <v>304</v>
      </c>
      <c r="P101" t="s" s="110">
        <v>306</v>
      </c>
      <c r="Q101" t="s" s="110">
        <v>312</v>
      </c>
      <c r="R101" t="s" s="19">
        <v>125</v>
      </c>
      <c r="S101" t="s" s="19">
        <v>33</v>
      </c>
      <c r="T101" s="111"/>
      <c r="U101" s="111"/>
    </row>
    <row r="102" ht="22" customHeight="1">
      <c r="A102" t="s" s="50">
        <v>300</v>
      </c>
      <c r="B102" t="s" s="19">
        <v>313</v>
      </c>
      <c r="C102" t="s" s="19">
        <v>302</v>
      </c>
      <c r="D102" t="s" s="19">
        <v>314</v>
      </c>
      <c r="E102" s="21"/>
      <c r="F102" s="22"/>
      <c r="G102" t="s" s="19">
        <v>106</v>
      </c>
      <c r="H102" s="23">
        <v>1</v>
      </c>
      <c r="I102" s="127"/>
      <c r="J102" s="22"/>
      <c r="K102" s="82"/>
      <c r="L102" t="s" s="19">
        <v>280</v>
      </c>
      <c r="M102" s="21"/>
      <c r="N102" s="18">
        <v>1</v>
      </c>
      <c r="O102" t="s" s="19">
        <v>304</v>
      </c>
      <c r="P102" t="s" s="110">
        <v>305</v>
      </c>
      <c r="Q102" t="s" s="110">
        <v>315</v>
      </c>
      <c r="R102" t="s" s="19">
        <v>125</v>
      </c>
      <c r="S102" t="s" s="19">
        <v>33</v>
      </c>
      <c r="T102" s="111"/>
      <c r="U102" s="111"/>
    </row>
    <row r="103" ht="22" customHeight="1">
      <c r="A103" t="s" s="50">
        <v>300</v>
      </c>
      <c r="B103" t="s" s="19">
        <v>313</v>
      </c>
      <c r="C103" t="s" s="19">
        <v>302</v>
      </c>
      <c r="D103" t="s" s="19">
        <v>314</v>
      </c>
      <c r="E103" s="21"/>
      <c r="F103" s="22"/>
      <c r="G103" t="s" s="19">
        <v>106</v>
      </c>
      <c r="H103" s="23">
        <v>1</v>
      </c>
      <c r="I103" s="127"/>
      <c r="J103" s="22"/>
      <c r="K103" s="82"/>
      <c r="L103" s="21"/>
      <c r="M103" t="s" s="19">
        <v>307</v>
      </c>
      <c r="N103" s="18">
        <v>1</v>
      </c>
      <c r="O103" t="s" s="19">
        <v>304</v>
      </c>
      <c r="P103" t="s" s="110">
        <v>305</v>
      </c>
      <c r="Q103" t="s" s="110">
        <v>315</v>
      </c>
      <c r="R103" t="s" s="19">
        <v>125</v>
      </c>
      <c r="S103" t="s" s="19">
        <v>33</v>
      </c>
      <c r="T103" s="111"/>
      <c r="U103" s="111"/>
    </row>
    <row r="104" ht="22.8" customHeight="1">
      <c r="A104" t="s" s="128">
        <v>300</v>
      </c>
      <c r="B104" t="s" s="129">
        <v>316</v>
      </c>
      <c r="C104" t="s" s="130">
        <v>302</v>
      </c>
      <c r="D104" t="s" s="129">
        <v>314</v>
      </c>
      <c r="E104" s="131"/>
      <c r="F104" s="132"/>
      <c r="G104" t="s" s="129">
        <v>106</v>
      </c>
      <c r="H104" s="133">
        <v>1</v>
      </c>
      <c r="I104" s="131"/>
      <c r="J104" s="132"/>
      <c r="K104" s="131"/>
      <c r="L104" t="s" s="134">
        <v>317</v>
      </c>
      <c r="M104" s="131"/>
      <c r="N104" t="s" s="129">
        <v>49</v>
      </c>
      <c r="O104" t="s" s="129">
        <v>304</v>
      </c>
      <c r="P104" t="s" s="129">
        <v>305</v>
      </c>
      <c r="Q104" t="s" s="129">
        <v>315</v>
      </c>
      <c r="R104" t="s" s="129">
        <v>125</v>
      </c>
      <c r="S104" t="s" s="129">
        <v>33</v>
      </c>
      <c r="T104" t="s" s="129">
        <v>137</v>
      </c>
      <c r="U104" t="s" s="129">
        <v>318</v>
      </c>
    </row>
    <row r="105" ht="22.8" customHeight="1">
      <c r="A105" t="s" s="55">
        <v>319</v>
      </c>
      <c r="B105" t="s" s="41">
        <v>320</v>
      </c>
      <c r="C105" t="s" s="41">
        <v>321</v>
      </c>
      <c r="D105" t="s" s="41">
        <v>322</v>
      </c>
      <c r="E105" t="s" s="41">
        <v>323</v>
      </c>
      <c r="F105" t="s" s="101">
        <v>48</v>
      </c>
      <c r="G105" s="43"/>
      <c r="H105" s="44"/>
      <c r="I105" s="135"/>
      <c r="J105" s="44"/>
      <c r="K105" t="s" s="41">
        <v>287</v>
      </c>
      <c r="L105" s="43"/>
      <c r="M105" t="s" s="41">
        <v>288</v>
      </c>
      <c r="N105" s="49">
        <v>1</v>
      </c>
      <c r="O105" t="s" s="41">
        <v>324</v>
      </c>
      <c r="P105" t="s" s="108">
        <v>325</v>
      </c>
      <c r="Q105" t="s" s="108">
        <v>326</v>
      </c>
      <c r="R105" t="s" s="41">
        <v>125</v>
      </c>
      <c r="S105" t="s" s="41">
        <v>80</v>
      </c>
      <c r="T105" s="109"/>
      <c r="U105" s="109"/>
    </row>
    <row r="106" ht="22" customHeight="1">
      <c r="A106" t="s" s="50">
        <v>319</v>
      </c>
      <c r="B106" t="s" s="19">
        <v>320</v>
      </c>
      <c r="C106" t="s" s="19">
        <v>321</v>
      </c>
      <c r="D106" t="s" s="19">
        <v>322</v>
      </c>
      <c r="E106" t="s" s="19">
        <v>323</v>
      </c>
      <c r="F106" t="s" s="81">
        <v>48</v>
      </c>
      <c r="G106" s="21"/>
      <c r="H106" s="22"/>
      <c r="I106" s="127"/>
      <c r="J106" s="22"/>
      <c r="K106" t="s" s="19">
        <v>327</v>
      </c>
      <c r="L106" t="s" s="19">
        <v>328</v>
      </c>
      <c r="M106" s="21"/>
      <c r="N106" s="18">
        <v>1</v>
      </c>
      <c r="O106" t="s" s="19">
        <v>324</v>
      </c>
      <c r="P106" t="s" s="110">
        <v>325</v>
      </c>
      <c r="Q106" t="s" s="110">
        <v>326</v>
      </c>
      <c r="R106" t="s" s="19">
        <v>125</v>
      </c>
      <c r="S106" t="s" s="19">
        <v>80</v>
      </c>
      <c r="T106" s="111"/>
      <c r="U106" s="111"/>
    </row>
    <row r="107" ht="22" customHeight="1">
      <c r="A107" t="s" s="50">
        <v>319</v>
      </c>
      <c r="B107" t="s" s="19">
        <v>329</v>
      </c>
      <c r="C107" t="s" s="19">
        <v>321</v>
      </c>
      <c r="D107" t="s" s="19">
        <v>330</v>
      </c>
      <c r="E107" t="s" s="19">
        <v>121</v>
      </c>
      <c r="F107" t="s" s="81">
        <v>122</v>
      </c>
      <c r="G107" s="21"/>
      <c r="H107" s="22"/>
      <c r="I107" t="s" s="110">
        <v>323</v>
      </c>
      <c r="J107" s="23">
        <v>0</v>
      </c>
      <c r="K107" t="s" s="19">
        <v>287</v>
      </c>
      <c r="L107" s="21"/>
      <c r="M107" t="s" s="19">
        <v>288</v>
      </c>
      <c r="N107" s="18">
        <v>0</v>
      </c>
      <c r="O107" t="s" s="19">
        <v>324</v>
      </c>
      <c r="P107" t="s" s="110">
        <v>326</v>
      </c>
      <c r="Q107" t="s" s="110">
        <v>331</v>
      </c>
      <c r="R107" t="s" s="19">
        <v>125</v>
      </c>
      <c r="S107" t="s" s="19">
        <v>80</v>
      </c>
      <c r="T107" s="111"/>
      <c r="U107" s="111"/>
    </row>
    <row r="108" ht="22" customHeight="1">
      <c r="A108" t="s" s="50">
        <v>319</v>
      </c>
      <c r="B108" t="s" s="19">
        <v>332</v>
      </c>
      <c r="C108" t="s" s="19">
        <v>321</v>
      </c>
      <c r="D108" t="s" s="19">
        <v>330</v>
      </c>
      <c r="E108" t="s" s="19">
        <v>121</v>
      </c>
      <c r="F108" t="s" s="81">
        <v>122</v>
      </c>
      <c r="G108" s="21"/>
      <c r="H108" s="22"/>
      <c r="I108" t="s" s="110">
        <v>323</v>
      </c>
      <c r="J108" s="23">
        <v>0</v>
      </c>
      <c r="K108" t="s" s="19">
        <v>327</v>
      </c>
      <c r="L108" t="s" s="19">
        <v>328</v>
      </c>
      <c r="M108" s="21"/>
      <c r="N108" s="18">
        <v>0</v>
      </c>
      <c r="O108" t="s" s="19">
        <v>324</v>
      </c>
      <c r="P108" t="s" s="110">
        <v>326</v>
      </c>
      <c r="Q108" t="s" s="110">
        <v>331</v>
      </c>
      <c r="R108" t="s" s="19">
        <v>125</v>
      </c>
      <c r="S108" t="s" s="19">
        <v>80</v>
      </c>
      <c r="T108" s="111"/>
      <c r="U108" s="111"/>
    </row>
    <row r="109" ht="22" customHeight="1">
      <c r="A109" t="s" s="50">
        <v>319</v>
      </c>
      <c r="B109" t="s" s="19">
        <v>333</v>
      </c>
      <c r="C109" t="s" s="19">
        <v>321</v>
      </c>
      <c r="D109" t="s" s="19">
        <v>334</v>
      </c>
      <c r="E109" s="21"/>
      <c r="F109" s="22"/>
      <c r="G109" t="s" s="19">
        <v>106</v>
      </c>
      <c r="H109" s="23">
        <v>1</v>
      </c>
      <c r="I109" t="s" s="110">
        <v>323</v>
      </c>
      <c r="J109" s="23">
        <v>0</v>
      </c>
      <c r="K109" t="s" s="19">
        <v>287</v>
      </c>
      <c r="L109" s="21"/>
      <c r="M109" t="s" s="19">
        <v>288</v>
      </c>
      <c r="N109" s="18">
        <v>0</v>
      </c>
      <c r="O109" t="s" s="19">
        <v>324</v>
      </c>
      <c r="P109" t="s" s="110">
        <v>326</v>
      </c>
      <c r="Q109" t="s" s="110">
        <v>335</v>
      </c>
      <c r="R109" t="s" s="19">
        <v>125</v>
      </c>
      <c r="S109" t="s" s="19">
        <v>80</v>
      </c>
      <c r="T109" s="111"/>
      <c r="U109" s="111"/>
    </row>
    <row r="110" ht="22" customHeight="1">
      <c r="A110" t="s" s="50">
        <v>319</v>
      </c>
      <c r="B110" t="s" s="19">
        <v>333</v>
      </c>
      <c r="C110" t="s" s="19">
        <v>321</v>
      </c>
      <c r="D110" t="s" s="19">
        <v>334</v>
      </c>
      <c r="E110" s="21"/>
      <c r="F110" s="22"/>
      <c r="G110" t="s" s="19">
        <v>106</v>
      </c>
      <c r="H110" s="23">
        <v>1</v>
      </c>
      <c r="I110" t="s" s="110">
        <v>323</v>
      </c>
      <c r="J110" s="23">
        <v>0</v>
      </c>
      <c r="K110" t="s" s="19">
        <v>327</v>
      </c>
      <c r="L110" t="s" s="19">
        <v>328</v>
      </c>
      <c r="M110" s="21"/>
      <c r="N110" s="18">
        <v>0</v>
      </c>
      <c r="O110" t="s" s="19">
        <v>324</v>
      </c>
      <c r="P110" t="s" s="110">
        <v>326</v>
      </c>
      <c r="Q110" t="s" s="110">
        <v>335</v>
      </c>
      <c r="R110" t="s" s="19">
        <v>125</v>
      </c>
      <c r="S110" t="s" s="19">
        <v>80</v>
      </c>
      <c r="T110" s="111"/>
      <c r="U110" s="111"/>
    </row>
    <row r="111" ht="22" customHeight="1">
      <c r="A111" t="s" s="50">
        <v>319</v>
      </c>
      <c r="B111" t="s" s="19">
        <v>336</v>
      </c>
      <c r="C111" t="s" s="19">
        <v>321</v>
      </c>
      <c r="D111" t="s" s="19">
        <v>330</v>
      </c>
      <c r="E111" t="s" s="19">
        <v>121</v>
      </c>
      <c r="F111" t="s" s="81">
        <v>122</v>
      </c>
      <c r="G111" s="21"/>
      <c r="H111" s="22"/>
      <c r="I111" t="s" s="110">
        <v>323</v>
      </c>
      <c r="J111" s="23">
        <v>0</v>
      </c>
      <c r="K111" t="s" s="19">
        <v>337</v>
      </c>
      <c r="L111" t="s" s="19">
        <v>338</v>
      </c>
      <c r="M111" s="21"/>
      <c r="N111" s="18">
        <v>0</v>
      </c>
      <c r="O111" t="s" s="19">
        <v>324</v>
      </c>
      <c r="P111" t="s" s="110">
        <v>326</v>
      </c>
      <c r="Q111" t="s" s="110">
        <v>331</v>
      </c>
      <c r="R111" t="s" s="19">
        <v>125</v>
      </c>
      <c r="S111" t="s" s="19">
        <v>80</v>
      </c>
      <c r="T111" s="111"/>
      <c r="U111" s="111"/>
    </row>
    <row r="112" ht="22" customHeight="1">
      <c r="A112" t="s" s="50">
        <v>319</v>
      </c>
      <c r="B112" t="s" s="19">
        <v>336</v>
      </c>
      <c r="C112" t="s" s="19">
        <v>321</v>
      </c>
      <c r="D112" t="s" s="19">
        <v>334</v>
      </c>
      <c r="E112" s="21"/>
      <c r="F112" s="22"/>
      <c r="G112" t="s" s="19">
        <v>106</v>
      </c>
      <c r="H112" s="23">
        <v>1</v>
      </c>
      <c r="I112" t="s" s="110">
        <v>323</v>
      </c>
      <c r="J112" s="23">
        <v>0</v>
      </c>
      <c r="K112" t="s" s="19">
        <v>337</v>
      </c>
      <c r="L112" t="s" s="19">
        <v>338</v>
      </c>
      <c r="M112" s="21"/>
      <c r="N112" s="18">
        <v>0</v>
      </c>
      <c r="O112" t="s" s="19">
        <v>324</v>
      </c>
      <c r="P112" t="s" s="110">
        <v>326</v>
      </c>
      <c r="Q112" t="s" s="110">
        <v>335</v>
      </c>
      <c r="R112" t="s" s="19">
        <v>125</v>
      </c>
      <c r="S112" t="s" s="19">
        <v>80</v>
      </c>
      <c r="T112" s="111"/>
      <c r="U112" s="111"/>
    </row>
    <row r="113" ht="22" customHeight="1">
      <c r="A113" t="s" s="50">
        <v>319</v>
      </c>
      <c r="B113" t="s" s="19">
        <v>339</v>
      </c>
      <c r="C113" t="s" s="19">
        <v>321</v>
      </c>
      <c r="D113" t="s" s="19">
        <v>322</v>
      </c>
      <c r="E113" t="s" s="19">
        <v>323</v>
      </c>
      <c r="F113" t="s" s="81">
        <v>48</v>
      </c>
      <c r="G113" s="21"/>
      <c r="H113" s="22"/>
      <c r="I113" s="127"/>
      <c r="J113" s="22"/>
      <c r="K113" t="s" s="19">
        <v>340</v>
      </c>
      <c r="L113" t="s" s="19">
        <v>341</v>
      </c>
      <c r="M113" s="21"/>
      <c r="N113" s="18">
        <v>0</v>
      </c>
      <c r="O113" t="s" s="19">
        <v>324</v>
      </c>
      <c r="P113" t="s" s="110">
        <v>325</v>
      </c>
      <c r="Q113" t="s" s="110">
        <v>326</v>
      </c>
      <c r="R113" t="s" s="19">
        <v>125</v>
      </c>
      <c r="S113" t="s" s="19">
        <v>80</v>
      </c>
      <c r="T113" s="111"/>
      <c r="U113" s="111"/>
    </row>
    <row r="114" ht="22" customHeight="1">
      <c r="A114" t="s" s="50">
        <v>319</v>
      </c>
      <c r="B114" t="s" s="19">
        <v>342</v>
      </c>
      <c r="C114" t="s" s="19">
        <v>321</v>
      </c>
      <c r="D114" t="s" s="19">
        <v>330</v>
      </c>
      <c r="E114" t="s" s="19">
        <v>121</v>
      </c>
      <c r="F114" t="s" s="81">
        <v>122</v>
      </c>
      <c r="G114" s="21"/>
      <c r="H114" s="22"/>
      <c r="I114" t="s" s="110">
        <v>323</v>
      </c>
      <c r="J114" s="23">
        <v>0</v>
      </c>
      <c r="K114" t="s" s="19">
        <v>343</v>
      </c>
      <c r="L114" t="s" s="19">
        <v>343</v>
      </c>
      <c r="M114" s="21"/>
      <c r="N114" s="18">
        <v>1</v>
      </c>
      <c r="O114" t="s" s="19">
        <v>324</v>
      </c>
      <c r="P114" t="s" s="110">
        <v>326</v>
      </c>
      <c r="Q114" t="s" s="110">
        <v>331</v>
      </c>
      <c r="R114" t="s" s="19">
        <v>125</v>
      </c>
      <c r="S114" t="s" s="19">
        <v>80</v>
      </c>
      <c r="T114" s="111"/>
      <c r="U114" s="111"/>
    </row>
    <row r="115" ht="22" customHeight="1">
      <c r="A115" t="s" s="50">
        <v>319</v>
      </c>
      <c r="B115" t="s" s="19">
        <v>342</v>
      </c>
      <c r="C115" t="s" s="19">
        <v>321</v>
      </c>
      <c r="D115" t="s" s="19">
        <v>330</v>
      </c>
      <c r="E115" t="s" s="19">
        <v>121</v>
      </c>
      <c r="F115" t="s" s="81">
        <v>122</v>
      </c>
      <c r="G115" s="21"/>
      <c r="H115" s="22"/>
      <c r="I115" t="s" s="110">
        <v>323</v>
      </c>
      <c r="J115" s="23">
        <v>0</v>
      </c>
      <c r="K115" t="s" s="19">
        <v>344</v>
      </c>
      <c r="L115" t="s" s="19">
        <v>345</v>
      </c>
      <c r="M115" s="21"/>
      <c r="N115" t="s" s="19">
        <v>49</v>
      </c>
      <c r="O115" t="s" s="19">
        <v>324</v>
      </c>
      <c r="P115" t="s" s="110">
        <v>326</v>
      </c>
      <c r="Q115" t="s" s="110">
        <v>331</v>
      </c>
      <c r="R115" t="s" s="19">
        <v>125</v>
      </c>
      <c r="S115" t="s" s="19">
        <v>80</v>
      </c>
      <c r="T115" s="111"/>
      <c r="U115" s="111"/>
    </row>
    <row r="116" ht="22" customHeight="1">
      <c r="A116" t="s" s="50">
        <v>319</v>
      </c>
      <c r="B116" t="s" s="19">
        <v>346</v>
      </c>
      <c r="C116" t="s" s="19">
        <v>321</v>
      </c>
      <c r="D116" t="s" s="19">
        <v>121</v>
      </c>
      <c r="E116" t="s" s="19">
        <v>121</v>
      </c>
      <c r="F116" t="s" s="81">
        <v>122</v>
      </c>
      <c r="G116" s="21"/>
      <c r="H116" s="22"/>
      <c r="I116" s="127"/>
      <c r="J116" s="22"/>
      <c r="K116" t="s" s="19">
        <v>340</v>
      </c>
      <c r="L116" t="s" s="19">
        <v>347</v>
      </c>
      <c r="M116" s="21"/>
      <c r="N116" s="18">
        <v>1</v>
      </c>
      <c r="O116" t="s" s="19">
        <v>324</v>
      </c>
      <c r="P116" t="s" s="110">
        <v>325</v>
      </c>
      <c r="Q116" t="s" s="110">
        <v>348</v>
      </c>
      <c r="R116" t="s" s="19">
        <v>125</v>
      </c>
      <c r="S116" t="s" s="19">
        <v>80</v>
      </c>
      <c r="T116" s="111"/>
      <c r="U116" t="s" s="136">
        <v>349</v>
      </c>
    </row>
    <row r="117" ht="22" customHeight="1">
      <c r="A117" t="s" s="50">
        <v>319</v>
      </c>
      <c r="B117" t="s" s="19">
        <v>350</v>
      </c>
      <c r="C117" t="s" s="19">
        <v>321</v>
      </c>
      <c r="D117" t="s" s="19">
        <v>351</v>
      </c>
      <c r="E117" s="82"/>
      <c r="F117" s="82"/>
      <c r="G117" t="s" s="19">
        <v>352</v>
      </c>
      <c r="H117" s="23">
        <v>0</v>
      </c>
      <c r="I117" t="s" s="110">
        <v>353</v>
      </c>
      <c r="J117" t="s" s="81">
        <v>48</v>
      </c>
      <c r="K117" t="s" s="19">
        <v>354</v>
      </c>
      <c r="L117" t="s" s="19">
        <v>355</v>
      </c>
      <c r="M117" s="21"/>
      <c r="N117" s="18">
        <v>1</v>
      </c>
      <c r="O117" t="s" s="19">
        <v>324</v>
      </c>
      <c r="P117" t="s" s="110">
        <v>356</v>
      </c>
      <c r="Q117" t="s" s="110">
        <v>357</v>
      </c>
      <c r="R117" t="s" s="19">
        <v>125</v>
      </c>
      <c r="S117" t="s" s="19">
        <v>112</v>
      </c>
      <c r="T117" s="111"/>
      <c r="U117" s="111"/>
    </row>
    <row r="118" ht="22" customHeight="1">
      <c r="A118" t="s" s="50">
        <v>319</v>
      </c>
      <c r="B118" t="s" s="19">
        <v>358</v>
      </c>
      <c r="C118" t="s" s="19">
        <v>321</v>
      </c>
      <c r="D118" t="s" s="19">
        <v>351</v>
      </c>
      <c r="E118" s="82"/>
      <c r="F118" s="82"/>
      <c r="G118" t="s" s="19">
        <v>352</v>
      </c>
      <c r="H118" s="23">
        <v>0</v>
      </c>
      <c r="I118" t="s" s="110">
        <v>353</v>
      </c>
      <c r="J118" t="s" s="81">
        <v>48</v>
      </c>
      <c r="K118" t="s" s="19">
        <v>287</v>
      </c>
      <c r="L118" s="21"/>
      <c r="M118" t="s" s="19">
        <v>288</v>
      </c>
      <c r="N118" s="18">
        <v>1</v>
      </c>
      <c r="O118" t="s" s="19">
        <v>324</v>
      </c>
      <c r="P118" t="s" s="110">
        <v>356</v>
      </c>
      <c r="Q118" t="s" s="110">
        <v>357</v>
      </c>
      <c r="R118" t="s" s="19">
        <v>125</v>
      </c>
      <c r="S118" t="s" s="19">
        <v>112</v>
      </c>
      <c r="T118" s="111"/>
      <c r="U118" s="111"/>
    </row>
    <row r="119" ht="22" customHeight="1">
      <c r="A119" t="s" s="50">
        <v>319</v>
      </c>
      <c r="B119" t="s" s="19">
        <v>350</v>
      </c>
      <c r="C119" t="s" s="19">
        <v>321</v>
      </c>
      <c r="D119" t="s" s="19">
        <v>359</v>
      </c>
      <c r="E119" s="82"/>
      <c r="F119" s="82"/>
      <c r="G119" t="s" s="19">
        <v>360</v>
      </c>
      <c r="H119" s="23">
        <v>0</v>
      </c>
      <c r="I119" t="s" s="110">
        <v>353</v>
      </c>
      <c r="J119" t="s" s="81">
        <v>48</v>
      </c>
      <c r="K119" t="s" s="19">
        <v>354</v>
      </c>
      <c r="L119" t="s" s="19">
        <v>355</v>
      </c>
      <c r="M119" s="21"/>
      <c r="N119" s="18">
        <v>1</v>
      </c>
      <c r="O119" t="s" s="19">
        <v>324</v>
      </c>
      <c r="P119" t="s" s="110">
        <v>331</v>
      </c>
      <c r="Q119" t="s" s="110">
        <v>361</v>
      </c>
      <c r="R119" t="s" s="19">
        <v>125</v>
      </c>
      <c r="S119" t="s" s="19">
        <v>80</v>
      </c>
      <c r="T119" s="111"/>
      <c r="U119" s="111"/>
    </row>
    <row r="120" ht="22" customHeight="1">
      <c r="A120" t="s" s="50">
        <v>319</v>
      </c>
      <c r="B120" t="s" s="19">
        <v>358</v>
      </c>
      <c r="C120" t="s" s="19">
        <v>321</v>
      </c>
      <c r="D120" t="s" s="19">
        <v>359</v>
      </c>
      <c r="E120" s="82"/>
      <c r="F120" s="82"/>
      <c r="G120" t="s" s="19">
        <v>360</v>
      </c>
      <c r="H120" s="23">
        <v>0</v>
      </c>
      <c r="I120" t="s" s="110">
        <v>353</v>
      </c>
      <c r="J120" t="s" s="81">
        <v>48</v>
      </c>
      <c r="K120" t="s" s="19">
        <v>287</v>
      </c>
      <c r="L120" s="21"/>
      <c r="M120" t="s" s="19">
        <v>288</v>
      </c>
      <c r="N120" s="18">
        <v>1</v>
      </c>
      <c r="O120" t="s" s="19">
        <v>324</v>
      </c>
      <c r="P120" t="s" s="110">
        <v>331</v>
      </c>
      <c r="Q120" t="s" s="110">
        <v>361</v>
      </c>
      <c r="R120" t="s" s="19">
        <v>125</v>
      </c>
      <c r="S120" t="s" s="19">
        <v>80</v>
      </c>
      <c r="T120" s="111"/>
      <c r="U120" s="111"/>
    </row>
    <row r="121" ht="22" customHeight="1">
      <c r="A121" t="s" s="50">
        <v>319</v>
      </c>
      <c r="B121" t="s" s="19">
        <v>362</v>
      </c>
      <c r="C121" t="s" s="19">
        <v>321</v>
      </c>
      <c r="D121" t="s" s="19">
        <v>363</v>
      </c>
      <c r="E121" s="82"/>
      <c r="F121" s="82"/>
      <c r="G121" t="s" s="19">
        <v>364</v>
      </c>
      <c r="H121" s="23">
        <v>0</v>
      </c>
      <c r="I121" t="s" s="110">
        <v>353</v>
      </c>
      <c r="J121" t="s" s="81">
        <v>48</v>
      </c>
      <c r="K121" t="s" s="19">
        <v>337</v>
      </c>
      <c r="L121" t="s" s="19">
        <v>338</v>
      </c>
      <c r="M121" s="21"/>
      <c r="N121" t="s" s="19">
        <v>49</v>
      </c>
      <c r="O121" t="s" s="19">
        <v>324</v>
      </c>
      <c r="P121" t="s" s="110">
        <v>331</v>
      </c>
      <c r="Q121" t="s" s="110">
        <v>365</v>
      </c>
      <c r="R121" t="s" s="19">
        <v>125</v>
      </c>
      <c r="S121" t="s" s="19">
        <v>80</v>
      </c>
      <c r="T121" s="111"/>
      <c r="U121" t="s" s="136">
        <v>366</v>
      </c>
    </row>
    <row r="122" ht="22" customHeight="1">
      <c r="A122" t="s" s="84">
        <v>319</v>
      </c>
      <c r="B122" t="s" s="85">
        <v>367</v>
      </c>
      <c r="C122" t="s" s="86">
        <v>321</v>
      </c>
      <c r="D122" t="s" s="85">
        <v>363</v>
      </c>
      <c r="E122" s="88"/>
      <c r="F122" s="91"/>
      <c r="G122" t="s" s="85">
        <v>364</v>
      </c>
      <c r="H122" s="92">
        <v>0</v>
      </c>
      <c r="I122" t="s" s="85">
        <v>353</v>
      </c>
      <c r="J122" t="s" s="87">
        <v>48</v>
      </c>
      <c r="K122" t="s" s="85">
        <v>327</v>
      </c>
      <c r="L122" t="s" s="104">
        <v>328</v>
      </c>
      <c r="M122" s="88"/>
      <c r="N122" s="92">
        <v>1</v>
      </c>
      <c r="O122" t="s" s="85">
        <v>324</v>
      </c>
      <c r="P122" t="s" s="85">
        <v>331</v>
      </c>
      <c r="Q122" t="s" s="85">
        <v>365</v>
      </c>
      <c r="R122" t="s" s="85">
        <v>125</v>
      </c>
      <c r="S122" t="s" s="85">
        <v>80</v>
      </c>
      <c r="T122" t="s" s="85">
        <v>137</v>
      </c>
      <c r="U122" t="s" s="85">
        <v>368</v>
      </c>
    </row>
    <row r="123" ht="22" customHeight="1">
      <c r="A123" t="s" s="50">
        <v>319</v>
      </c>
      <c r="B123" t="s" s="19">
        <v>369</v>
      </c>
      <c r="C123" t="s" s="19">
        <v>321</v>
      </c>
      <c r="D123" t="s" s="19">
        <v>363</v>
      </c>
      <c r="E123" s="82"/>
      <c r="F123" s="82"/>
      <c r="G123" t="s" s="19">
        <v>364</v>
      </c>
      <c r="H123" s="23">
        <v>0</v>
      </c>
      <c r="I123" t="s" s="110">
        <v>353</v>
      </c>
      <c r="J123" t="s" s="81">
        <v>48</v>
      </c>
      <c r="K123" t="s" s="19">
        <v>287</v>
      </c>
      <c r="L123" s="21"/>
      <c r="M123" t="s" s="19">
        <v>288</v>
      </c>
      <c r="N123" t="s" s="19">
        <v>49</v>
      </c>
      <c r="O123" t="s" s="19">
        <v>324</v>
      </c>
      <c r="P123" t="s" s="110">
        <v>331</v>
      </c>
      <c r="Q123" t="s" s="110">
        <v>365</v>
      </c>
      <c r="R123" t="s" s="19">
        <v>125</v>
      </c>
      <c r="S123" t="s" s="19">
        <v>80</v>
      </c>
      <c r="T123" s="111"/>
      <c r="U123" t="s" s="136">
        <v>366</v>
      </c>
    </row>
    <row r="124" ht="22" customHeight="1">
      <c r="A124" t="s" s="50">
        <v>319</v>
      </c>
      <c r="B124" t="s" s="19">
        <v>370</v>
      </c>
      <c r="C124" t="s" s="19">
        <v>321</v>
      </c>
      <c r="D124" t="s" s="19">
        <v>371</v>
      </c>
      <c r="E124" s="82"/>
      <c r="F124" s="82"/>
      <c r="G124" t="s" s="19">
        <v>352</v>
      </c>
      <c r="H124" s="23">
        <v>0</v>
      </c>
      <c r="I124" t="s" s="110">
        <v>323</v>
      </c>
      <c r="J124" s="23">
        <v>0</v>
      </c>
      <c r="K124" t="s" s="19">
        <v>287</v>
      </c>
      <c r="L124" s="21"/>
      <c r="M124" t="s" s="19">
        <v>288</v>
      </c>
      <c r="N124" s="18">
        <v>1</v>
      </c>
      <c r="O124" t="s" s="19">
        <v>324</v>
      </c>
      <c r="P124" t="s" s="110">
        <v>372</v>
      </c>
      <c r="Q124" t="s" s="110">
        <v>373</v>
      </c>
      <c r="R124" t="s" s="19">
        <v>125</v>
      </c>
      <c r="S124" t="s" s="19">
        <v>112</v>
      </c>
      <c r="T124" s="111"/>
      <c r="U124" s="111"/>
    </row>
    <row r="125" ht="22" customHeight="1">
      <c r="A125" t="s" s="50">
        <v>319</v>
      </c>
      <c r="B125" t="s" s="19">
        <v>370</v>
      </c>
      <c r="C125" t="s" s="19">
        <v>321</v>
      </c>
      <c r="D125" t="s" s="19">
        <v>374</v>
      </c>
      <c r="E125" s="82"/>
      <c r="F125" s="82"/>
      <c r="G125" t="s" s="19">
        <v>360</v>
      </c>
      <c r="H125" s="23">
        <v>0</v>
      </c>
      <c r="I125" t="s" s="110">
        <v>323</v>
      </c>
      <c r="J125" s="23">
        <v>0</v>
      </c>
      <c r="K125" t="s" s="19">
        <v>287</v>
      </c>
      <c r="L125" s="21"/>
      <c r="M125" t="s" s="19">
        <v>288</v>
      </c>
      <c r="N125" s="18">
        <v>1</v>
      </c>
      <c r="O125" t="s" s="19">
        <v>324</v>
      </c>
      <c r="P125" t="s" s="110">
        <v>326</v>
      </c>
      <c r="Q125" t="s" s="110">
        <v>375</v>
      </c>
      <c r="R125" t="s" s="19">
        <v>125</v>
      </c>
      <c r="S125" t="s" s="19">
        <v>80</v>
      </c>
      <c r="T125" s="111"/>
      <c r="U125" s="111"/>
    </row>
    <row r="126" ht="22" customHeight="1">
      <c r="A126" t="s" s="50">
        <v>319</v>
      </c>
      <c r="B126" t="s" s="19">
        <v>370</v>
      </c>
      <c r="C126" t="s" s="19">
        <v>321</v>
      </c>
      <c r="D126" t="s" s="19">
        <v>376</v>
      </c>
      <c r="E126" s="82"/>
      <c r="F126" s="82"/>
      <c r="G126" t="s" s="19">
        <v>364</v>
      </c>
      <c r="H126" s="23">
        <v>0</v>
      </c>
      <c r="I126" t="s" s="110">
        <v>323</v>
      </c>
      <c r="J126" s="23">
        <v>0</v>
      </c>
      <c r="K126" t="s" s="19">
        <v>287</v>
      </c>
      <c r="L126" s="21"/>
      <c r="M126" t="s" s="19">
        <v>288</v>
      </c>
      <c r="N126" t="s" s="19">
        <v>49</v>
      </c>
      <c r="O126" t="s" s="19">
        <v>324</v>
      </c>
      <c r="P126" t="s" s="110">
        <v>326</v>
      </c>
      <c r="Q126" t="s" s="110">
        <v>377</v>
      </c>
      <c r="R126" t="s" s="19">
        <v>125</v>
      </c>
      <c r="S126" t="s" s="19">
        <v>80</v>
      </c>
      <c r="T126" s="111"/>
      <c r="U126" s="111"/>
    </row>
    <row r="127" ht="22" customHeight="1">
      <c r="A127" t="s" s="50">
        <v>319</v>
      </c>
      <c r="B127" t="s" s="19">
        <v>378</v>
      </c>
      <c r="C127" t="s" s="19">
        <v>321</v>
      </c>
      <c r="D127" t="s" s="19">
        <v>351</v>
      </c>
      <c r="E127" t="s" s="19">
        <v>121</v>
      </c>
      <c r="F127" t="s" s="81">
        <v>122</v>
      </c>
      <c r="G127" s="21"/>
      <c r="H127" s="22"/>
      <c r="I127" t="s" s="110">
        <v>379</v>
      </c>
      <c r="J127" t="s" s="81">
        <v>55</v>
      </c>
      <c r="K127" t="s" s="19">
        <v>287</v>
      </c>
      <c r="L127" s="21"/>
      <c r="M127" t="s" s="19">
        <v>288</v>
      </c>
      <c r="N127" s="18">
        <v>0</v>
      </c>
      <c r="O127" t="s" s="19">
        <v>324</v>
      </c>
      <c r="P127" t="s" s="110">
        <v>373</v>
      </c>
      <c r="Q127" t="s" s="110">
        <v>357</v>
      </c>
      <c r="R127" t="s" s="19">
        <v>125</v>
      </c>
      <c r="S127" t="s" s="19">
        <v>112</v>
      </c>
      <c r="T127" s="111"/>
      <c r="U127" s="111"/>
    </row>
    <row r="128" ht="22" customHeight="1">
      <c r="A128" t="s" s="50">
        <v>319</v>
      </c>
      <c r="B128" t="s" s="19">
        <v>378</v>
      </c>
      <c r="C128" t="s" s="19">
        <v>321</v>
      </c>
      <c r="D128" t="s" s="19">
        <v>359</v>
      </c>
      <c r="E128" t="s" s="19">
        <v>121</v>
      </c>
      <c r="F128" t="s" s="81">
        <v>122</v>
      </c>
      <c r="G128" s="21"/>
      <c r="H128" s="22"/>
      <c r="I128" t="s" s="110">
        <v>380</v>
      </c>
      <c r="J128" t="s" s="81">
        <v>55</v>
      </c>
      <c r="K128" t="s" s="19">
        <v>287</v>
      </c>
      <c r="L128" s="21"/>
      <c r="M128" t="s" s="19">
        <v>288</v>
      </c>
      <c r="N128" s="18">
        <v>0</v>
      </c>
      <c r="O128" t="s" s="19">
        <v>324</v>
      </c>
      <c r="P128" t="s" s="110">
        <v>375</v>
      </c>
      <c r="Q128" t="s" s="110">
        <v>361</v>
      </c>
      <c r="R128" t="s" s="19">
        <v>125</v>
      </c>
      <c r="S128" t="s" s="19">
        <v>80</v>
      </c>
      <c r="T128" s="111"/>
      <c r="U128" s="111"/>
    </row>
    <row r="129" ht="22" customHeight="1">
      <c r="A129" t="s" s="73">
        <v>319</v>
      </c>
      <c r="B129" t="s" s="74">
        <v>381</v>
      </c>
      <c r="C129" t="s" s="74">
        <v>321</v>
      </c>
      <c r="D129" t="s" s="74">
        <v>382</v>
      </c>
      <c r="E129" t="s" s="74">
        <v>121</v>
      </c>
      <c r="F129" t="s" s="120">
        <v>122</v>
      </c>
      <c r="G129" s="124"/>
      <c r="H129" s="124"/>
      <c r="I129" t="s" s="122">
        <v>383</v>
      </c>
      <c r="J129" t="s" s="120">
        <v>55</v>
      </c>
      <c r="K129" t="s" s="74">
        <v>337</v>
      </c>
      <c r="L129" t="s" s="74">
        <v>338</v>
      </c>
      <c r="M129" s="76"/>
      <c r="N129" t="s" s="74">
        <v>49</v>
      </c>
      <c r="O129" t="s" s="74">
        <v>324</v>
      </c>
      <c r="P129" t="s" s="122">
        <v>384</v>
      </c>
      <c r="Q129" t="s" s="122">
        <v>385</v>
      </c>
      <c r="R129" t="s" s="74">
        <v>125</v>
      </c>
      <c r="S129" t="s" s="74">
        <v>112</v>
      </c>
      <c r="T129" t="s" s="74">
        <v>386</v>
      </c>
      <c r="U129" t="s" s="123">
        <v>387</v>
      </c>
    </row>
    <row r="130" ht="22" customHeight="1">
      <c r="A130" t="s" s="50">
        <v>319</v>
      </c>
      <c r="B130" t="s" s="19">
        <v>381</v>
      </c>
      <c r="C130" t="s" s="19">
        <v>321</v>
      </c>
      <c r="D130" t="s" s="19">
        <v>382</v>
      </c>
      <c r="E130" s="21"/>
      <c r="F130" s="22"/>
      <c r="G130" t="s" s="110">
        <v>210</v>
      </c>
      <c r="H130" t="s" s="81">
        <v>55</v>
      </c>
      <c r="I130" t="s" s="110">
        <v>388</v>
      </c>
      <c r="J130" t="s" s="81">
        <v>122</v>
      </c>
      <c r="K130" t="s" s="19">
        <v>337</v>
      </c>
      <c r="L130" t="s" s="19">
        <v>338</v>
      </c>
      <c r="M130" s="21"/>
      <c r="N130" s="18">
        <v>1</v>
      </c>
      <c r="O130" t="s" s="19">
        <v>324</v>
      </c>
      <c r="P130" t="s" s="110">
        <v>356</v>
      </c>
      <c r="Q130" t="s" s="110">
        <v>385</v>
      </c>
      <c r="R130" t="s" s="19">
        <v>125</v>
      </c>
      <c r="S130" t="s" s="19">
        <v>112</v>
      </c>
      <c r="T130" s="111"/>
      <c r="U130" s="111"/>
    </row>
    <row r="131" ht="22" customHeight="1">
      <c r="A131" t="s" s="50">
        <v>319</v>
      </c>
      <c r="B131" t="s" s="19">
        <v>389</v>
      </c>
      <c r="C131" t="s" s="19">
        <v>321</v>
      </c>
      <c r="D131" t="s" s="19">
        <v>382</v>
      </c>
      <c r="E131" s="21"/>
      <c r="F131" s="22"/>
      <c r="G131" t="s" s="110">
        <v>210</v>
      </c>
      <c r="H131" t="s" s="81">
        <v>55</v>
      </c>
      <c r="I131" t="s" s="110">
        <v>388</v>
      </c>
      <c r="J131" t="s" s="81">
        <v>122</v>
      </c>
      <c r="K131" t="s" s="19">
        <v>327</v>
      </c>
      <c r="L131" t="s" s="19">
        <v>328</v>
      </c>
      <c r="M131" s="21"/>
      <c r="N131" s="18">
        <v>1</v>
      </c>
      <c r="O131" t="s" s="19">
        <v>324</v>
      </c>
      <c r="P131" t="s" s="110">
        <v>356</v>
      </c>
      <c r="Q131" t="s" s="110">
        <v>385</v>
      </c>
      <c r="R131" t="s" s="19">
        <v>125</v>
      </c>
      <c r="S131" t="s" s="19">
        <v>112</v>
      </c>
      <c r="T131" s="111"/>
      <c r="U131" s="111"/>
    </row>
    <row r="132" ht="22" customHeight="1">
      <c r="A132" t="s" s="50">
        <v>319</v>
      </c>
      <c r="B132" t="s" s="19">
        <v>390</v>
      </c>
      <c r="C132" t="s" s="19">
        <v>321</v>
      </c>
      <c r="D132" t="s" s="19">
        <v>382</v>
      </c>
      <c r="E132" s="21"/>
      <c r="F132" s="22"/>
      <c r="G132" t="s" s="110">
        <v>210</v>
      </c>
      <c r="H132" t="s" s="81">
        <v>55</v>
      </c>
      <c r="I132" t="s" s="110">
        <v>388</v>
      </c>
      <c r="J132" t="s" s="81">
        <v>122</v>
      </c>
      <c r="K132" t="s" s="19">
        <v>287</v>
      </c>
      <c r="L132" s="21"/>
      <c r="M132" t="s" s="19">
        <v>288</v>
      </c>
      <c r="N132" s="18">
        <v>1</v>
      </c>
      <c r="O132" t="s" s="19">
        <v>324</v>
      </c>
      <c r="P132" t="s" s="110">
        <v>356</v>
      </c>
      <c r="Q132" t="s" s="110">
        <v>385</v>
      </c>
      <c r="R132" t="s" s="19">
        <v>125</v>
      </c>
      <c r="S132" t="s" s="19">
        <v>112</v>
      </c>
      <c r="T132" s="111"/>
      <c r="U132" s="111"/>
    </row>
    <row r="133" ht="17.95" customHeight="1">
      <c r="A133" t="s" s="26">
        <v>319</v>
      </c>
      <c r="B133" t="s" s="26">
        <v>391</v>
      </c>
      <c r="C133" t="s" s="26">
        <v>321</v>
      </c>
      <c r="D133" t="s" s="26">
        <v>392</v>
      </c>
      <c r="E133" s="28"/>
      <c r="F133" s="28"/>
      <c r="G133" t="s" s="26">
        <v>210</v>
      </c>
      <c r="H133" t="s" s="30">
        <v>55</v>
      </c>
      <c r="I133" t="s" s="26">
        <v>323</v>
      </c>
      <c r="J133" s="93">
        <v>0</v>
      </c>
      <c r="K133" t="s" s="26">
        <v>337</v>
      </c>
      <c r="L133" t="s" s="26">
        <v>338</v>
      </c>
      <c r="M133" s="28"/>
      <c r="N133" s="18">
        <v>1</v>
      </c>
      <c r="O133" t="s" s="26">
        <v>324</v>
      </c>
      <c r="P133" t="s" s="26">
        <v>372</v>
      </c>
      <c r="Q133" t="s" s="26">
        <v>384</v>
      </c>
      <c r="R133" t="s" s="26">
        <v>125</v>
      </c>
      <c r="S133" t="s" s="26">
        <v>112</v>
      </c>
      <c r="T133" s="28"/>
      <c r="U133" t="s" s="26">
        <v>393</v>
      </c>
    </row>
    <row r="134" ht="22" customHeight="1">
      <c r="A134" t="s" s="50">
        <v>319</v>
      </c>
      <c r="B134" t="s" s="19">
        <v>391</v>
      </c>
      <c r="C134" t="s" s="19">
        <v>321</v>
      </c>
      <c r="D134" t="s" s="19">
        <v>392</v>
      </c>
      <c r="E134" s="21"/>
      <c r="F134" s="22"/>
      <c r="G134" t="s" s="110">
        <v>210</v>
      </c>
      <c r="H134" t="s" s="81">
        <v>55</v>
      </c>
      <c r="I134" t="s" s="110">
        <v>323</v>
      </c>
      <c r="J134" s="23">
        <v>0</v>
      </c>
      <c r="K134" t="s" s="19">
        <v>327</v>
      </c>
      <c r="L134" t="s" s="19">
        <v>328</v>
      </c>
      <c r="M134" s="21"/>
      <c r="N134" s="18">
        <v>1</v>
      </c>
      <c r="O134" t="s" s="19">
        <v>324</v>
      </c>
      <c r="P134" t="s" s="110">
        <v>372</v>
      </c>
      <c r="Q134" t="s" s="110">
        <v>384</v>
      </c>
      <c r="R134" t="s" s="19">
        <v>125</v>
      </c>
      <c r="S134" t="s" s="19">
        <v>112</v>
      </c>
      <c r="T134" s="111"/>
      <c r="U134" s="111"/>
    </row>
    <row r="135" ht="22" customHeight="1">
      <c r="A135" t="s" s="50">
        <v>319</v>
      </c>
      <c r="B135" t="s" s="19">
        <v>391</v>
      </c>
      <c r="C135" t="s" s="19">
        <v>321</v>
      </c>
      <c r="D135" t="s" s="19">
        <v>392</v>
      </c>
      <c r="E135" s="21"/>
      <c r="F135" s="22"/>
      <c r="G135" t="s" s="110">
        <v>210</v>
      </c>
      <c r="H135" t="s" s="81">
        <v>55</v>
      </c>
      <c r="I135" t="s" s="110">
        <v>323</v>
      </c>
      <c r="J135" s="23">
        <v>0</v>
      </c>
      <c r="K135" t="s" s="19">
        <v>287</v>
      </c>
      <c r="L135" s="21"/>
      <c r="M135" t="s" s="19">
        <v>288</v>
      </c>
      <c r="N135" s="18">
        <v>1</v>
      </c>
      <c r="O135" t="s" s="19">
        <v>324</v>
      </c>
      <c r="P135" t="s" s="110">
        <v>372</v>
      </c>
      <c r="Q135" t="s" s="110">
        <v>384</v>
      </c>
      <c r="R135" t="s" s="19">
        <v>125</v>
      </c>
      <c r="S135" t="s" s="19">
        <v>112</v>
      </c>
      <c r="T135" s="111"/>
      <c r="U135" s="111"/>
    </row>
    <row r="136" ht="22.8" customHeight="1">
      <c r="A136" t="s" s="52">
        <v>319</v>
      </c>
      <c r="B136" t="s" s="33">
        <v>394</v>
      </c>
      <c r="C136" t="s" s="33">
        <v>321</v>
      </c>
      <c r="D136" t="s" s="33">
        <v>395</v>
      </c>
      <c r="E136" s="35"/>
      <c r="F136" s="36"/>
      <c r="G136" t="s" s="115">
        <v>210</v>
      </c>
      <c r="H136" t="s" s="37">
        <v>55</v>
      </c>
      <c r="I136" s="137"/>
      <c r="J136" s="36"/>
      <c r="K136" t="s" s="33">
        <v>287</v>
      </c>
      <c r="L136" s="35"/>
      <c r="M136" t="s" s="33">
        <v>288</v>
      </c>
      <c r="N136" t="s" s="33">
        <v>49</v>
      </c>
      <c r="O136" t="s" s="33">
        <v>324</v>
      </c>
      <c r="P136" t="s" s="115">
        <v>325</v>
      </c>
      <c r="Q136" t="s" s="115">
        <v>396</v>
      </c>
      <c r="R136" t="s" s="33">
        <v>125</v>
      </c>
      <c r="S136" t="s" s="33">
        <v>80</v>
      </c>
      <c r="T136" s="114"/>
      <c r="U136" s="114"/>
    </row>
    <row r="137" ht="22.8" customHeight="1">
      <c r="A137" t="s" s="55">
        <v>397</v>
      </c>
      <c r="B137" t="s" s="41">
        <v>398</v>
      </c>
      <c r="C137" t="s" s="41">
        <v>399</v>
      </c>
      <c r="D137" t="s" s="41">
        <v>121</v>
      </c>
      <c r="E137" t="s" s="41">
        <v>121</v>
      </c>
      <c r="F137" t="s" s="101">
        <v>122</v>
      </c>
      <c r="G137" s="135"/>
      <c r="H137" s="44"/>
      <c r="I137" s="135"/>
      <c r="J137" s="44"/>
      <c r="K137" t="s" s="41">
        <v>400</v>
      </c>
      <c r="L137" t="s" s="41">
        <v>280</v>
      </c>
      <c r="M137" s="43"/>
      <c r="N137" s="49">
        <v>1</v>
      </c>
      <c r="O137" t="s" s="41">
        <v>401</v>
      </c>
      <c r="P137" t="s" s="108">
        <v>402</v>
      </c>
      <c r="Q137" t="s" s="108">
        <v>402</v>
      </c>
      <c r="R137" t="s" s="41">
        <v>111</v>
      </c>
      <c r="S137" t="s" s="41">
        <v>33</v>
      </c>
      <c r="T137" s="109"/>
      <c r="U137" s="109"/>
    </row>
    <row r="138" ht="22" customHeight="1">
      <c r="A138" t="s" s="50">
        <v>397</v>
      </c>
      <c r="B138" t="s" s="19">
        <v>398</v>
      </c>
      <c r="C138" t="s" s="19">
        <v>399</v>
      </c>
      <c r="D138" t="s" s="19">
        <v>121</v>
      </c>
      <c r="E138" t="s" s="19">
        <v>121</v>
      </c>
      <c r="F138" t="s" s="81">
        <v>122</v>
      </c>
      <c r="G138" s="127"/>
      <c r="H138" s="22"/>
      <c r="I138" s="127"/>
      <c r="J138" s="22"/>
      <c r="K138" t="s" s="19">
        <v>400</v>
      </c>
      <c r="L138" s="21"/>
      <c r="M138" t="s" s="19">
        <v>307</v>
      </c>
      <c r="N138" s="18">
        <v>1</v>
      </c>
      <c r="O138" t="s" s="19">
        <v>401</v>
      </c>
      <c r="P138" t="s" s="110">
        <v>402</v>
      </c>
      <c r="Q138" t="s" s="110">
        <v>402</v>
      </c>
      <c r="R138" t="s" s="19">
        <v>111</v>
      </c>
      <c r="S138" t="s" s="19">
        <v>33</v>
      </c>
      <c r="T138" s="111"/>
      <c r="U138" s="111"/>
    </row>
    <row r="139" ht="22" customHeight="1">
      <c r="A139" t="s" s="50">
        <v>397</v>
      </c>
      <c r="B139" t="s" s="19">
        <v>403</v>
      </c>
      <c r="C139" t="s" s="19">
        <v>399</v>
      </c>
      <c r="D139" t="s" s="19">
        <v>121</v>
      </c>
      <c r="E139" t="s" s="19">
        <v>121</v>
      </c>
      <c r="F139" t="s" s="81">
        <v>48</v>
      </c>
      <c r="G139" s="127"/>
      <c r="H139" s="22"/>
      <c r="I139" s="127"/>
      <c r="J139" s="22"/>
      <c r="K139" t="s" s="19">
        <v>400</v>
      </c>
      <c r="L139" t="s" s="19">
        <v>280</v>
      </c>
      <c r="M139" s="82"/>
      <c r="N139" s="18">
        <v>0</v>
      </c>
      <c r="O139" t="s" s="19">
        <v>401</v>
      </c>
      <c r="P139" t="s" s="110">
        <v>402</v>
      </c>
      <c r="Q139" t="s" s="110">
        <v>402</v>
      </c>
      <c r="R139" t="s" s="19">
        <v>404</v>
      </c>
      <c r="S139" t="s" s="19">
        <v>33</v>
      </c>
      <c r="T139" s="111"/>
      <c r="U139" s="111"/>
    </row>
    <row r="140" ht="22" customHeight="1">
      <c r="A140" t="s" s="50">
        <v>397</v>
      </c>
      <c r="B140" t="s" s="19">
        <v>403</v>
      </c>
      <c r="C140" t="s" s="19">
        <v>399</v>
      </c>
      <c r="D140" t="s" s="19">
        <v>121</v>
      </c>
      <c r="E140" t="s" s="19">
        <v>121</v>
      </c>
      <c r="F140" t="s" s="81">
        <v>48</v>
      </c>
      <c r="G140" s="127"/>
      <c r="H140" s="22"/>
      <c r="I140" s="127"/>
      <c r="J140" s="22"/>
      <c r="K140" t="s" s="19">
        <v>400</v>
      </c>
      <c r="L140" s="21"/>
      <c r="M140" t="s" s="19">
        <v>307</v>
      </c>
      <c r="N140" s="18">
        <v>0</v>
      </c>
      <c r="O140" t="s" s="19">
        <v>401</v>
      </c>
      <c r="P140" t="s" s="110">
        <v>402</v>
      </c>
      <c r="Q140" t="s" s="110">
        <v>402</v>
      </c>
      <c r="R140" t="s" s="19">
        <v>404</v>
      </c>
      <c r="S140" t="s" s="19">
        <v>33</v>
      </c>
      <c r="T140" s="111"/>
      <c r="U140" s="111"/>
    </row>
    <row r="141" ht="22" customHeight="1">
      <c r="A141" t="s" s="50">
        <v>397</v>
      </c>
      <c r="B141" t="s" s="19">
        <v>405</v>
      </c>
      <c r="C141" t="s" s="19">
        <v>399</v>
      </c>
      <c r="D141" t="s" s="19">
        <v>121</v>
      </c>
      <c r="E141" t="s" s="19">
        <v>121</v>
      </c>
      <c r="F141" t="s" s="81">
        <v>122</v>
      </c>
      <c r="G141" s="127"/>
      <c r="H141" s="22"/>
      <c r="I141" s="127"/>
      <c r="J141" s="22"/>
      <c r="K141" t="s" s="110">
        <v>35</v>
      </c>
      <c r="L141" t="s" s="19">
        <v>308</v>
      </c>
      <c r="M141" s="127"/>
      <c r="N141" s="18">
        <v>0</v>
      </c>
      <c r="O141" t="s" s="19">
        <v>401</v>
      </c>
      <c r="P141" t="s" s="110">
        <v>402</v>
      </c>
      <c r="Q141" t="s" s="110">
        <v>402</v>
      </c>
      <c r="R141" t="s" s="19">
        <v>111</v>
      </c>
      <c r="S141" t="s" s="19">
        <v>33</v>
      </c>
      <c r="T141" s="111"/>
      <c r="U141" s="111"/>
    </row>
    <row r="142" ht="22" customHeight="1">
      <c r="A142" t="s" s="50">
        <v>397</v>
      </c>
      <c r="B142" t="s" s="19">
        <v>406</v>
      </c>
      <c r="C142" t="s" s="19">
        <v>399</v>
      </c>
      <c r="D142" t="s" s="19">
        <v>121</v>
      </c>
      <c r="E142" t="s" s="19">
        <v>121</v>
      </c>
      <c r="F142" t="s" s="81">
        <v>48</v>
      </c>
      <c r="G142" s="127"/>
      <c r="H142" s="22"/>
      <c r="I142" s="127"/>
      <c r="J142" s="22"/>
      <c r="K142" t="s" s="110">
        <v>35</v>
      </c>
      <c r="L142" t="s" s="19">
        <v>308</v>
      </c>
      <c r="M142" s="127"/>
      <c r="N142" s="18">
        <v>1</v>
      </c>
      <c r="O142" t="s" s="19">
        <v>401</v>
      </c>
      <c r="P142" t="s" s="110">
        <v>402</v>
      </c>
      <c r="Q142" t="s" s="110">
        <v>402</v>
      </c>
      <c r="R142" t="s" s="19">
        <v>404</v>
      </c>
      <c r="S142" t="s" s="19">
        <v>33</v>
      </c>
      <c r="T142" s="111"/>
      <c r="U142" s="111"/>
    </row>
    <row r="143" ht="22" customHeight="1">
      <c r="A143" t="s" s="50">
        <v>397</v>
      </c>
      <c r="B143" t="s" s="19">
        <v>407</v>
      </c>
      <c r="C143" t="s" s="19">
        <v>399</v>
      </c>
      <c r="D143" t="s" s="19">
        <v>121</v>
      </c>
      <c r="E143" t="s" s="19">
        <v>121</v>
      </c>
      <c r="F143" t="s" s="81">
        <v>122</v>
      </c>
      <c r="G143" s="127"/>
      <c r="H143" s="22"/>
      <c r="I143" s="127"/>
      <c r="J143" s="22"/>
      <c r="K143" t="s" s="19">
        <v>27</v>
      </c>
      <c r="L143" s="21"/>
      <c r="M143" t="s" s="19">
        <v>28</v>
      </c>
      <c r="N143" s="18">
        <v>1</v>
      </c>
      <c r="O143" t="s" s="19">
        <v>401</v>
      </c>
      <c r="P143" t="s" s="110">
        <v>402</v>
      </c>
      <c r="Q143" t="s" s="110">
        <v>402</v>
      </c>
      <c r="R143" t="s" s="19">
        <v>111</v>
      </c>
      <c r="S143" t="s" s="19">
        <v>33</v>
      </c>
      <c r="T143" s="111"/>
      <c r="U143" s="111"/>
    </row>
    <row r="144" ht="22" customHeight="1">
      <c r="A144" t="s" s="50">
        <v>397</v>
      </c>
      <c r="B144" t="s" s="19">
        <v>408</v>
      </c>
      <c r="C144" t="s" s="19">
        <v>399</v>
      </c>
      <c r="D144" t="s" s="19">
        <v>121</v>
      </c>
      <c r="E144" t="s" s="19">
        <v>121</v>
      </c>
      <c r="F144" t="s" s="81">
        <v>48</v>
      </c>
      <c r="G144" s="127"/>
      <c r="H144" s="22"/>
      <c r="I144" s="127"/>
      <c r="J144" s="22"/>
      <c r="K144" t="s" s="19">
        <v>409</v>
      </c>
      <c r="L144" s="21"/>
      <c r="M144" t="s" s="19">
        <v>28</v>
      </c>
      <c r="N144" s="18">
        <v>0</v>
      </c>
      <c r="O144" t="s" s="19">
        <v>401</v>
      </c>
      <c r="P144" t="s" s="110">
        <v>402</v>
      </c>
      <c r="Q144" t="s" s="110">
        <v>402</v>
      </c>
      <c r="R144" t="s" s="19">
        <v>404</v>
      </c>
      <c r="S144" t="s" s="19">
        <v>33</v>
      </c>
      <c r="T144" s="111"/>
      <c r="U144" s="111"/>
    </row>
    <row r="145" ht="22" customHeight="1">
      <c r="A145" t="s" s="50">
        <v>397</v>
      </c>
      <c r="B145" t="s" s="19">
        <v>410</v>
      </c>
      <c r="C145" t="s" s="19">
        <v>399</v>
      </c>
      <c r="D145" t="s" s="19">
        <v>121</v>
      </c>
      <c r="E145" t="s" s="19">
        <v>121</v>
      </c>
      <c r="F145" t="s" s="81">
        <v>122</v>
      </c>
      <c r="G145" s="127"/>
      <c r="H145" s="22"/>
      <c r="I145" s="127"/>
      <c r="J145" s="22"/>
      <c r="K145" t="s" s="19">
        <v>107</v>
      </c>
      <c r="L145" s="21"/>
      <c r="M145" t="s" s="19">
        <v>108</v>
      </c>
      <c r="N145" s="18">
        <v>0</v>
      </c>
      <c r="O145" t="s" s="19">
        <v>401</v>
      </c>
      <c r="P145" t="s" s="110">
        <v>402</v>
      </c>
      <c r="Q145" t="s" s="110">
        <v>402</v>
      </c>
      <c r="R145" t="s" s="19">
        <v>111</v>
      </c>
      <c r="S145" t="s" s="19">
        <v>33</v>
      </c>
      <c r="T145" s="111"/>
      <c r="U145" s="111"/>
    </row>
    <row r="146" ht="22" customHeight="1">
      <c r="A146" t="s" s="50">
        <v>397</v>
      </c>
      <c r="B146" t="s" s="19">
        <v>410</v>
      </c>
      <c r="C146" t="s" s="19">
        <v>399</v>
      </c>
      <c r="D146" t="s" s="19">
        <v>121</v>
      </c>
      <c r="E146" t="s" s="19">
        <v>121</v>
      </c>
      <c r="F146" t="s" s="81">
        <v>48</v>
      </c>
      <c r="G146" s="127"/>
      <c r="H146" s="22"/>
      <c r="I146" s="127"/>
      <c r="J146" s="22"/>
      <c r="K146" t="s" s="19">
        <v>107</v>
      </c>
      <c r="L146" s="21"/>
      <c r="M146" t="s" s="19">
        <v>108</v>
      </c>
      <c r="N146" s="18">
        <v>1</v>
      </c>
      <c r="O146" t="s" s="19">
        <v>401</v>
      </c>
      <c r="P146" t="s" s="110">
        <v>402</v>
      </c>
      <c r="Q146" t="s" s="110">
        <v>402</v>
      </c>
      <c r="R146" t="s" s="19">
        <v>404</v>
      </c>
      <c r="S146" t="s" s="19">
        <v>33</v>
      </c>
      <c r="T146" s="111"/>
      <c r="U146" s="111"/>
    </row>
    <row r="147" ht="22" customHeight="1">
      <c r="A147" t="s" s="50">
        <v>397</v>
      </c>
      <c r="B147" t="s" s="19">
        <v>411</v>
      </c>
      <c r="C147" t="s" s="19">
        <v>399</v>
      </c>
      <c r="D147" t="s" s="19">
        <v>412</v>
      </c>
      <c r="E147" s="21"/>
      <c r="F147" s="22"/>
      <c r="G147" t="s" s="19">
        <v>106</v>
      </c>
      <c r="H147" s="23">
        <v>1</v>
      </c>
      <c r="I147" s="127"/>
      <c r="J147" s="22"/>
      <c r="K147" t="s" s="110">
        <v>35</v>
      </c>
      <c r="L147" t="s" s="19">
        <v>308</v>
      </c>
      <c r="M147" s="127"/>
      <c r="N147" s="18">
        <v>0</v>
      </c>
      <c r="O147" t="s" s="19">
        <v>401</v>
      </c>
      <c r="P147" t="s" s="110">
        <v>413</v>
      </c>
      <c r="Q147" t="s" s="110">
        <v>413</v>
      </c>
      <c r="R147" t="s" s="19">
        <v>111</v>
      </c>
      <c r="S147" t="s" s="19">
        <v>33</v>
      </c>
      <c r="T147" s="111"/>
      <c r="U147" s="111"/>
    </row>
    <row r="148" ht="22" customHeight="1">
      <c r="A148" t="s" s="50">
        <v>397</v>
      </c>
      <c r="B148" t="s" s="19">
        <v>411</v>
      </c>
      <c r="C148" t="s" s="19">
        <v>399</v>
      </c>
      <c r="D148" t="s" s="19">
        <v>414</v>
      </c>
      <c r="E148" s="21"/>
      <c r="F148" s="22"/>
      <c r="G148" t="s" s="19">
        <v>106</v>
      </c>
      <c r="H148" s="23">
        <v>0</v>
      </c>
      <c r="I148" t="s" s="19">
        <v>106</v>
      </c>
      <c r="J148" s="23">
        <v>1</v>
      </c>
      <c r="K148" t="s" s="110">
        <v>35</v>
      </c>
      <c r="L148" t="s" s="19">
        <v>308</v>
      </c>
      <c r="M148" s="127"/>
      <c r="N148" s="18">
        <v>1</v>
      </c>
      <c r="O148" t="s" s="19">
        <v>401</v>
      </c>
      <c r="P148" t="s" s="110">
        <v>413</v>
      </c>
      <c r="Q148" t="s" s="110">
        <v>413</v>
      </c>
      <c r="R148" t="s" s="19">
        <v>404</v>
      </c>
      <c r="S148" t="s" s="19">
        <v>33</v>
      </c>
      <c r="T148" s="111"/>
      <c r="U148" s="111"/>
    </row>
    <row r="149" ht="22" customHeight="1">
      <c r="A149" t="s" s="50">
        <v>397</v>
      </c>
      <c r="B149" t="s" s="19">
        <v>411</v>
      </c>
      <c r="C149" t="s" s="19">
        <v>399</v>
      </c>
      <c r="D149" t="s" s="19">
        <v>412</v>
      </c>
      <c r="E149" s="21"/>
      <c r="F149" s="22"/>
      <c r="G149" t="s" s="19">
        <v>106</v>
      </c>
      <c r="H149" s="23">
        <v>1</v>
      </c>
      <c r="I149" s="127"/>
      <c r="J149" s="22"/>
      <c r="K149" t="s" s="110">
        <v>415</v>
      </c>
      <c r="L149" t="s" s="19">
        <v>416</v>
      </c>
      <c r="M149" s="127"/>
      <c r="N149" s="18">
        <v>1</v>
      </c>
      <c r="O149" t="s" s="19">
        <v>401</v>
      </c>
      <c r="P149" t="s" s="110">
        <v>413</v>
      </c>
      <c r="Q149" t="s" s="110">
        <v>413</v>
      </c>
      <c r="R149" t="s" s="19">
        <v>111</v>
      </c>
      <c r="S149" t="s" s="19">
        <v>33</v>
      </c>
      <c r="T149" s="111"/>
      <c r="U149" s="111"/>
    </row>
    <row r="150" ht="22" customHeight="1">
      <c r="A150" t="s" s="50">
        <v>397</v>
      </c>
      <c r="B150" t="s" s="19">
        <v>411</v>
      </c>
      <c r="C150" t="s" s="19">
        <v>399</v>
      </c>
      <c r="D150" t="s" s="19">
        <v>414</v>
      </c>
      <c r="E150" s="21"/>
      <c r="F150" s="22"/>
      <c r="G150" t="s" s="19">
        <v>106</v>
      </c>
      <c r="H150" s="23">
        <v>0</v>
      </c>
      <c r="I150" t="s" s="19">
        <v>106</v>
      </c>
      <c r="J150" s="23">
        <v>1</v>
      </c>
      <c r="K150" t="s" s="110">
        <v>415</v>
      </c>
      <c r="L150" t="s" s="19">
        <v>416</v>
      </c>
      <c r="M150" s="127"/>
      <c r="N150" s="18">
        <v>0</v>
      </c>
      <c r="O150" t="s" s="19">
        <v>401</v>
      </c>
      <c r="P150" t="s" s="110">
        <v>413</v>
      </c>
      <c r="Q150" t="s" s="110">
        <v>413</v>
      </c>
      <c r="R150" t="s" s="19">
        <v>404</v>
      </c>
      <c r="S150" t="s" s="19">
        <v>33</v>
      </c>
      <c r="T150" s="111"/>
      <c r="U150" s="111"/>
    </row>
    <row r="151" ht="22" customHeight="1">
      <c r="A151" t="s" s="50">
        <v>397</v>
      </c>
      <c r="B151" t="s" s="19">
        <v>411</v>
      </c>
      <c r="C151" t="s" s="19">
        <v>399</v>
      </c>
      <c r="D151" t="s" s="19">
        <v>412</v>
      </c>
      <c r="E151" s="21"/>
      <c r="F151" s="22"/>
      <c r="G151" t="s" s="19">
        <v>106</v>
      </c>
      <c r="H151" s="23">
        <v>1</v>
      </c>
      <c r="I151" s="127"/>
      <c r="J151" s="22"/>
      <c r="K151" t="s" s="19">
        <v>27</v>
      </c>
      <c r="L151" s="21"/>
      <c r="M151" t="s" s="19">
        <v>28</v>
      </c>
      <c r="N151" s="18">
        <v>1</v>
      </c>
      <c r="O151" t="s" s="19">
        <v>401</v>
      </c>
      <c r="P151" t="s" s="110">
        <v>413</v>
      </c>
      <c r="Q151" t="s" s="110">
        <v>413</v>
      </c>
      <c r="R151" t="s" s="19">
        <v>111</v>
      </c>
      <c r="S151" t="s" s="19">
        <v>33</v>
      </c>
      <c r="T151" s="111"/>
      <c r="U151" s="111"/>
    </row>
    <row r="152" ht="22" customHeight="1">
      <c r="A152" t="s" s="50">
        <v>397</v>
      </c>
      <c r="B152" t="s" s="19">
        <v>411</v>
      </c>
      <c r="C152" t="s" s="19">
        <v>399</v>
      </c>
      <c r="D152" t="s" s="19">
        <v>414</v>
      </c>
      <c r="E152" s="21"/>
      <c r="F152" s="22"/>
      <c r="G152" t="s" s="19">
        <v>106</v>
      </c>
      <c r="H152" s="23">
        <v>0</v>
      </c>
      <c r="I152" t="s" s="19">
        <v>106</v>
      </c>
      <c r="J152" s="23">
        <v>1</v>
      </c>
      <c r="K152" t="s" s="19">
        <v>409</v>
      </c>
      <c r="L152" s="21"/>
      <c r="M152" t="s" s="19">
        <v>28</v>
      </c>
      <c r="N152" s="18">
        <v>0</v>
      </c>
      <c r="O152" t="s" s="19">
        <v>401</v>
      </c>
      <c r="P152" t="s" s="110">
        <v>413</v>
      </c>
      <c r="Q152" t="s" s="110">
        <v>413</v>
      </c>
      <c r="R152" t="s" s="19">
        <v>404</v>
      </c>
      <c r="S152" t="s" s="19">
        <v>33</v>
      </c>
      <c r="T152" s="111"/>
      <c r="U152" s="111"/>
    </row>
  </sheetData>
  <mergeCells count="1">
    <mergeCell ref="A1:U1"/>
  </mergeCells>
  <conditionalFormatting sqref="N2:N45 N50:N152">
    <cfRule type="cellIs" dxfId="0" priority="1" operator="equal" stopIfTrue="1">
      <formula>1</formula>
    </cfRule>
    <cfRule type="cellIs" dxfId="1" priority="2" operator="equal" stopIfTrue="1">
      <formula>0</formula>
    </cfRule>
  </conditionalFormatting>
  <hyperlinks>
    <hyperlink ref="A3" r:id="rId1" location="" tooltip="" display="https://www.ncbi.nlm.nih.gov/pmc/articles/PMC3182526/"/>
    <hyperlink ref="A4" r:id="rId2" location="" tooltip="" display="https://www.ncbi.nlm.nih.gov/pmc/articles/PMC3182526/"/>
    <hyperlink ref="A5" r:id="rId3" location="" tooltip="" display="https://www.ncbi.nlm.nih.gov/pmc/articles/PMC3182526/"/>
    <hyperlink ref="A6" r:id="rId4" location="" tooltip="" display="https://www.ncbi.nlm.nih.gov/pmc/articles/PMC3182526/"/>
    <hyperlink ref="A7" r:id="rId5" location="" tooltip="" display="https://www.ncbi.nlm.nih.gov/pmc/articles/PMC3182526/"/>
    <hyperlink ref="A8" r:id="rId6" location="" tooltip="" display="https://www.ncbi.nlm.nih.gov/pmc/articles/PMC3182526/"/>
    <hyperlink ref="A9" r:id="rId7" location="" tooltip="" display="https://www.ncbi.nlm.nih.gov/pmc/articles/PMC3182526/"/>
    <hyperlink ref="A10" r:id="rId8" location="" tooltip="" display="https://www.ncbi.nlm.nih.gov/pmc/articles/PMC3182526/"/>
    <hyperlink ref="A11" r:id="rId9" location="" tooltip="" display="https://www.ncbi.nlm.nih.gov/pmc/articles/PMC3182526/"/>
    <hyperlink ref="A12" r:id="rId10" location="" tooltip="" display="https://www.nature.com/articles/s41419-020-03132-2"/>
    <hyperlink ref="A13" r:id="rId11" location="" tooltip="" display="https://www.nature.com/articles/s41419-020-03132-2"/>
    <hyperlink ref="A14" r:id="rId12" location="" tooltip="" display="https://www.nature.com/articles/s41419-020-03132-2"/>
    <hyperlink ref="A15" r:id="rId13" location="" tooltip="" display="https://www.ncbi.nlm.nih.gov/pmc/articles/PMC3093321/"/>
    <hyperlink ref="A16" r:id="rId14" location="" tooltip="" display="https://www.ncbi.nlm.nih.gov/pmc/articles/PMC3093321/"/>
    <hyperlink ref="A17" r:id="rId15" location="" tooltip="" display="https://www.ncbi.nlm.nih.gov/pmc/articles/PMC3093321/"/>
    <hyperlink ref="A18" r:id="rId16" location="" tooltip="" display="https://www.ncbi.nlm.nih.gov/pmc/articles/PMC3093321/"/>
    <hyperlink ref="A19" r:id="rId17" location="" tooltip="" display="https://www.ncbi.nlm.nih.gov/pmc/articles/PMC3093321/"/>
    <hyperlink ref="A20" r:id="rId18" location="" tooltip="" display="https://www.ncbi.nlm.nih.gov/pmc/articles/PMC3093321/"/>
    <hyperlink ref="A21" r:id="rId19" location="" tooltip="" display="https://www.ncbi.nlm.nih.gov/pmc/articles/PMC3025803/"/>
    <hyperlink ref="A22" r:id="rId20" location="" tooltip="" display="https://www.ncbi.nlm.nih.gov/pmc/articles/PMC3025803/"/>
    <hyperlink ref="A23" r:id="rId21" location="" tooltip="" display="https://www.ncbi.nlm.nih.gov/pmc/articles/PMC404317/"/>
    <hyperlink ref="A24" r:id="rId22" location="" tooltip="" display="https://www.ncbi.nlm.nih.gov/pmc/articles/PMC404317/"/>
    <hyperlink ref="A25" r:id="rId23" location="" tooltip="" display="https://www.ncbi.nlm.nih.gov/pmc/articles/PMC404317/"/>
    <hyperlink ref="A26" r:id="rId24" location="" tooltip="" display="https://www.ncbi.nlm.nih.gov/pmc/articles/PMC404317/"/>
    <hyperlink ref="A27" r:id="rId25" location="" tooltip="" display="https://www.ncbi.nlm.nih.gov/pmc/articles/PMC404317/"/>
    <hyperlink ref="A28" r:id="rId26" location="" tooltip="" display="https://www.ncbi.nlm.nih.gov/pmc/articles/PMC404317/"/>
    <hyperlink ref="A29" r:id="rId27" location="" tooltip="" display="https://www.ncbi.nlm.nih.gov/pmc/articles/PMC404317/"/>
    <hyperlink ref="A30" r:id="rId28" location="" tooltip="" display="https://www.ncbi.nlm.nih.gov/pmc/articles/PMC404317/"/>
    <hyperlink ref="A31" r:id="rId29" location="" tooltip="" display="https://www.ncbi.nlm.nih.gov/pmc/articles/PMC404317/"/>
    <hyperlink ref="A32" r:id="rId30" location="" tooltip="" display="https://www.ncbi.nlm.nih.gov/pmc/articles/PMC404317/"/>
    <hyperlink ref="A33" r:id="rId31" location="" tooltip="" display="https://www.ncbi.nlm.nih.gov/pmc/articles/PMC404317/"/>
    <hyperlink ref="A34" r:id="rId32" location="" tooltip="" display="https://www.ncbi.nlm.nih.gov/pmc/articles/PMC404317/"/>
    <hyperlink ref="A35" r:id="rId33" location="" tooltip="" display="https://www.ncbi.nlm.nih.gov/pmc/articles/PMC99573/"/>
    <hyperlink ref="A36" r:id="rId34" location="" tooltip="" display="https://www.ncbi.nlm.nih.gov/pmc/articles/PMC99573/"/>
    <hyperlink ref="A37" r:id="rId35" location="" tooltip="" display="https://www.ncbi.nlm.nih.gov/pmc/articles/PMC99573/"/>
    <hyperlink ref="A38" r:id="rId36" location="" tooltip="" display="https://www.ncbi.nlm.nih.gov/pmc/articles/PMC99573/"/>
    <hyperlink ref="A39" r:id="rId37" location="" tooltip="" display="https://www.ncbi.nlm.nih.gov/pmc/articles/PMC99573/"/>
    <hyperlink ref="A40" r:id="rId38" location="" tooltip="" display="https://www.ncbi.nlm.nih.gov/pmc/articles/PMC99573/"/>
    <hyperlink ref="A41" r:id="rId39" location="" tooltip="" display="https://www.ncbi.nlm.nih.gov/pmc/articles/PMC99573/"/>
    <hyperlink ref="A42" r:id="rId40" location="" tooltip="" display="https://www.ncbi.nlm.nih.gov/pmc/articles/PMC99573/"/>
    <hyperlink ref="A43" r:id="rId41" location="" tooltip="" display="https://www.ncbi.nlm.nih.gov/pmc/articles/PMC99573/"/>
    <hyperlink ref="A44" r:id="rId42" location="" tooltip="" display="https://www.ncbi.nlm.nih.gov/pmc/articles/PMC99573/"/>
    <hyperlink ref="A45" r:id="rId43" location="" tooltip="" display="https://www.ncbi.nlm.nih.gov/pmc/articles/PMC99573/"/>
    <hyperlink ref="A46" r:id="rId44" location="" tooltip="" display="https://www.ncbi.nlm.nih.gov/pmc/articles/PMC99573/"/>
    <hyperlink ref="A47" r:id="rId45" location="" tooltip="" display="https://www.ncbi.nlm.nih.gov/pmc/articles/PMC99573/"/>
    <hyperlink ref="A48" r:id="rId46" location="" tooltip="" display="https://www.ncbi.nlm.nih.gov/pmc/articles/PMC99573/"/>
    <hyperlink ref="A49" r:id="rId47" location="" tooltip="" display="https://www.ncbi.nlm.nih.gov/pmc/articles/PMC99573/"/>
    <hyperlink ref="A50" r:id="rId48" location="" tooltip="" display="https://pmc.ncbi.nlm.nih.gov/articles/PMC3496121/"/>
    <hyperlink ref="A51" r:id="rId49" location="" tooltip="" display="https://pmc.ncbi.nlm.nih.gov/articles/PMC3496121/"/>
    <hyperlink ref="A52" r:id="rId50" location="" tooltip="" display="https://pmc.ncbi.nlm.nih.gov/articles/PMC3496121/"/>
    <hyperlink ref="A53" r:id="rId51" location="" tooltip="" display="https://pmc.ncbi.nlm.nih.gov/articles/PMC3496121/"/>
    <hyperlink ref="A54" r:id="rId52" location="" tooltip="" display="https://pmc.ncbi.nlm.nih.gov/articles/PMC3496121/"/>
    <hyperlink ref="A55" r:id="rId53" location="" tooltip="" display="https://pmc.ncbi.nlm.nih.gov/articles/PMC3496121/"/>
    <hyperlink ref="A56" r:id="rId54" location="" tooltip="" display="https://pmc.ncbi.nlm.nih.gov/articles/PMC3496121/"/>
    <hyperlink ref="A57" r:id="rId55" location="" tooltip="" display="https://pmc.ncbi.nlm.nih.gov/articles/PMC3496121/"/>
    <hyperlink ref="A58" r:id="rId56" location="" tooltip="" display="https://pmc.ncbi.nlm.nih.gov/articles/PMC3496121/"/>
    <hyperlink ref="A59" r:id="rId57" location="" tooltip="" display="https://pmc.ncbi.nlm.nih.gov/articles/PMC3496121/"/>
    <hyperlink ref="A60" r:id="rId58" location="" tooltip="" display="https://pmc.ncbi.nlm.nih.gov/articles/PMC3496121/"/>
    <hyperlink ref="A61" r:id="rId59" location="" tooltip="" display="https://pmc.ncbi.nlm.nih.gov/articles/PMC3496121/"/>
    <hyperlink ref="A62" r:id="rId60" location="" tooltip="" display="https://pmc.ncbi.nlm.nih.gov/articles/PMC3496121/"/>
    <hyperlink ref="A63" r:id="rId61" location="" tooltip="" display="https://pmc.ncbi.nlm.nih.gov/articles/PMC3496121/"/>
    <hyperlink ref="A64" r:id="rId62" location="" tooltip="" display="https://pmc.ncbi.nlm.nih.gov/articles/PMC3496121/"/>
    <hyperlink ref="A65" r:id="rId63" location="" tooltip="" display="https://pmc.ncbi.nlm.nih.gov/articles/PMC3496121/"/>
    <hyperlink ref="A66" r:id="rId64" location="" tooltip="" display="https://pmc.ncbi.nlm.nih.gov/articles/PMC3496121/"/>
    <hyperlink ref="A67" r:id="rId65" location="" tooltip="" display="https://pmc.ncbi.nlm.nih.gov/articles/PMC1643842/"/>
    <hyperlink ref="A68" r:id="rId66" location="" tooltip="" display="https://pmc.ncbi.nlm.nih.gov/articles/PMC1643842/"/>
    <hyperlink ref="A69" r:id="rId67" location="" tooltip="" display="https://pmc.ncbi.nlm.nih.gov/articles/PMC1643842/"/>
    <hyperlink ref="A70" r:id="rId68" location="" tooltip="" display="https://pmc.ncbi.nlm.nih.gov/articles/PMC1643842/"/>
    <hyperlink ref="A71" r:id="rId69" location="" tooltip="" display="https://pmc.ncbi.nlm.nih.gov/articles/PMC5893241/"/>
    <hyperlink ref="A72" r:id="rId70" location="" tooltip="" display="https://pmc.ncbi.nlm.nih.gov/articles/PMC5893241/"/>
    <hyperlink ref="A73" r:id="rId71" location="" tooltip="" display="https://pmc.ncbi.nlm.nih.gov/articles/PMC5893241/"/>
    <hyperlink ref="A74" r:id="rId72" location="" tooltip="" display="https://pmc.ncbi.nlm.nih.gov/articles/PMC5893241/"/>
    <hyperlink ref="A75" r:id="rId73" location="" tooltip="" display="https://pmc.ncbi.nlm.nih.gov/articles/PMC5893241/"/>
    <hyperlink ref="A76" r:id="rId74" location="" tooltip="" display="https://pmc.ncbi.nlm.nih.gov/articles/PMC5893241/"/>
    <hyperlink ref="A77" r:id="rId75" location="" tooltip="" display="https://pmc.ncbi.nlm.nih.gov/articles/PMC5893241/"/>
    <hyperlink ref="A78" r:id="rId76" location="" tooltip="" display="https://pubmed.ncbi.nlm.nih.gov/28382476/"/>
    <hyperlink ref="A79" r:id="rId77" location="" tooltip="" display="https://pubmed.ncbi.nlm.nih.gov/28382476/"/>
    <hyperlink ref="A80" r:id="rId78" location="" tooltip="" display="https://pubmed.ncbi.nlm.nih.gov/28382476/"/>
    <hyperlink ref="A81" r:id="rId79" location="" tooltip="" display="https://pubmed.ncbi.nlm.nih.gov/28382476/"/>
    <hyperlink ref="A82" r:id="rId80" location="" tooltip="" display="https://pubmed.ncbi.nlm.nih.gov/28382476/"/>
    <hyperlink ref="A83" r:id="rId81" location="" tooltip="" display="https://pubmed.ncbi.nlm.nih.gov/28382476/"/>
    <hyperlink ref="A84" r:id="rId82" location="" tooltip="" display="https://pubmed.ncbi.nlm.nih.gov/28382476/"/>
    <hyperlink ref="A85" r:id="rId83" location="" tooltip="" display="https://pubmed.ncbi.nlm.nih.gov/28382476/"/>
    <hyperlink ref="A86" r:id="rId84" location="" tooltip="" display="https://pubmed.ncbi.nlm.nih.gov/28382476/"/>
    <hyperlink ref="A87" r:id="rId85" location="" tooltip="" display="https://pubmed.ncbi.nlm.nih.gov/28382476/"/>
    <hyperlink ref="A88" r:id="rId86" location="" tooltip="" display="https://pubmed.ncbi.nlm.nih.gov/28382476/"/>
    <hyperlink ref="A89" r:id="rId87" location="" tooltip="" display="https://pubmed.ncbi.nlm.nih.gov/28382476/"/>
    <hyperlink ref="A90" r:id="rId88" location="" tooltip="" display="https://pubmed.ncbi.nlm.nih.gov/28382476/"/>
    <hyperlink ref="A91" r:id="rId89" location="" tooltip="" display="https://pubmed.ncbi.nlm.nih.gov/28382476/"/>
    <hyperlink ref="A92" r:id="rId90" location="" tooltip="" display="https://pubmed.ncbi.nlm.nih.gov/28382476/"/>
    <hyperlink ref="A93" r:id="rId91" location="" tooltip="" display="https://pubmed.ncbi.nlm.nih.gov/28382476/"/>
    <hyperlink ref="A94" r:id="rId92" location="" tooltip="" display="https://pubmed.ncbi.nlm.nih.gov/28382476/"/>
    <hyperlink ref="A95" r:id="rId93" location="" tooltip="" display="https://pubmed.ncbi.nlm.nih.gov/28382476/"/>
    <hyperlink ref="A96" r:id="rId94" location="" tooltip="" display="https://pubmed.ncbi.nlm.nih.gov/28382476/"/>
    <hyperlink ref="A97" r:id="rId95" location="" tooltip="" display="https://pmc.ncbi.nlm.nih.gov/articles/PMC4928183/"/>
    <hyperlink ref="A98" r:id="rId96" location="" tooltip="" display="https://pmc.ncbi.nlm.nih.gov/articles/PMC4928183/"/>
    <hyperlink ref="A99" r:id="rId97" location="" tooltip="" display="https://pmc.ncbi.nlm.nih.gov/articles/PMC4928183/"/>
    <hyperlink ref="A100" r:id="rId98" location="" tooltip="" display="https://pmc.ncbi.nlm.nih.gov/articles/PMC4928183/"/>
    <hyperlink ref="A101" r:id="rId99" location="" tooltip="" display="https://pmc.ncbi.nlm.nih.gov/articles/PMC4928183/"/>
    <hyperlink ref="A102" r:id="rId100" location="" tooltip="" display="https://pmc.ncbi.nlm.nih.gov/articles/PMC4928183/"/>
    <hyperlink ref="A103" r:id="rId101" location="" tooltip="" display="https://pmc.ncbi.nlm.nih.gov/articles/PMC4928183/"/>
    <hyperlink ref="A104" r:id="rId102" location="" tooltip="" display="https://pmc.ncbi.nlm.nih.gov/articles/PMC4928183/"/>
    <hyperlink ref="A105" r:id="rId103" location="" tooltip="" display="https://pmc.ncbi.nlm.nih.gov/articles/PMC2982135/"/>
    <hyperlink ref="A106" r:id="rId104" location="" tooltip="" display="https://pmc.ncbi.nlm.nih.gov/articles/PMC2982135/"/>
    <hyperlink ref="A107" r:id="rId105" location="" tooltip="" display="https://pmc.ncbi.nlm.nih.gov/articles/PMC2982135/"/>
    <hyperlink ref="A108" r:id="rId106" location="" tooltip="" display="https://pmc.ncbi.nlm.nih.gov/articles/PMC2982135/"/>
    <hyperlink ref="A109" r:id="rId107" location="" tooltip="" display="https://pmc.ncbi.nlm.nih.gov/articles/PMC2982135/"/>
    <hyperlink ref="A110" r:id="rId108" location="" tooltip="" display="https://pmc.ncbi.nlm.nih.gov/articles/PMC2982135/"/>
    <hyperlink ref="A111" r:id="rId109" location="" tooltip="" display="https://pmc.ncbi.nlm.nih.gov/articles/PMC2982135/"/>
    <hyperlink ref="A112" r:id="rId110" location="" tooltip="" display="https://pmc.ncbi.nlm.nih.gov/articles/PMC2982135/"/>
    <hyperlink ref="A113" r:id="rId111" location="" tooltip="" display="https://pmc.ncbi.nlm.nih.gov/articles/PMC2982135/"/>
    <hyperlink ref="A114" r:id="rId112" location="" tooltip="" display="https://pmc.ncbi.nlm.nih.gov/articles/PMC2982135/"/>
    <hyperlink ref="A115" r:id="rId113" location="" tooltip="" display="https://pmc.ncbi.nlm.nih.gov/articles/PMC2982135/"/>
    <hyperlink ref="A116" r:id="rId114" location="" tooltip="" display="https://pmc.ncbi.nlm.nih.gov/articles/PMC2982135/"/>
    <hyperlink ref="A117" r:id="rId115" location="" tooltip="" display="https://pmc.ncbi.nlm.nih.gov/articles/PMC2982135/"/>
    <hyperlink ref="A118" r:id="rId116" location="" tooltip="" display="https://pmc.ncbi.nlm.nih.gov/articles/PMC2982135/"/>
    <hyperlink ref="A119" r:id="rId117" location="" tooltip="" display="https://pmc.ncbi.nlm.nih.gov/articles/PMC2982135/"/>
    <hyperlink ref="A120" r:id="rId118" location="" tooltip="" display="https://pmc.ncbi.nlm.nih.gov/articles/PMC2982135/"/>
    <hyperlink ref="A121" r:id="rId119" location="" tooltip="" display="https://pmc.ncbi.nlm.nih.gov/articles/PMC2982135/"/>
    <hyperlink ref="A122" r:id="rId120" location="" tooltip="" display="https://pmc.ncbi.nlm.nih.gov/articles/PMC2982135/"/>
    <hyperlink ref="A123" r:id="rId121" location="" tooltip="" display="https://pmc.ncbi.nlm.nih.gov/articles/PMC2982135/"/>
    <hyperlink ref="A124" r:id="rId122" location="" tooltip="" display="https://pmc.ncbi.nlm.nih.gov/articles/PMC2982135/"/>
    <hyperlink ref="A125" r:id="rId123" location="" tooltip="" display="https://pmc.ncbi.nlm.nih.gov/articles/PMC2982135/"/>
    <hyperlink ref="A126" r:id="rId124" location="" tooltip="" display="https://pmc.ncbi.nlm.nih.gov/articles/PMC2982135/"/>
    <hyperlink ref="A127" r:id="rId125" location="" tooltip="" display="https://pmc.ncbi.nlm.nih.gov/articles/PMC2982135/"/>
    <hyperlink ref="A128" r:id="rId126" location="" tooltip="" display="https://pmc.ncbi.nlm.nih.gov/articles/PMC2982135/"/>
    <hyperlink ref="A129" r:id="rId127" location="" tooltip="" display="https://pmc.ncbi.nlm.nih.gov/articles/PMC2982135/"/>
    <hyperlink ref="A130" r:id="rId128" location="" tooltip="" display="https://pmc.ncbi.nlm.nih.gov/articles/PMC2982135/"/>
    <hyperlink ref="A131" r:id="rId129" location="" tooltip="" display="https://pmc.ncbi.nlm.nih.gov/articles/PMC2982135/"/>
    <hyperlink ref="A132" r:id="rId130" location="" tooltip="" display="https://pmc.ncbi.nlm.nih.gov/articles/PMC2982135/"/>
    <hyperlink ref="A133" r:id="rId131" location="" tooltip="" display="https://pmc.ncbi.nlm.nih.gov/articles/PMC2982135/"/>
    <hyperlink ref="A134" r:id="rId132" location="" tooltip="" display="https://pmc.ncbi.nlm.nih.gov/articles/PMC2982135/"/>
    <hyperlink ref="A135" r:id="rId133" location="" tooltip="" display="https://pmc.ncbi.nlm.nih.gov/articles/PMC2982135/"/>
    <hyperlink ref="A136" r:id="rId134" location="" tooltip="" display="https://pmc.ncbi.nlm.nih.gov/articles/PMC2982135/"/>
    <hyperlink ref="A137" r:id="rId135" location="" tooltip="" display="https://pmc.ncbi.nlm.nih.gov/articles/PMC3614870/"/>
    <hyperlink ref="A138" r:id="rId136" location="" tooltip="" display="https://pmc.ncbi.nlm.nih.gov/articles/PMC3614870/"/>
    <hyperlink ref="A139" r:id="rId137" location="" tooltip="" display="https://pmc.ncbi.nlm.nih.gov/articles/PMC3614870/"/>
    <hyperlink ref="A140" r:id="rId138" location="" tooltip="" display="https://pmc.ncbi.nlm.nih.gov/articles/PMC3614870/"/>
    <hyperlink ref="A141" r:id="rId139" location="" tooltip="" display="https://pmc.ncbi.nlm.nih.gov/articles/PMC3614870/"/>
    <hyperlink ref="A142" r:id="rId140" location="" tooltip="" display="https://pmc.ncbi.nlm.nih.gov/articles/PMC3614870/"/>
    <hyperlink ref="A143" r:id="rId141" location="" tooltip="" display="https://pmc.ncbi.nlm.nih.gov/articles/PMC3614870/"/>
    <hyperlink ref="A144" r:id="rId142" location="" tooltip="" display="https://pmc.ncbi.nlm.nih.gov/articles/PMC3614870/"/>
    <hyperlink ref="A145" r:id="rId143" location="" tooltip="" display="https://pmc.ncbi.nlm.nih.gov/articles/PMC3614870/"/>
    <hyperlink ref="A146" r:id="rId144" location="" tooltip="" display="https://pmc.ncbi.nlm.nih.gov/articles/PMC3614870/"/>
    <hyperlink ref="A147" r:id="rId145" location="" tooltip="" display="https://pmc.ncbi.nlm.nih.gov/articles/PMC3614870/"/>
    <hyperlink ref="A148" r:id="rId146" location="" tooltip="" display="https://pmc.ncbi.nlm.nih.gov/articles/PMC3614870/"/>
    <hyperlink ref="A149" r:id="rId147" location="" tooltip="" display="https://pmc.ncbi.nlm.nih.gov/articles/PMC3614870/"/>
    <hyperlink ref="A150" r:id="rId148" location="" tooltip="" display="https://pmc.ncbi.nlm.nih.gov/articles/PMC3614870/"/>
    <hyperlink ref="A151" r:id="rId149" location="" tooltip="" display="https://pmc.ncbi.nlm.nih.gov/articles/PMC3614870/"/>
    <hyperlink ref="A152" r:id="rId150" location="" tooltip="" display="https://pmc.ncbi.nlm.nih.gov/articles/PMC3614870/"/>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