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dteccom.sharepoint.com/sites/Grupo129/Documentos Compartilhados/Documentações/"/>
    </mc:Choice>
  </mc:AlternateContent>
  <xr:revisionPtr revIDLastSave="85" documentId="13_ncr:1_{05AB59CE-C4C2-4D3D-9453-1517576957E3}" xr6:coauthVersionLast="41" xr6:coauthVersionMax="45" xr10:uidLastSave="{7800E1B7-BCF6-4E1B-AB9F-3566D733842D}"/>
  <bookViews>
    <workbookView xWindow="-120" yWindow="-120" windowWidth="20730" windowHeight="11160" firstSheet="1" activeTab="1" xr2:uid="{00000000-000D-0000-FFFF-FFFF00000000}"/>
  </bookViews>
  <sheets>
    <sheet name="Histórico de Alterações" sheetId="4" r:id="rId1"/>
    <sheet name="Documentação e Matriz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<sst xmlns="http://schemas.openxmlformats.org/spreadsheetml/2006/main" count="296" uniqueCount="124">
  <si>
    <t>Histórico de alterações do documento</t>
  </si>
  <si>
    <t>Versão</t>
  </si>
  <si>
    <t>Alteração efetuada</t>
  </si>
  <si>
    <t xml:space="preserve">Responsável </t>
  </si>
  <si>
    <t xml:space="preserve">Data </t>
  </si>
  <si>
    <t>1.0</t>
  </si>
  <si>
    <t>Versão inicial</t>
  </si>
  <si>
    <t>Alex Buarque</t>
  </si>
  <si>
    <t>1.1</t>
  </si>
  <si>
    <t>Funcional e não funcional</t>
  </si>
  <si>
    <t>Henrique Matos</t>
  </si>
  <si>
    <t>Documentação e Matriz de Rastreabilidade dos Requisitos - Versão 5.0</t>
  </si>
  <si>
    <t xml:space="preserve">Consulte outros modelos de documentos em www.easybok.com.br 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</si>
  <si>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</si>
  <si>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Tipo</t>
  </si>
  <si>
    <t>Funcional</t>
  </si>
  <si>
    <t>Documentação e Matriz de Rastreabilidade dos Requisitos</t>
  </si>
  <si>
    <r>
      <t>Data</t>
    </r>
    <r>
      <rPr>
        <sz val="10"/>
        <color theme="0"/>
        <rFont val="Exo 2"/>
        <family val="3"/>
      </rPr>
      <t xml:space="preserve">:  </t>
    </r>
  </si>
  <si>
    <t>Não Funcional</t>
  </si>
  <si>
    <t>Projeto: PMSys | Productivity Management System</t>
  </si>
  <si>
    <r>
      <t>Autor</t>
    </r>
    <r>
      <rPr>
        <sz val="10"/>
        <color indexed="8"/>
        <rFont val="Exo 2"/>
        <family val="3"/>
      </rPr>
      <t xml:space="preserve">: </t>
    </r>
  </si>
  <si>
    <t>ID</t>
  </si>
  <si>
    <t>ID 
Associada</t>
  </si>
  <si>
    <t>Descrição do Requisito</t>
  </si>
  <si>
    <t>Objetivo / Estratégia de Negócio</t>
  </si>
  <si>
    <t>Prioridade</t>
  </si>
  <si>
    <t>Versão do Requisito</t>
  </si>
  <si>
    <t xml:space="preserve">Tipo Requisito </t>
  </si>
  <si>
    <t>Complexidade</t>
  </si>
  <si>
    <t>Solicitante</t>
  </si>
  <si>
    <t>Responsável</t>
  </si>
  <si>
    <t>Validador</t>
  </si>
  <si>
    <t>Critérios de Aceitação</t>
  </si>
  <si>
    <t>Dependência Internas entre Requisitos  (rastreabilidade)</t>
  </si>
  <si>
    <t>Dependências Externas entre Requisitos (Rastreabilidade)</t>
  </si>
  <si>
    <t>Data da Criação</t>
  </si>
  <si>
    <t>Data Última Alteração</t>
  </si>
  <si>
    <t>Responsável pela última alteração</t>
  </si>
  <si>
    <t>Motivo Última Alteração</t>
  </si>
  <si>
    <t>Documentação de Apoio</t>
  </si>
  <si>
    <t>Situação do Requisito</t>
  </si>
  <si>
    <t>Desenvolvimento da página home do site</t>
  </si>
  <si>
    <t>Proposto</t>
  </si>
  <si>
    <t>Bloco com os squads que o gerente gerencia</t>
  </si>
  <si>
    <t>1.2</t>
  </si>
  <si>
    <t>Listar funcionários de cada squad</t>
  </si>
  <si>
    <t>1.3</t>
  </si>
  <si>
    <t>Exibir ao lado do funcionário se ele está online/offline</t>
  </si>
  <si>
    <t>1.4</t>
  </si>
  <si>
    <t>Bloco de alertas na página home</t>
  </si>
  <si>
    <t>1.5</t>
  </si>
  <si>
    <t>Menu de navegação com atalhos para as páginas do sistema</t>
  </si>
  <si>
    <t>1.6</t>
  </si>
  <si>
    <t>Identificação de usuário logado com icone e nome do usuário</t>
  </si>
  <si>
    <t>Tela de squads</t>
  </si>
  <si>
    <t>Bloco com lista de squads e seus respectivos funcionários</t>
  </si>
  <si>
    <t>Bloco com botões para Adicionar squad, adicionar funcionários e adicionar tarefas.</t>
  </si>
  <si>
    <t>Modal dos squads(ao clicar em um deles) com informações dos funcionários e status de máquina</t>
  </si>
  <si>
    <t>Botões de visualizar informações detalhadas, gerenciar funcionários e fechar.</t>
  </si>
  <si>
    <t>Tela com informações detalhadas dos funcionários com dashboards</t>
  </si>
  <si>
    <t>Tela de gerenciar funcionários para adicionar, editar e remover funcionário</t>
  </si>
  <si>
    <t>1.7</t>
  </si>
  <si>
    <t>Tela para gerenciar as tarefas.</t>
  </si>
  <si>
    <t>1.8</t>
  </si>
  <si>
    <t>Tela para gerenciar squads.</t>
  </si>
  <si>
    <t>1.9</t>
  </si>
  <si>
    <t>Tela para gerenciar os funcionarios.</t>
  </si>
  <si>
    <t>Tela de perfil</t>
  </si>
  <si>
    <t>Campo para mudar a senha e confirmar senha</t>
  </si>
  <si>
    <t>Campo para mudar o nome do usuário</t>
  </si>
  <si>
    <t>Tela de login</t>
  </si>
  <si>
    <t>Campo para digitar o email</t>
  </si>
  <si>
    <t>Campo para digitar a senha</t>
  </si>
  <si>
    <t>Botão esqueci minha senha</t>
  </si>
  <si>
    <t>Botão entrar</t>
  </si>
  <si>
    <t>Formulário para recuperação de senha</t>
  </si>
  <si>
    <t>Chamados</t>
  </si>
  <si>
    <t>Bloco para abrir chamados em relações a problemas com o sistema</t>
  </si>
  <si>
    <t>Tela para Monitorar hardware</t>
  </si>
  <si>
    <t>Verificar em tempo real o desempenho das máquinas dos funcionários</t>
  </si>
  <si>
    <t>Bloco de informações sobre consumo do HD</t>
  </si>
  <si>
    <t>Bloco de informações sobre consumo da memória RAM</t>
  </si>
  <si>
    <t>Bloco de informações sobre o consumo da CPU</t>
  </si>
  <si>
    <t>Tela para Designar processamento</t>
  </si>
  <si>
    <t xml:space="preserve">Bloco com controles para aumentar o desempenho designado de processamento </t>
  </si>
  <si>
    <t xml:space="preserve">Bloco com controles para diminuir o desempenho designado de processamento </t>
  </si>
  <si>
    <t>Tela monitorar usuário</t>
  </si>
  <si>
    <t>Obter informações sobre as atividades dos funcionários</t>
  </si>
  <si>
    <t>Obter informações sobre o desempenho computacional dos funcionários</t>
  </si>
  <si>
    <t>Funcionalidade para visualizar a tela do usuário para verificar sua atividade, com um aviso previo programado pelo gestor</t>
  </si>
  <si>
    <t>Bloco para uma visualização breve das tarefas em andamento de cada usuário</t>
  </si>
  <si>
    <t>Bloco para uma visualização breve das tarefas a serem realizadas pelo mesmo</t>
  </si>
  <si>
    <t>Bloco para visualizar informações de produtividade do usuário em questão</t>
  </si>
  <si>
    <t>Gerar relatórios</t>
  </si>
  <si>
    <t>Obter informações armazenadas de processamento e gerar um relatório em PDF/Excel</t>
  </si>
  <si>
    <t>Obter informações armazenadas de produtividade do usuário em relação a tarefas e gerar um relatório em PDF/Excel</t>
  </si>
  <si>
    <t>Gerar relatórios com base em informações de tarefas dos squads gerenciados</t>
  </si>
  <si>
    <t>Bloco para aplicar filtro de informações para cada item desejado a ser incluido ou excluido do relatório</t>
  </si>
  <si>
    <t>Agendar relatórios por datas e periodos</t>
  </si>
  <si>
    <t>Comunicação em tempo real</t>
  </si>
  <si>
    <t>Integrar o sistema local com o Slack (sistema de troca de mensagens rápidas e compartilhamento de arquivos)</t>
  </si>
  <si>
    <t>Receber notificações para novas mensagens enviadas nos canais que o usuário participa</t>
  </si>
  <si>
    <t>Botão para abrir o slack no navegador padrão do computador do usuário</t>
  </si>
  <si>
    <t>Envio de alertas de uso</t>
  </si>
  <si>
    <t>Enviar alertas ao usuário automaticamente quando o uso de processamento do computador do mesmo está chegando no limite</t>
  </si>
  <si>
    <t>Envio de alertas de uso automaticamente quando o uso do procesamento do computador chegar no limite</t>
  </si>
  <si>
    <t>Enviar alerta para o gestor do funcionário caso o uso do processamento estiver elevado dentro do maximo esperado</t>
  </si>
  <si>
    <t>Enviar alertas de relatorios</t>
  </si>
  <si>
    <t>Enviar alertas para o gestão de quando um relatórios é gerado, seja manualmente quanto agendado</t>
  </si>
  <si>
    <t>Enviar alertas quando relatórios padrões são gerados (eles são gerados automaticamente ao final de uma iteração ou objetivo alcançado)</t>
  </si>
  <si>
    <t>*Inovação de sistema</t>
  </si>
  <si>
    <t>Tela para criar iterações</t>
  </si>
  <si>
    <t>Tela para criar squads</t>
  </si>
  <si>
    <t>Tela para gerenciar funcionários</t>
  </si>
  <si>
    <t>Tela para gerenciar tarefas das iterações</t>
  </si>
  <si>
    <t>Funcionalidade para atribuir automaticamente uma tarefe a um usuário que esteja disponivel e tenha conhecimento da mesma</t>
  </si>
  <si>
    <t>Tela para abertura de chamados</t>
  </si>
  <si>
    <t>Bloco para solicitar suporte com caixa de texto</t>
  </si>
  <si>
    <t>Filtro para definir tipo de solicitação de suporte do funcionário</t>
  </si>
  <si>
    <t>Monitoramento e Obtenção de dados</t>
  </si>
  <si>
    <t>Ter Internet</t>
  </si>
  <si>
    <t>Estar conectado a rede</t>
  </si>
  <si>
    <t>O Hardware ter um sistema operacional, Memória e CPU</t>
  </si>
  <si>
    <t>Banco de dados em nuvem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</si>
</sst>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  <font>
      <b/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7" xfId="0" applyFont="1" applyFill="1" applyBorder="1" applyAlignment="1">
      <alignment horizont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9" fillId="0" borderId="17" xfId="0" applyFont="1" applyBorder="1" applyAlignment="1">
      <alignment horizontal="center" vertical="top" wrapText="1"/>
    </xf>
    <xf numFmtId="0" fontId="22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8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86" totalsRowShown="0" headerRowDxfId="21" dataDxfId="19" headerRowBorderDxfId="20" tableBorderDxfId="18">
  <autoFilter ref="D7:U86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E7" sqref="E7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58" t="s">
        <v>0</v>
      </c>
      <c r="C2" s="58"/>
      <c r="D2" s="58"/>
      <c r="E2" s="58"/>
    </row>
    <row r="4" spans="2:5" ht="27" customHeight="1">
      <c r="B4" s="6" t="s">
        <v>1</v>
      </c>
      <c r="C4" s="6" t="s">
        <v>2</v>
      </c>
      <c r="D4" s="6" t="s">
        <v>3</v>
      </c>
      <c r="E4" s="6" t="s">
        <v>4</v>
      </c>
    </row>
    <row r="5" spans="2:5" ht="15">
      <c r="B5" s="4" t="s">
        <v>5</v>
      </c>
      <c r="C5" s="5" t="s">
        <v>6</v>
      </c>
      <c r="D5" s="4" t="s">
        <v>7</v>
      </c>
      <c r="E5" s="52">
        <v>43707</v>
      </c>
    </row>
    <row r="6" spans="2:5" ht="15">
      <c r="B6" s="4" t="s">
        <v>8</v>
      </c>
      <c r="C6" s="5" t="s">
        <v>9</v>
      </c>
      <c r="D6" s="4" t="s">
        <v>10</v>
      </c>
      <c r="E6" s="52">
        <v>43709</v>
      </c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11</v>
      </c>
      <c r="E37" s="3">
        <v>41293</v>
      </c>
    </row>
    <row r="38" spans="2:5">
      <c r="B38" s="2" t="s">
        <v>12</v>
      </c>
    </row>
    <row r="39" spans="2:5" ht="15" customHeight="1">
      <c r="B39" s="2" t="s">
        <v>13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86"/>
  <sheetViews>
    <sheetView showGridLines="0" tabSelected="1" zoomScale="60" zoomScaleNormal="60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I8" sqref="I8"/>
    </sheetView>
  </sheetViews>
  <sheetFormatPr defaultRowHeight="13.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5" customWidth="1"/>
    <col min="10" max="10" width="22.42578125" style="45" customWidth="1"/>
    <col min="11" max="11" width="20.5703125" style="45" customWidth="1"/>
    <col min="12" max="12" width="16.28515625" style="45" customWidth="1"/>
    <col min="13" max="13" width="26.140625" style="45" customWidth="1"/>
    <col min="14" max="14" width="22.42578125" style="7" customWidth="1"/>
    <col min="15" max="15" width="30.5703125" style="45" customWidth="1"/>
    <col min="16" max="16" width="16" style="45" customWidth="1"/>
    <col min="17" max="17" width="14.7109375" style="45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14</v>
      </c>
      <c r="T1" s="15" t="s">
        <v>15</v>
      </c>
      <c r="U1" s="12"/>
    </row>
    <row r="2" spans="2:22" ht="16.5" customHeight="1" thickBot="1">
      <c r="E2" s="68" t="s">
        <v>16</v>
      </c>
      <c r="F2" s="69"/>
      <c r="G2" s="69"/>
      <c r="H2" s="69"/>
      <c r="I2" s="69"/>
      <c r="J2" s="69"/>
      <c r="K2" s="69"/>
      <c r="L2" s="69"/>
      <c r="M2" s="69"/>
      <c r="N2" s="70"/>
      <c r="O2" s="74" t="s">
        <v>17</v>
      </c>
      <c r="P2" s="74"/>
      <c r="Q2" s="7"/>
      <c r="R2" s="16"/>
      <c r="T2" s="17" t="s">
        <v>18</v>
      </c>
      <c r="U2" s="12"/>
    </row>
    <row r="3" spans="2:22" ht="14.25" customHeight="1" thickBot="1">
      <c r="E3" s="71"/>
      <c r="F3" s="72"/>
      <c r="G3" s="72"/>
      <c r="H3" s="72"/>
      <c r="I3" s="72"/>
      <c r="J3" s="72"/>
      <c r="K3" s="72"/>
      <c r="L3" s="72"/>
      <c r="M3" s="72"/>
      <c r="N3" s="73"/>
      <c r="O3" s="75"/>
      <c r="P3" s="76"/>
      <c r="Q3" s="7"/>
      <c r="S3" s="18"/>
      <c r="T3" s="18"/>
      <c r="U3" s="18"/>
    </row>
    <row r="4" spans="2:22" ht="12.75" customHeight="1" thickBot="1">
      <c r="E4" s="59" t="s">
        <v>19</v>
      </c>
      <c r="F4" s="60"/>
      <c r="G4" s="60"/>
      <c r="H4" s="60"/>
      <c r="I4" s="60"/>
      <c r="J4" s="60"/>
      <c r="K4" s="60"/>
      <c r="L4" s="60"/>
      <c r="M4" s="60"/>
      <c r="N4" s="61"/>
      <c r="O4" s="77" t="s">
        <v>20</v>
      </c>
      <c r="P4" s="77"/>
      <c r="Q4" s="12"/>
      <c r="S4" s="18"/>
      <c r="T4" s="19"/>
      <c r="U4" s="19"/>
    </row>
    <row r="5" spans="2:22">
      <c r="B5" s="20"/>
      <c r="D5" s="20"/>
      <c r="E5" s="62"/>
      <c r="F5" s="63"/>
      <c r="G5" s="63"/>
      <c r="H5" s="63"/>
      <c r="I5" s="63"/>
      <c r="J5" s="63"/>
      <c r="K5" s="63"/>
      <c r="L5" s="63"/>
      <c r="M5" s="63"/>
      <c r="N5" s="64"/>
      <c r="O5" s="78"/>
      <c r="P5" s="79"/>
      <c r="Q5" s="20"/>
      <c r="S5" s="18"/>
      <c r="T5" s="19"/>
      <c r="U5" s="19"/>
    </row>
    <row r="6" spans="2:22" s="21" customFormat="1" ht="49.5" customHeight="1" thickBot="1">
      <c r="C6" s="22"/>
      <c r="E6" s="65"/>
      <c r="F6" s="66"/>
      <c r="G6" s="66"/>
      <c r="H6" s="66"/>
      <c r="I6" s="66"/>
      <c r="J6" s="66"/>
      <c r="K6" s="66"/>
      <c r="L6" s="66"/>
      <c r="M6" s="66"/>
      <c r="N6" s="67"/>
      <c r="O6" s="80"/>
      <c r="P6" s="81"/>
      <c r="Q6" s="23"/>
      <c r="S6" s="24"/>
      <c r="T6" s="24"/>
      <c r="U6" s="24"/>
      <c r="V6" s="25"/>
    </row>
    <row r="7" spans="2:22" s="31" customFormat="1" ht="40.5" customHeight="1" thickBot="1">
      <c r="B7" s="26" t="s">
        <v>21</v>
      </c>
      <c r="C7" s="27" t="s">
        <v>22</v>
      </c>
      <c r="D7" s="28" t="s">
        <v>23</v>
      </c>
      <c r="E7" s="28" t="s">
        <v>24</v>
      </c>
      <c r="F7" s="28" t="s">
        <v>25</v>
      </c>
      <c r="G7" s="28" t="s">
        <v>26</v>
      </c>
      <c r="H7" s="28" t="s">
        <v>27</v>
      </c>
      <c r="I7" s="28" t="s">
        <v>28</v>
      </c>
      <c r="J7" s="28" t="s">
        <v>29</v>
      </c>
      <c r="K7" s="28" t="s">
        <v>30</v>
      </c>
      <c r="L7" s="28" t="s">
        <v>31</v>
      </c>
      <c r="M7" s="28" t="s">
        <v>32</v>
      </c>
      <c r="N7" s="28" t="s">
        <v>33</v>
      </c>
      <c r="O7" s="28" t="s">
        <v>34</v>
      </c>
      <c r="P7" s="28" t="s">
        <v>35</v>
      </c>
      <c r="Q7" s="28" t="s">
        <v>36</v>
      </c>
      <c r="R7" s="29" t="s">
        <v>37</v>
      </c>
      <c r="S7" s="28" t="s">
        <v>38</v>
      </c>
      <c r="T7" s="29" t="s">
        <v>39</v>
      </c>
      <c r="U7" s="30" t="s">
        <v>40</v>
      </c>
    </row>
    <row r="8" spans="2:22" s="39" customFormat="1" ht="27">
      <c r="B8" s="32">
        <v>1</v>
      </c>
      <c r="C8" s="33"/>
      <c r="D8" s="34" t="s">
        <v>41</v>
      </c>
      <c r="E8" s="35"/>
      <c r="F8" s="57">
        <v>5</v>
      </c>
      <c r="G8" s="36"/>
      <c r="H8" s="36"/>
      <c r="I8" s="36"/>
      <c r="J8" s="36"/>
      <c r="K8" s="36"/>
      <c r="L8" s="36"/>
      <c r="M8" s="36"/>
      <c r="N8" s="35"/>
      <c r="O8" s="34"/>
      <c r="P8" s="37"/>
      <c r="Q8" s="36"/>
      <c r="R8" s="36"/>
      <c r="S8" s="36"/>
      <c r="T8" s="38"/>
      <c r="U8" s="36" t="s">
        <v>42</v>
      </c>
    </row>
    <row r="9" spans="2:22" s="39" customFormat="1" ht="27">
      <c r="B9" s="40"/>
      <c r="C9" s="41" t="s">
        <v>8</v>
      </c>
      <c r="D9" s="34" t="s">
        <v>43</v>
      </c>
      <c r="E9" s="35"/>
      <c r="F9" s="36">
        <v>5</v>
      </c>
      <c r="G9" s="36">
        <v>1</v>
      </c>
      <c r="H9" s="36" t="s">
        <v>15</v>
      </c>
      <c r="I9" s="36"/>
      <c r="J9" s="36"/>
      <c r="K9" s="36"/>
      <c r="L9" s="36"/>
      <c r="M9" s="36"/>
      <c r="N9" s="35"/>
      <c r="O9" s="34"/>
      <c r="P9" s="37"/>
      <c r="Q9" s="36"/>
      <c r="R9" s="36"/>
      <c r="S9" s="36"/>
      <c r="T9" s="38"/>
      <c r="U9" s="36" t="s">
        <v>42</v>
      </c>
    </row>
    <row r="10" spans="2:22" s="39" customFormat="1" ht="27">
      <c r="B10" s="40"/>
      <c r="C10" s="41" t="s">
        <v>44</v>
      </c>
      <c r="D10" s="34" t="s">
        <v>45</v>
      </c>
      <c r="E10" s="35"/>
      <c r="F10" s="36">
        <v>5</v>
      </c>
      <c r="G10" s="36">
        <v>1</v>
      </c>
      <c r="H10" s="36" t="s">
        <v>15</v>
      </c>
      <c r="I10" s="36"/>
      <c r="J10" s="36"/>
      <c r="K10" s="36"/>
      <c r="L10" s="36"/>
      <c r="M10" s="36"/>
      <c r="N10" s="35"/>
      <c r="O10" s="34"/>
      <c r="P10" s="37"/>
      <c r="Q10" s="36"/>
      <c r="R10" s="36"/>
      <c r="S10" s="36"/>
      <c r="T10" s="38"/>
      <c r="U10" s="36" t="s">
        <v>42</v>
      </c>
    </row>
    <row r="11" spans="2:22" s="39" customFormat="1" ht="27">
      <c r="B11" s="40"/>
      <c r="C11" s="41" t="s">
        <v>46</v>
      </c>
      <c r="D11" s="34" t="s">
        <v>47</v>
      </c>
      <c r="E11" s="35"/>
      <c r="F11" s="36">
        <v>5</v>
      </c>
      <c r="G11" s="36">
        <v>1</v>
      </c>
      <c r="H11" s="36" t="s">
        <v>15</v>
      </c>
      <c r="I11" s="36"/>
      <c r="J11" s="36"/>
      <c r="K11" s="36"/>
      <c r="L11" s="36"/>
      <c r="M11" s="36"/>
      <c r="N11" s="35"/>
      <c r="O11" s="34"/>
      <c r="P11" s="37"/>
      <c r="Q11" s="36"/>
      <c r="R11" s="36"/>
      <c r="S11" s="36"/>
      <c r="T11" s="38"/>
      <c r="U11" s="36" t="s">
        <v>42</v>
      </c>
    </row>
    <row r="12" spans="2:22" s="39" customFormat="1" ht="15.75">
      <c r="B12" s="40"/>
      <c r="C12" s="41" t="s">
        <v>48</v>
      </c>
      <c r="D12" s="46" t="s">
        <v>49</v>
      </c>
      <c r="E12" s="47"/>
      <c r="F12" s="36">
        <v>5</v>
      </c>
      <c r="G12" s="48">
        <v>1</v>
      </c>
      <c r="H12" s="36" t="s">
        <v>15</v>
      </c>
      <c r="I12" s="49"/>
      <c r="J12" s="48"/>
      <c r="K12" s="48"/>
      <c r="L12" s="48"/>
      <c r="M12" s="48"/>
      <c r="N12" s="47"/>
      <c r="O12" s="50"/>
      <c r="P12" s="51"/>
      <c r="Q12" s="48"/>
      <c r="R12" s="48"/>
      <c r="S12" s="48"/>
      <c r="T12" s="50"/>
      <c r="U12" s="48"/>
    </row>
    <row r="13" spans="2:22" s="39" customFormat="1" ht="25.5">
      <c r="B13" s="40"/>
      <c r="C13" s="41" t="s">
        <v>50</v>
      </c>
      <c r="D13" s="46" t="s">
        <v>51</v>
      </c>
      <c r="E13" s="47"/>
      <c r="F13" s="36">
        <v>5</v>
      </c>
      <c r="G13" s="48">
        <v>1</v>
      </c>
      <c r="H13" s="36" t="s">
        <v>15</v>
      </c>
      <c r="I13" s="49"/>
      <c r="J13" s="48"/>
      <c r="K13" s="48"/>
      <c r="L13" s="48"/>
      <c r="M13" s="48"/>
      <c r="N13" s="47"/>
      <c r="O13" s="50"/>
      <c r="P13" s="51"/>
      <c r="Q13" s="48"/>
      <c r="R13" s="48"/>
      <c r="S13" s="48"/>
      <c r="T13" s="50"/>
      <c r="U13" s="48"/>
    </row>
    <row r="14" spans="2:22" s="39" customFormat="1" ht="25.5">
      <c r="B14" s="40"/>
      <c r="C14" s="41" t="s">
        <v>52</v>
      </c>
      <c r="D14" s="46" t="s">
        <v>53</v>
      </c>
      <c r="E14" s="47"/>
      <c r="F14" s="36">
        <v>5</v>
      </c>
      <c r="G14" s="48">
        <v>1</v>
      </c>
      <c r="H14" s="36" t="s">
        <v>15</v>
      </c>
      <c r="I14" s="49"/>
      <c r="J14" s="48"/>
      <c r="K14" s="48"/>
      <c r="L14" s="48"/>
      <c r="M14" s="48"/>
      <c r="N14" s="47"/>
      <c r="O14" s="50"/>
      <c r="P14" s="51"/>
      <c r="Q14" s="48"/>
      <c r="R14" s="48"/>
      <c r="S14" s="48"/>
      <c r="T14" s="50"/>
      <c r="U14" s="48"/>
    </row>
    <row r="15" spans="2:22" s="39" customFormat="1" ht="15.75">
      <c r="B15" s="40">
        <v>2</v>
      </c>
      <c r="C15" s="41"/>
      <c r="D15" s="34" t="s">
        <v>54</v>
      </c>
      <c r="E15" s="35"/>
      <c r="F15" s="57">
        <v>5</v>
      </c>
      <c r="G15" s="36"/>
      <c r="H15" s="36"/>
      <c r="I15" s="36"/>
      <c r="J15" s="36"/>
      <c r="K15" s="36"/>
      <c r="L15" s="36"/>
      <c r="M15" s="36"/>
      <c r="N15" s="35"/>
      <c r="O15" s="34"/>
      <c r="P15" s="37"/>
      <c r="Q15" s="36"/>
      <c r="R15" s="36"/>
      <c r="S15" s="36"/>
      <c r="T15" s="38"/>
      <c r="U15" s="36" t="s">
        <v>42</v>
      </c>
    </row>
    <row r="16" spans="2:22" s="39" customFormat="1" ht="27">
      <c r="B16" s="40">
        <v>3</v>
      </c>
      <c r="C16" s="41" t="s">
        <v>8</v>
      </c>
      <c r="D16" s="38" t="s">
        <v>55</v>
      </c>
      <c r="E16" s="35"/>
      <c r="F16" s="36">
        <v>5</v>
      </c>
      <c r="G16" s="36"/>
      <c r="H16" s="36"/>
      <c r="I16" s="42"/>
      <c r="J16" s="36"/>
      <c r="K16" s="36"/>
      <c r="L16" s="36"/>
      <c r="M16" s="36"/>
      <c r="N16" s="35"/>
      <c r="O16" s="34"/>
      <c r="P16" s="37"/>
      <c r="Q16" s="36"/>
      <c r="R16" s="36"/>
      <c r="S16" s="36"/>
      <c r="T16" s="34"/>
      <c r="U16" s="36"/>
    </row>
    <row r="17" spans="2:21" s="39" customFormat="1" ht="40.5">
      <c r="B17" s="40"/>
      <c r="C17" s="41" t="s">
        <v>44</v>
      </c>
      <c r="D17" s="38" t="s">
        <v>56</v>
      </c>
      <c r="E17" s="35"/>
      <c r="F17" s="36">
        <v>5</v>
      </c>
      <c r="G17" s="36">
        <v>1</v>
      </c>
      <c r="H17" s="36" t="s">
        <v>15</v>
      </c>
      <c r="I17" s="42"/>
      <c r="J17" s="36"/>
      <c r="K17" s="36"/>
      <c r="L17" s="36"/>
      <c r="M17" s="36"/>
      <c r="N17" s="35"/>
      <c r="O17" s="34"/>
      <c r="P17" s="37"/>
      <c r="Q17" s="36"/>
      <c r="R17" s="36"/>
      <c r="S17" s="36"/>
      <c r="T17" s="34"/>
      <c r="U17" s="36"/>
    </row>
    <row r="18" spans="2:21" s="39" customFormat="1" ht="54">
      <c r="B18" s="40"/>
      <c r="C18" s="41" t="s">
        <v>46</v>
      </c>
      <c r="D18" s="38" t="s">
        <v>57</v>
      </c>
      <c r="E18" s="35"/>
      <c r="F18" s="36">
        <v>5</v>
      </c>
      <c r="G18" s="36">
        <v>1</v>
      </c>
      <c r="H18" s="36" t="s">
        <v>15</v>
      </c>
      <c r="I18" s="42"/>
      <c r="J18" s="36"/>
      <c r="K18" s="36"/>
      <c r="L18" s="36"/>
      <c r="M18" s="36"/>
      <c r="N18" s="35"/>
      <c r="O18" s="34"/>
      <c r="P18" s="37"/>
      <c r="Q18" s="36"/>
      <c r="R18" s="36"/>
      <c r="S18" s="36"/>
      <c r="T18" s="34"/>
      <c r="U18" s="36"/>
    </row>
    <row r="19" spans="2:21" s="39" customFormat="1" ht="54">
      <c r="B19" s="40"/>
      <c r="C19" s="41" t="s">
        <v>48</v>
      </c>
      <c r="D19" s="38" t="s">
        <v>58</v>
      </c>
      <c r="E19" s="35"/>
      <c r="F19" s="36">
        <v>5</v>
      </c>
      <c r="G19" s="36">
        <v>1</v>
      </c>
      <c r="H19" s="36" t="s">
        <v>15</v>
      </c>
      <c r="I19" s="36"/>
      <c r="J19" s="36"/>
      <c r="K19" s="36"/>
      <c r="L19" s="36"/>
      <c r="M19" s="36"/>
      <c r="N19" s="35"/>
      <c r="O19" s="34"/>
      <c r="P19" s="37"/>
      <c r="Q19" s="36"/>
      <c r="R19" s="36"/>
      <c r="S19" s="36"/>
      <c r="T19" s="38"/>
      <c r="U19" s="36" t="s">
        <v>42</v>
      </c>
    </row>
    <row r="20" spans="2:21" s="39" customFormat="1" ht="27">
      <c r="B20" s="40"/>
      <c r="C20" s="41" t="s">
        <v>50</v>
      </c>
      <c r="D20" s="34" t="s">
        <v>59</v>
      </c>
      <c r="E20" s="35"/>
      <c r="F20" s="36">
        <v>5</v>
      </c>
      <c r="G20" s="36">
        <v>1</v>
      </c>
      <c r="H20" s="36" t="s">
        <v>15</v>
      </c>
      <c r="I20" s="36"/>
      <c r="J20" s="36"/>
      <c r="K20" s="36"/>
      <c r="L20" s="36"/>
      <c r="M20" s="36"/>
      <c r="N20" s="35"/>
      <c r="O20" s="34"/>
      <c r="P20" s="37"/>
      <c r="Q20" s="36"/>
      <c r="R20" s="36"/>
      <c r="S20" s="36"/>
      <c r="T20" s="38"/>
      <c r="U20" s="36" t="s">
        <v>42</v>
      </c>
    </row>
    <row r="21" spans="2:21" s="39" customFormat="1" ht="40.5">
      <c r="B21" s="40"/>
      <c r="C21" s="41" t="s">
        <v>52</v>
      </c>
      <c r="D21" s="34" t="s">
        <v>60</v>
      </c>
      <c r="E21" s="35"/>
      <c r="F21" s="36">
        <v>5</v>
      </c>
      <c r="G21" s="36">
        <v>1</v>
      </c>
      <c r="H21" s="36" t="s">
        <v>15</v>
      </c>
      <c r="I21" s="36"/>
      <c r="J21" s="36"/>
      <c r="K21" s="36"/>
      <c r="L21" s="36"/>
      <c r="M21" s="36"/>
      <c r="N21" s="35"/>
      <c r="O21" s="34"/>
      <c r="P21" s="37"/>
      <c r="Q21" s="36"/>
      <c r="R21" s="36"/>
      <c r="S21" s="36"/>
      <c r="T21" s="38"/>
      <c r="U21" s="36" t="s">
        <v>42</v>
      </c>
    </row>
    <row r="22" spans="2:21" s="39" customFormat="1" ht="15.75">
      <c r="B22" s="40"/>
      <c r="C22" s="41" t="s">
        <v>61</v>
      </c>
      <c r="D22" s="34" t="s">
        <v>62</v>
      </c>
      <c r="E22" s="35"/>
      <c r="F22" s="36">
        <v>5</v>
      </c>
      <c r="G22" s="36">
        <v>1</v>
      </c>
      <c r="H22" s="36" t="s">
        <v>15</v>
      </c>
      <c r="I22" s="36"/>
      <c r="J22" s="36"/>
      <c r="K22" s="36"/>
      <c r="L22" s="36"/>
      <c r="M22" s="36"/>
      <c r="N22" s="35"/>
      <c r="O22" s="34"/>
      <c r="P22" s="37"/>
      <c r="Q22" s="36"/>
      <c r="R22" s="36"/>
      <c r="S22" s="36"/>
      <c r="T22" s="38"/>
      <c r="U22" s="36" t="s">
        <v>42</v>
      </c>
    </row>
    <row r="23" spans="2:21" s="39" customFormat="1" ht="15.75">
      <c r="B23" s="40"/>
      <c r="C23" s="41" t="s">
        <v>63</v>
      </c>
      <c r="D23" s="34" t="s">
        <v>64</v>
      </c>
      <c r="E23" s="35"/>
      <c r="F23" s="36">
        <v>5</v>
      </c>
      <c r="G23" s="36">
        <v>1</v>
      </c>
      <c r="H23" s="36" t="s">
        <v>15</v>
      </c>
      <c r="I23" s="36"/>
      <c r="J23" s="36"/>
      <c r="K23" s="36"/>
      <c r="L23" s="36"/>
      <c r="M23" s="36"/>
      <c r="N23" s="35"/>
      <c r="O23" s="34"/>
      <c r="P23" s="37"/>
      <c r="Q23" s="36"/>
      <c r="R23" s="36"/>
      <c r="S23" s="36"/>
      <c r="T23" s="38"/>
      <c r="U23" s="36" t="s">
        <v>42</v>
      </c>
    </row>
    <row r="24" spans="2:21" s="39" customFormat="1" ht="27">
      <c r="B24" s="40"/>
      <c r="C24" s="41" t="s">
        <v>65</v>
      </c>
      <c r="D24" s="34" t="s">
        <v>66</v>
      </c>
      <c r="E24" s="35"/>
      <c r="F24" s="36">
        <v>5</v>
      </c>
      <c r="G24" s="36">
        <v>1</v>
      </c>
      <c r="H24" s="36" t="s">
        <v>15</v>
      </c>
      <c r="I24" s="36"/>
      <c r="J24" s="36"/>
      <c r="K24" s="36"/>
      <c r="L24" s="36"/>
      <c r="M24" s="36"/>
      <c r="N24" s="35"/>
      <c r="O24" s="34"/>
      <c r="P24" s="37"/>
      <c r="Q24" s="36"/>
      <c r="R24" s="36"/>
      <c r="S24" s="36"/>
      <c r="T24" s="38"/>
      <c r="U24" s="36" t="s">
        <v>42</v>
      </c>
    </row>
    <row r="25" spans="2:21" s="39" customFormat="1" ht="15.75">
      <c r="B25" s="40">
        <v>3</v>
      </c>
      <c r="C25" s="41"/>
      <c r="D25" s="34" t="s">
        <v>67</v>
      </c>
      <c r="E25" s="35"/>
      <c r="F25" s="57">
        <v>2</v>
      </c>
      <c r="G25" s="36"/>
      <c r="H25" s="36"/>
      <c r="I25" s="36"/>
      <c r="J25" s="36"/>
      <c r="K25" s="36"/>
      <c r="L25" s="36"/>
      <c r="M25" s="36"/>
      <c r="N25" s="35"/>
      <c r="O25" s="34"/>
      <c r="P25" s="37"/>
      <c r="Q25" s="36"/>
      <c r="R25" s="36"/>
      <c r="S25" s="36"/>
      <c r="T25" s="38"/>
      <c r="U25" s="36" t="s">
        <v>42</v>
      </c>
    </row>
    <row r="26" spans="2:21" s="39" customFormat="1" ht="27">
      <c r="B26" s="40"/>
      <c r="C26" s="41" t="s">
        <v>8</v>
      </c>
      <c r="D26" s="34" t="s">
        <v>68</v>
      </c>
      <c r="E26" s="35"/>
      <c r="F26" s="36">
        <v>2</v>
      </c>
      <c r="G26" s="36">
        <v>1</v>
      </c>
      <c r="H26" s="36" t="s">
        <v>15</v>
      </c>
      <c r="I26" s="36"/>
      <c r="J26" s="36"/>
      <c r="K26" s="36"/>
      <c r="L26" s="36"/>
      <c r="M26" s="36"/>
      <c r="N26" s="35"/>
      <c r="O26" s="34"/>
      <c r="P26" s="37"/>
      <c r="Q26" s="36"/>
      <c r="R26" s="36"/>
      <c r="S26" s="36"/>
      <c r="T26" s="38"/>
      <c r="U26" s="36" t="s">
        <v>42</v>
      </c>
    </row>
    <row r="27" spans="2:21" s="39" customFormat="1" ht="27">
      <c r="B27" s="40"/>
      <c r="C27" s="41" t="s">
        <v>44</v>
      </c>
      <c r="D27" s="34" t="s">
        <v>69</v>
      </c>
      <c r="E27" s="35"/>
      <c r="F27" s="36">
        <v>2</v>
      </c>
      <c r="G27" s="36">
        <v>1</v>
      </c>
      <c r="H27" s="36" t="s">
        <v>15</v>
      </c>
      <c r="I27" s="36"/>
      <c r="J27" s="36"/>
      <c r="K27" s="36"/>
      <c r="L27" s="36"/>
      <c r="M27" s="36"/>
      <c r="N27" s="35"/>
      <c r="O27" s="34"/>
      <c r="P27" s="37"/>
      <c r="Q27" s="36"/>
      <c r="R27" s="36"/>
      <c r="S27" s="36"/>
      <c r="T27" s="38"/>
      <c r="U27" s="36" t="s">
        <v>42</v>
      </c>
    </row>
    <row r="28" spans="2:21" s="39" customFormat="1" ht="15.75">
      <c r="B28" s="40">
        <v>4</v>
      </c>
      <c r="C28" s="41"/>
      <c r="D28" s="34" t="s">
        <v>70</v>
      </c>
      <c r="E28" s="35"/>
      <c r="F28" s="57">
        <v>5</v>
      </c>
      <c r="G28" s="36"/>
      <c r="H28" s="36"/>
      <c r="I28" s="36"/>
      <c r="J28" s="36"/>
      <c r="K28" s="36"/>
      <c r="L28" s="36"/>
      <c r="M28" s="36"/>
      <c r="N28" s="35"/>
      <c r="O28" s="34"/>
      <c r="P28" s="37"/>
      <c r="Q28" s="36"/>
      <c r="R28" s="36"/>
      <c r="S28" s="36"/>
      <c r="T28" s="38"/>
      <c r="U28" s="36" t="s">
        <v>42</v>
      </c>
    </row>
    <row r="29" spans="2:21" s="39" customFormat="1" ht="15.75">
      <c r="B29" s="40"/>
      <c r="C29" s="41" t="s">
        <v>8</v>
      </c>
      <c r="D29" s="34" t="s">
        <v>71</v>
      </c>
      <c r="E29" s="35"/>
      <c r="F29" s="36">
        <v>5</v>
      </c>
      <c r="G29" s="36">
        <v>1</v>
      </c>
      <c r="H29" s="36" t="s">
        <v>15</v>
      </c>
      <c r="I29" s="36"/>
      <c r="J29" s="36"/>
      <c r="K29" s="36"/>
      <c r="L29" s="36"/>
      <c r="M29" s="36"/>
      <c r="N29" s="35"/>
      <c r="O29" s="34"/>
      <c r="P29" s="37"/>
      <c r="Q29" s="36"/>
      <c r="R29" s="36"/>
      <c r="S29" s="36"/>
      <c r="T29" s="38"/>
      <c r="U29" s="36" t="s">
        <v>42</v>
      </c>
    </row>
    <row r="30" spans="2:21" s="39" customFormat="1" ht="15.75">
      <c r="B30" s="40"/>
      <c r="C30" s="41" t="s">
        <v>44</v>
      </c>
      <c r="D30" s="34" t="s">
        <v>72</v>
      </c>
      <c r="E30" s="35"/>
      <c r="F30" s="36">
        <v>5</v>
      </c>
      <c r="G30" s="36">
        <v>1</v>
      </c>
      <c r="H30" s="36" t="s">
        <v>15</v>
      </c>
      <c r="I30" s="36"/>
      <c r="J30" s="36"/>
      <c r="K30" s="36"/>
      <c r="L30" s="36"/>
      <c r="M30" s="36"/>
      <c r="N30" s="35"/>
      <c r="O30" s="34"/>
      <c r="P30" s="37"/>
      <c r="Q30" s="36"/>
      <c r="R30" s="36"/>
      <c r="S30" s="36"/>
      <c r="T30" s="38"/>
      <c r="U30" s="36" t="s">
        <v>42</v>
      </c>
    </row>
    <row r="31" spans="2:21" s="39" customFormat="1" ht="15.75">
      <c r="B31" s="40"/>
      <c r="C31" s="41" t="s">
        <v>46</v>
      </c>
      <c r="D31" s="34" t="s">
        <v>73</v>
      </c>
      <c r="E31" s="35"/>
      <c r="F31" s="36">
        <v>5</v>
      </c>
      <c r="G31" s="36">
        <v>1</v>
      </c>
      <c r="H31" s="36" t="s">
        <v>15</v>
      </c>
      <c r="I31" s="36"/>
      <c r="J31" s="36"/>
      <c r="K31" s="36"/>
      <c r="L31" s="36"/>
      <c r="M31" s="36"/>
      <c r="N31" s="35"/>
      <c r="O31" s="34"/>
      <c r="P31" s="37"/>
      <c r="Q31" s="36"/>
      <c r="R31" s="36"/>
      <c r="S31" s="36"/>
      <c r="T31" s="38"/>
      <c r="U31" s="36" t="s">
        <v>42</v>
      </c>
    </row>
    <row r="32" spans="2:21" s="39" customFormat="1" ht="15.75">
      <c r="B32" s="40"/>
      <c r="C32" s="41" t="s">
        <v>48</v>
      </c>
      <c r="D32" s="34" t="s">
        <v>74</v>
      </c>
      <c r="E32" s="35"/>
      <c r="F32" s="36">
        <v>5</v>
      </c>
      <c r="G32" s="36">
        <v>1</v>
      </c>
      <c r="H32" s="36" t="s">
        <v>15</v>
      </c>
      <c r="I32" s="36"/>
      <c r="J32" s="36"/>
      <c r="K32" s="36"/>
      <c r="L32" s="36"/>
      <c r="M32" s="36"/>
      <c r="N32" s="35"/>
      <c r="O32" s="34"/>
      <c r="P32" s="37"/>
      <c r="Q32" s="36"/>
      <c r="R32" s="36"/>
      <c r="S32" s="36"/>
      <c r="T32" s="38"/>
      <c r="U32" s="36" t="s">
        <v>42</v>
      </c>
    </row>
    <row r="33" spans="2:21" s="39" customFormat="1" ht="27">
      <c r="B33" s="40"/>
      <c r="C33" s="41" t="s">
        <v>50</v>
      </c>
      <c r="D33" s="34" t="s">
        <v>75</v>
      </c>
      <c r="E33" s="35"/>
      <c r="F33" s="36">
        <v>5</v>
      </c>
      <c r="G33" s="36">
        <v>1</v>
      </c>
      <c r="H33" s="36" t="s">
        <v>15</v>
      </c>
      <c r="I33" s="36"/>
      <c r="J33" s="36"/>
      <c r="K33" s="36"/>
      <c r="L33" s="36"/>
      <c r="M33" s="36"/>
      <c r="N33" s="35"/>
      <c r="O33" s="34"/>
      <c r="P33" s="37"/>
      <c r="Q33" s="36"/>
      <c r="R33" s="36"/>
      <c r="S33" s="36"/>
      <c r="T33" s="38"/>
      <c r="U33" s="36" t="s">
        <v>42</v>
      </c>
    </row>
    <row r="34" spans="2:21" s="39" customFormat="1" ht="15.75">
      <c r="B34" s="40">
        <v>5</v>
      </c>
      <c r="C34" s="41"/>
      <c r="D34" s="34" t="s">
        <v>76</v>
      </c>
      <c r="E34" s="35"/>
      <c r="F34" s="57">
        <v>1</v>
      </c>
      <c r="G34" s="36"/>
      <c r="H34" s="36"/>
      <c r="I34" s="36"/>
      <c r="J34" s="36"/>
      <c r="K34" s="36"/>
      <c r="L34" s="36"/>
      <c r="M34" s="36"/>
      <c r="N34" s="35"/>
      <c r="O34" s="34"/>
      <c r="P34" s="37"/>
      <c r="Q34" s="36"/>
      <c r="R34" s="36"/>
      <c r="S34" s="36"/>
      <c r="T34" s="38"/>
      <c r="U34" s="36" t="s">
        <v>42</v>
      </c>
    </row>
    <row r="35" spans="2:21" s="39" customFormat="1" ht="40.5">
      <c r="B35" s="40"/>
      <c r="C35" s="41" t="s">
        <v>8</v>
      </c>
      <c r="D35" s="34" t="s">
        <v>77</v>
      </c>
      <c r="E35" s="35"/>
      <c r="F35" s="36">
        <v>1</v>
      </c>
      <c r="G35" s="36">
        <v>1</v>
      </c>
      <c r="H35" s="36" t="s">
        <v>15</v>
      </c>
      <c r="I35" s="36"/>
      <c r="J35" s="36"/>
      <c r="K35" s="36"/>
      <c r="L35" s="36"/>
      <c r="M35" s="36"/>
      <c r="N35" s="35"/>
      <c r="O35" s="34"/>
      <c r="P35" s="37"/>
      <c r="Q35" s="36"/>
      <c r="R35" s="36"/>
      <c r="S35" s="36"/>
      <c r="T35" s="38"/>
      <c r="U35" s="36" t="s">
        <v>42</v>
      </c>
    </row>
    <row r="36" spans="2:21" s="39" customFormat="1" ht="15.75">
      <c r="B36" s="40">
        <v>6</v>
      </c>
      <c r="C36" s="41"/>
      <c r="D36" s="34" t="s">
        <v>78</v>
      </c>
      <c r="E36" s="35"/>
      <c r="F36" s="57">
        <v>5</v>
      </c>
      <c r="G36" s="36">
        <v>1</v>
      </c>
      <c r="H36" s="36"/>
      <c r="I36" s="36"/>
      <c r="J36" s="36"/>
      <c r="K36" s="36"/>
      <c r="L36" s="36"/>
      <c r="M36" s="36"/>
      <c r="N36" s="35"/>
      <c r="O36" s="34"/>
      <c r="P36" s="37"/>
      <c r="Q36" s="36"/>
      <c r="R36" s="36"/>
      <c r="S36" s="36"/>
      <c r="T36" s="38"/>
      <c r="U36" s="36" t="s">
        <v>42</v>
      </c>
    </row>
    <row r="37" spans="2:21" s="39" customFormat="1" ht="40.5">
      <c r="B37" s="40"/>
      <c r="C37" s="41" t="s">
        <v>8</v>
      </c>
      <c r="D37" s="34" t="s">
        <v>79</v>
      </c>
      <c r="E37" s="35"/>
      <c r="F37" s="36">
        <v>5</v>
      </c>
      <c r="G37" s="36">
        <v>1</v>
      </c>
      <c r="H37" s="36" t="s">
        <v>15</v>
      </c>
      <c r="I37" s="36"/>
      <c r="J37" s="36"/>
      <c r="K37" s="36"/>
      <c r="L37" s="36"/>
      <c r="M37" s="36"/>
      <c r="N37" s="35"/>
      <c r="O37" s="34"/>
      <c r="P37" s="37"/>
      <c r="Q37" s="36"/>
      <c r="R37" s="36"/>
      <c r="S37" s="36"/>
      <c r="T37" s="38"/>
      <c r="U37" s="36" t="s">
        <v>42</v>
      </c>
    </row>
    <row r="38" spans="2:21" s="39" customFormat="1" ht="27">
      <c r="B38" s="40"/>
      <c r="C38" s="41" t="s">
        <v>44</v>
      </c>
      <c r="D38" s="34" t="s">
        <v>80</v>
      </c>
      <c r="E38" s="35"/>
      <c r="F38" s="36">
        <v>5</v>
      </c>
      <c r="G38" s="36">
        <v>1</v>
      </c>
      <c r="H38" s="36" t="s">
        <v>15</v>
      </c>
      <c r="I38" s="36"/>
      <c r="J38" s="36"/>
      <c r="K38" s="36"/>
      <c r="L38" s="36"/>
      <c r="M38" s="36"/>
      <c r="N38" s="35"/>
      <c r="O38" s="34"/>
      <c r="P38" s="37"/>
      <c r="Q38" s="36"/>
      <c r="R38" s="36"/>
      <c r="S38" s="36"/>
      <c r="T38" s="38"/>
      <c r="U38" s="36" t="s">
        <v>42</v>
      </c>
    </row>
    <row r="39" spans="2:21" s="39" customFormat="1" ht="27">
      <c r="B39" s="40"/>
      <c r="C39" s="41" t="s">
        <v>46</v>
      </c>
      <c r="D39" s="34" t="s">
        <v>81</v>
      </c>
      <c r="E39" s="35"/>
      <c r="F39" s="36">
        <v>5</v>
      </c>
      <c r="G39" s="36">
        <v>1</v>
      </c>
      <c r="H39" s="36" t="s">
        <v>15</v>
      </c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42</v>
      </c>
    </row>
    <row r="40" spans="2:21" s="39" customFormat="1" ht="27">
      <c r="B40" s="40"/>
      <c r="C40" s="41" t="s">
        <v>48</v>
      </c>
      <c r="D40" s="34" t="s">
        <v>82</v>
      </c>
      <c r="E40" s="35"/>
      <c r="F40" s="36">
        <v>5</v>
      </c>
      <c r="G40" s="36">
        <v>1</v>
      </c>
      <c r="H40" s="36" t="s">
        <v>15</v>
      </c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42</v>
      </c>
    </row>
    <row r="41" spans="2:21" s="39" customFormat="1" ht="27">
      <c r="B41" s="40">
        <v>7</v>
      </c>
      <c r="C41" s="41"/>
      <c r="D41" s="34" t="s">
        <v>83</v>
      </c>
      <c r="E41" s="35"/>
      <c r="F41" s="36">
        <v>5</v>
      </c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42</v>
      </c>
    </row>
    <row r="42" spans="2:21" s="39" customFormat="1" ht="40.5">
      <c r="B42" s="40"/>
      <c r="C42" s="41" t="s">
        <v>8</v>
      </c>
      <c r="D42" s="34" t="s">
        <v>84</v>
      </c>
      <c r="E42" s="35"/>
      <c r="F42" s="36">
        <v>5</v>
      </c>
      <c r="G42" s="36">
        <v>1</v>
      </c>
      <c r="H42" s="36" t="s">
        <v>15</v>
      </c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42</v>
      </c>
    </row>
    <row r="43" spans="2:21" s="39" customFormat="1" ht="40.5">
      <c r="B43" s="40"/>
      <c r="C43" s="41" t="s">
        <v>44</v>
      </c>
      <c r="D43" s="34" t="s">
        <v>85</v>
      </c>
      <c r="E43" s="35"/>
      <c r="F43" s="36">
        <v>5</v>
      </c>
      <c r="G43" s="36">
        <v>1</v>
      </c>
      <c r="H43" s="36" t="s">
        <v>15</v>
      </c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42</v>
      </c>
    </row>
    <row r="44" spans="2:21" s="39" customFormat="1" ht="15.75">
      <c r="B44" s="40">
        <v>8</v>
      </c>
      <c r="C44" s="41"/>
      <c r="D44" s="34" t="s">
        <v>86</v>
      </c>
      <c r="E44" s="35"/>
      <c r="F44" s="57">
        <v>3</v>
      </c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42</v>
      </c>
    </row>
    <row r="45" spans="2:21" s="39" customFormat="1" ht="27">
      <c r="B45" s="40"/>
      <c r="C45" s="41" t="s">
        <v>8</v>
      </c>
      <c r="D45" s="34" t="s">
        <v>87</v>
      </c>
      <c r="E45" s="35"/>
      <c r="F45" s="36">
        <v>3</v>
      </c>
      <c r="G45" s="36">
        <v>1</v>
      </c>
      <c r="H45" s="36" t="s">
        <v>15</v>
      </c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42</v>
      </c>
    </row>
    <row r="46" spans="2:21" s="39" customFormat="1" ht="40.5">
      <c r="B46" s="40"/>
      <c r="C46" s="41" t="s">
        <v>44</v>
      </c>
      <c r="D46" s="34" t="s">
        <v>88</v>
      </c>
      <c r="E46" s="35"/>
      <c r="F46" s="36">
        <v>3</v>
      </c>
      <c r="G46" s="36">
        <v>1</v>
      </c>
      <c r="H46" s="36" t="s">
        <v>15</v>
      </c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42</v>
      </c>
    </row>
    <row r="47" spans="2:21" s="39" customFormat="1" ht="67.5">
      <c r="B47" s="40"/>
      <c r="C47" s="41" t="s">
        <v>46</v>
      </c>
      <c r="D47" s="34" t="s">
        <v>89</v>
      </c>
      <c r="E47" s="35"/>
      <c r="F47" s="36">
        <v>3</v>
      </c>
      <c r="G47" s="36">
        <v>1</v>
      </c>
      <c r="H47" s="36" t="s">
        <v>15</v>
      </c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42</v>
      </c>
    </row>
    <row r="48" spans="2:21" s="39" customFormat="1" ht="40.5">
      <c r="B48" s="40"/>
      <c r="C48" s="41" t="s">
        <v>48</v>
      </c>
      <c r="D48" s="34" t="s">
        <v>90</v>
      </c>
      <c r="E48" s="35"/>
      <c r="F48" s="36">
        <v>3</v>
      </c>
      <c r="G48" s="36">
        <v>1</v>
      </c>
      <c r="H48" s="36" t="s">
        <v>15</v>
      </c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42</v>
      </c>
    </row>
    <row r="49" spans="2:21" s="39" customFormat="1" ht="40.5">
      <c r="B49" s="40"/>
      <c r="C49" s="41" t="s">
        <v>50</v>
      </c>
      <c r="D49" s="34" t="s">
        <v>91</v>
      </c>
      <c r="E49" s="35"/>
      <c r="F49" s="36">
        <v>3</v>
      </c>
      <c r="G49" s="36">
        <v>1</v>
      </c>
      <c r="H49" s="36" t="s">
        <v>15</v>
      </c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42</v>
      </c>
    </row>
    <row r="50" spans="2:21" s="39" customFormat="1" ht="40.5">
      <c r="B50" s="40"/>
      <c r="C50" s="41" t="s">
        <v>52</v>
      </c>
      <c r="D50" s="34" t="s">
        <v>92</v>
      </c>
      <c r="E50" s="35"/>
      <c r="F50" s="36">
        <v>3</v>
      </c>
      <c r="G50" s="36">
        <v>1</v>
      </c>
      <c r="H50" s="36" t="s">
        <v>15</v>
      </c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42</v>
      </c>
    </row>
    <row r="51" spans="2:21" s="39" customFormat="1" ht="15.75">
      <c r="B51" s="40">
        <v>9</v>
      </c>
      <c r="C51" s="41"/>
      <c r="D51" s="34" t="s">
        <v>93</v>
      </c>
      <c r="E51" s="35"/>
      <c r="F51" s="57">
        <v>3</v>
      </c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42</v>
      </c>
    </row>
    <row r="52" spans="2:21" s="39" customFormat="1" ht="40.5">
      <c r="B52" s="40"/>
      <c r="C52" s="41" t="s">
        <v>8</v>
      </c>
      <c r="D52" s="34" t="s">
        <v>94</v>
      </c>
      <c r="E52" s="35"/>
      <c r="F52" s="36">
        <v>3</v>
      </c>
      <c r="G52" s="36">
        <v>1</v>
      </c>
      <c r="H52" s="36" t="s">
        <v>15</v>
      </c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42</v>
      </c>
    </row>
    <row r="53" spans="2:21" s="39" customFormat="1" ht="54">
      <c r="B53" s="40"/>
      <c r="C53" s="41" t="s">
        <v>44</v>
      </c>
      <c r="D53" s="34" t="s">
        <v>95</v>
      </c>
      <c r="E53" s="35"/>
      <c r="F53" s="36">
        <v>3</v>
      </c>
      <c r="G53" s="36">
        <v>1</v>
      </c>
      <c r="H53" s="36" t="s">
        <v>15</v>
      </c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42</v>
      </c>
    </row>
    <row r="54" spans="2:21" s="39" customFormat="1" ht="40.5">
      <c r="B54" s="40"/>
      <c r="C54" s="41" t="s">
        <v>46</v>
      </c>
      <c r="D54" s="34" t="s">
        <v>96</v>
      </c>
      <c r="E54" s="35"/>
      <c r="F54" s="36">
        <v>3</v>
      </c>
      <c r="G54" s="36">
        <v>1</v>
      </c>
      <c r="H54" s="36" t="s">
        <v>15</v>
      </c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42</v>
      </c>
    </row>
    <row r="55" spans="2:21" s="39" customFormat="1" ht="54">
      <c r="B55" s="40"/>
      <c r="C55" s="41" t="s">
        <v>48</v>
      </c>
      <c r="D55" s="34" t="s">
        <v>97</v>
      </c>
      <c r="E55" s="35"/>
      <c r="F55" s="36">
        <v>3</v>
      </c>
      <c r="G55" s="36">
        <v>1</v>
      </c>
      <c r="H55" s="36" t="s">
        <v>15</v>
      </c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42</v>
      </c>
    </row>
    <row r="56" spans="2:21" s="39" customFormat="1" ht="27">
      <c r="B56" s="40"/>
      <c r="C56" s="41" t="s">
        <v>50</v>
      </c>
      <c r="D56" s="34" t="s">
        <v>98</v>
      </c>
      <c r="E56" s="35"/>
      <c r="F56" s="36">
        <v>3</v>
      </c>
      <c r="G56" s="36">
        <v>1</v>
      </c>
      <c r="H56" s="36" t="s">
        <v>15</v>
      </c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42</v>
      </c>
    </row>
    <row r="57" spans="2:21" s="39" customFormat="1" ht="15.75">
      <c r="B57" s="40">
        <v>10</v>
      </c>
      <c r="C57" s="41"/>
      <c r="D57" s="34" t="s">
        <v>99</v>
      </c>
      <c r="E57" s="35"/>
      <c r="F57" s="57">
        <v>3</v>
      </c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42</v>
      </c>
    </row>
    <row r="58" spans="2:21" s="39" customFormat="1" ht="54">
      <c r="B58" s="40"/>
      <c r="C58" s="41" t="s">
        <v>8</v>
      </c>
      <c r="D58" s="34" t="s">
        <v>100</v>
      </c>
      <c r="E58" s="35"/>
      <c r="F58" s="36">
        <v>3</v>
      </c>
      <c r="G58" s="36">
        <v>1</v>
      </c>
      <c r="H58" s="36" t="s">
        <v>15</v>
      </c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42</v>
      </c>
    </row>
    <row r="59" spans="2:21" s="39" customFormat="1" ht="40.5">
      <c r="B59" s="40"/>
      <c r="C59" s="41" t="s">
        <v>44</v>
      </c>
      <c r="D59" s="34" t="s">
        <v>101</v>
      </c>
      <c r="E59" s="35"/>
      <c r="F59" s="36">
        <v>3</v>
      </c>
      <c r="G59" s="36">
        <v>1</v>
      </c>
      <c r="H59" s="36" t="s">
        <v>15</v>
      </c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42</v>
      </c>
    </row>
    <row r="60" spans="2:21" s="39" customFormat="1" ht="40.5">
      <c r="B60" s="40"/>
      <c r="C60" s="41" t="s">
        <v>46</v>
      </c>
      <c r="D60" s="34" t="s">
        <v>102</v>
      </c>
      <c r="E60" s="35"/>
      <c r="F60" s="36">
        <v>3</v>
      </c>
      <c r="G60" s="36">
        <v>1</v>
      </c>
      <c r="H60" s="36" t="s">
        <v>15</v>
      </c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42</v>
      </c>
    </row>
    <row r="61" spans="2:21" s="39" customFormat="1" ht="15.75">
      <c r="B61" s="40">
        <v>11</v>
      </c>
      <c r="C61" s="41"/>
      <c r="D61" s="34" t="s">
        <v>103</v>
      </c>
      <c r="E61" s="35"/>
      <c r="F61" s="36">
        <v>4</v>
      </c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42</v>
      </c>
    </row>
    <row r="62" spans="2:21" s="39" customFormat="1" ht="67.5">
      <c r="B62" s="40"/>
      <c r="C62" s="41" t="s">
        <v>8</v>
      </c>
      <c r="D62" s="34" t="s">
        <v>104</v>
      </c>
      <c r="E62" s="35"/>
      <c r="F62" s="36">
        <v>4</v>
      </c>
      <c r="G62" s="36">
        <v>1</v>
      </c>
      <c r="H62" s="36" t="s">
        <v>15</v>
      </c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42</v>
      </c>
    </row>
    <row r="63" spans="2:21" s="39" customFormat="1" ht="54">
      <c r="B63" s="40"/>
      <c r="C63" s="41" t="s">
        <v>44</v>
      </c>
      <c r="D63" s="34" t="s">
        <v>105</v>
      </c>
      <c r="E63" s="35"/>
      <c r="F63" s="36">
        <v>4</v>
      </c>
      <c r="G63" s="36">
        <v>1</v>
      </c>
      <c r="H63" s="36" t="s">
        <v>15</v>
      </c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42</v>
      </c>
    </row>
    <row r="64" spans="2:21" s="39" customFormat="1" ht="54">
      <c r="B64" s="40"/>
      <c r="C64" s="41" t="s">
        <v>46</v>
      </c>
      <c r="D64" s="34" t="s">
        <v>106</v>
      </c>
      <c r="E64" s="35"/>
      <c r="F64" s="36">
        <v>4</v>
      </c>
      <c r="G64" s="36">
        <v>1</v>
      </c>
      <c r="H64" s="36" t="s">
        <v>15</v>
      </c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42</v>
      </c>
    </row>
    <row r="65" spans="2:21" s="39" customFormat="1" ht="15.75">
      <c r="B65" s="40">
        <v>12</v>
      </c>
      <c r="C65" s="41"/>
      <c r="D65" s="34" t="s">
        <v>107</v>
      </c>
      <c r="E65" s="35"/>
      <c r="F65" s="57">
        <v>4</v>
      </c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42</v>
      </c>
    </row>
    <row r="66" spans="2:21" s="39" customFormat="1" ht="54">
      <c r="B66" s="40"/>
      <c r="C66" s="41" t="s">
        <v>8</v>
      </c>
      <c r="D66" s="34" t="s">
        <v>108</v>
      </c>
      <c r="E66" s="35"/>
      <c r="F66" s="48">
        <v>4</v>
      </c>
      <c r="G66" s="36">
        <v>1</v>
      </c>
      <c r="H66" s="36" t="s">
        <v>15</v>
      </c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42</v>
      </c>
    </row>
    <row r="67" spans="2:21" s="39" customFormat="1" ht="67.5">
      <c r="B67" s="40"/>
      <c r="C67" s="41" t="s">
        <v>44</v>
      </c>
      <c r="D67" s="34" t="s">
        <v>109</v>
      </c>
      <c r="E67" s="35"/>
      <c r="F67" s="48">
        <v>4</v>
      </c>
      <c r="G67" s="36">
        <v>1</v>
      </c>
      <c r="H67" s="36" t="s">
        <v>15</v>
      </c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42</v>
      </c>
    </row>
    <row r="68" spans="2:21" s="39" customFormat="1" ht="15.75">
      <c r="B68" s="40">
        <v>13</v>
      </c>
      <c r="C68" s="41"/>
      <c r="D68" s="34" t="s">
        <v>110</v>
      </c>
      <c r="E68" s="35"/>
      <c r="F68" s="57">
        <v>4</v>
      </c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42</v>
      </c>
    </row>
    <row r="69" spans="2:21" s="39" customFormat="1" ht="15.75">
      <c r="B69" s="40"/>
      <c r="C69" s="41" t="s">
        <v>8</v>
      </c>
      <c r="D69" s="34" t="s">
        <v>111</v>
      </c>
      <c r="E69" s="35"/>
      <c r="F69" s="36">
        <v>4</v>
      </c>
      <c r="G69" s="36">
        <v>1</v>
      </c>
      <c r="H69" s="36" t="s">
        <v>15</v>
      </c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42</v>
      </c>
    </row>
    <row r="70" spans="2:21" s="39" customFormat="1" ht="15.75">
      <c r="B70" s="40"/>
      <c r="C70" s="41" t="s">
        <v>44</v>
      </c>
      <c r="D70" s="34" t="s">
        <v>112</v>
      </c>
      <c r="E70" s="35"/>
      <c r="F70" s="36">
        <v>4</v>
      </c>
      <c r="G70" s="36">
        <v>1</v>
      </c>
      <c r="H70" s="36" t="s">
        <v>15</v>
      </c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42</v>
      </c>
    </row>
    <row r="71" spans="2:21" s="39" customFormat="1" ht="27">
      <c r="B71" s="40"/>
      <c r="C71" s="41" t="s">
        <v>46</v>
      </c>
      <c r="D71" s="34" t="s">
        <v>113</v>
      </c>
      <c r="E71" s="35"/>
      <c r="F71" s="36">
        <v>4</v>
      </c>
      <c r="G71" s="36">
        <v>1</v>
      </c>
      <c r="H71" s="36" t="s">
        <v>15</v>
      </c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42</v>
      </c>
    </row>
    <row r="72" spans="2:21" s="39" customFormat="1" ht="27">
      <c r="B72" s="40"/>
      <c r="C72" s="41" t="s">
        <v>48</v>
      </c>
      <c r="D72" s="34" t="s">
        <v>114</v>
      </c>
      <c r="E72" s="35"/>
      <c r="F72" s="36">
        <v>4</v>
      </c>
      <c r="G72" s="36">
        <v>1</v>
      </c>
      <c r="H72" s="36" t="s">
        <v>15</v>
      </c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42</v>
      </c>
    </row>
    <row r="73" spans="2:21" s="39" customFormat="1" ht="54">
      <c r="B73" s="40"/>
      <c r="C73" s="41" t="s">
        <v>50</v>
      </c>
      <c r="D73" s="34" t="s">
        <v>115</v>
      </c>
      <c r="E73" s="35"/>
      <c r="F73" s="36">
        <v>4</v>
      </c>
      <c r="G73" s="36">
        <v>1</v>
      </c>
      <c r="H73" s="36" t="s">
        <v>15</v>
      </c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42</v>
      </c>
    </row>
    <row r="74" spans="2:21" s="39" customFormat="1" ht="15.75">
      <c r="B74" s="40">
        <v>14</v>
      </c>
      <c r="C74" s="41"/>
      <c r="D74" s="34" t="s">
        <v>116</v>
      </c>
      <c r="E74" s="35"/>
      <c r="F74" s="57">
        <v>2</v>
      </c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42</v>
      </c>
    </row>
    <row r="75" spans="2:21" ht="27">
      <c r="B75" s="40"/>
      <c r="C75" s="41" t="s">
        <v>8</v>
      </c>
      <c r="D75" s="34" t="s">
        <v>117</v>
      </c>
      <c r="E75" s="35"/>
      <c r="F75" s="36">
        <v>2</v>
      </c>
      <c r="G75" s="36">
        <v>1</v>
      </c>
      <c r="H75" s="36" t="s">
        <v>15</v>
      </c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42</v>
      </c>
    </row>
    <row r="76" spans="2:21" ht="40.5">
      <c r="B76" s="40"/>
      <c r="C76" s="41" t="s">
        <v>44</v>
      </c>
      <c r="D76" s="56" t="s">
        <v>118</v>
      </c>
      <c r="E76" s="35"/>
      <c r="F76" s="36">
        <v>2</v>
      </c>
      <c r="G76" s="36">
        <v>1</v>
      </c>
      <c r="H76" s="36" t="s">
        <v>15</v>
      </c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42</v>
      </c>
    </row>
    <row r="77" spans="2:21" ht="27">
      <c r="B77" s="40">
        <v>15</v>
      </c>
      <c r="C77" s="41"/>
      <c r="D77" s="34" t="s">
        <v>119</v>
      </c>
      <c r="E77" s="35"/>
      <c r="F77" s="57">
        <v>5</v>
      </c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 t="s">
        <v>42</v>
      </c>
    </row>
    <row r="78" spans="2:21" ht="15.75">
      <c r="B78" s="40"/>
      <c r="C78" s="41" t="s">
        <v>8</v>
      </c>
      <c r="D78" s="34" t="s">
        <v>120</v>
      </c>
      <c r="E78" s="47"/>
      <c r="F78" s="36">
        <v>5</v>
      </c>
      <c r="G78" s="53">
        <v>1</v>
      </c>
      <c r="H78" s="36" t="s">
        <v>18</v>
      </c>
      <c r="I78" s="54"/>
      <c r="J78" s="53"/>
      <c r="K78" s="53"/>
      <c r="L78" s="53"/>
      <c r="M78" s="53"/>
      <c r="N78" s="53"/>
      <c r="O78" s="53"/>
      <c r="P78" s="55"/>
      <c r="Q78" s="53"/>
      <c r="R78" s="53"/>
      <c r="S78" s="53"/>
      <c r="T78" s="50"/>
      <c r="U78" s="53"/>
    </row>
    <row r="79" spans="2:21" ht="15.75">
      <c r="B79" s="40"/>
      <c r="C79" s="41" t="s">
        <v>44</v>
      </c>
      <c r="D79" s="34" t="s">
        <v>121</v>
      </c>
      <c r="E79" s="47"/>
      <c r="F79" s="36">
        <v>5</v>
      </c>
      <c r="G79" s="53">
        <v>1</v>
      </c>
      <c r="H79" s="36" t="s">
        <v>18</v>
      </c>
      <c r="I79" s="54"/>
      <c r="J79" s="53"/>
      <c r="K79" s="53"/>
      <c r="L79" s="53"/>
      <c r="M79" s="53"/>
      <c r="N79" s="53"/>
      <c r="O79" s="53"/>
      <c r="P79" s="55"/>
      <c r="Q79" s="53"/>
      <c r="R79" s="53"/>
      <c r="S79" s="53"/>
      <c r="T79" s="50"/>
      <c r="U79" s="53"/>
    </row>
    <row r="80" spans="2:21" ht="27">
      <c r="B80" s="40"/>
      <c r="C80" s="41" t="s">
        <v>46</v>
      </c>
      <c r="D80" s="34" t="s">
        <v>122</v>
      </c>
      <c r="E80" s="47"/>
      <c r="F80" s="36">
        <v>5</v>
      </c>
      <c r="G80" s="53">
        <v>1</v>
      </c>
      <c r="H80" s="36" t="s">
        <v>18</v>
      </c>
      <c r="I80" s="54"/>
      <c r="J80" s="53"/>
      <c r="K80" s="53"/>
      <c r="L80" s="53"/>
      <c r="M80" s="53"/>
      <c r="N80" s="53"/>
      <c r="O80" s="53"/>
      <c r="P80" s="55"/>
      <c r="Q80" s="53"/>
      <c r="R80" s="53"/>
      <c r="S80" s="53"/>
      <c r="T80" s="50"/>
      <c r="U80" s="53"/>
    </row>
    <row r="81" spans="2:21" ht="15.75">
      <c r="B81" s="40"/>
      <c r="C81" s="41" t="s">
        <v>48</v>
      </c>
      <c r="D81" s="34" t="s">
        <v>123</v>
      </c>
      <c r="E81" s="47"/>
      <c r="F81" s="36">
        <v>5</v>
      </c>
      <c r="G81" s="53">
        <v>1</v>
      </c>
      <c r="H81" s="36" t="s">
        <v>18</v>
      </c>
      <c r="I81" s="54"/>
      <c r="J81" s="53"/>
      <c r="K81" s="53"/>
      <c r="L81" s="53"/>
      <c r="M81" s="53"/>
      <c r="N81" s="53"/>
      <c r="O81" s="53"/>
      <c r="P81" s="55"/>
      <c r="Q81" s="53"/>
      <c r="R81" s="53"/>
      <c r="S81" s="53"/>
      <c r="T81" s="50"/>
      <c r="U81" s="53"/>
    </row>
    <row r="82" spans="2:21" ht="15.75">
      <c r="B82" s="40"/>
      <c r="C82" s="41"/>
      <c r="D82" s="46"/>
      <c r="E82" s="47"/>
      <c r="F82" s="53"/>
      <c r="G82" s="53"/>
      <c r="H82" s="53"/>
      <c r="I82" s="54"/>
      <c r="J82" s="53"/>
      <c r="K82" s="53"/>
      <c r="L82" s="53"/>
      <c r="M82" s="53"/>
      <c r="N82" s="53"/>
      <c r="O82" s="53"/>
      <c r="P82" s="55"/>
      <c r="Q82" s="53"/>
      <c r="R82" s="53"/>
      <c r="S82" s="53"/>
      <c r="T82" s="50"/>
      <c r="U82" s="53"/>
    </row>
    <row r="83" spans="2:21" ht="15.75">
      <c r="B83" s="40"/>
      <c r="C83" s="41"/>
      <c r="D83" s="46"/>
      <c r="E83" s="47"/>
      <c r="F83" s="53"/>
      <c r="G83" s="53"/>
      <c r="H83" s="53"/>
      <c r="I83" s="54"/>
      <c r="J83" s="53"/>
      <c r="K83" s="53"/>
      <c r="L83" s="53"/>
      <c r="M83" s="53"/>
      <c r="N83" s="53"/>
      <c r="O83" s="53"/>
      <c r="P83" s="55"/>
      <c r="Q83" s="53"/>
      <c r="R83" s="53"/>
      <c r="S83" s="53"/>
      <c r="T83" s="50"/>
      <c r="U83" s="53"/>
    </row>
    <row r="84" spans="2:21" ht="15.75">
      <c r="B84" s="40"/>
      <c r="C84" s="41"/>
      <c r="D84" s="46"/>
      <c r="E84" s="47"/>
      <c r="F84" s="53"/>
      <c r="G84" s="53"/>
      <c r="H84" s="53"/>
      <c r="I84" s="54"/>
      <c r="J84" s="53"/>
      <c r="K84" s="53"/>
      <c r="L84" s="53"/>
      <c r="M84" s="53"/>
      <c r="N84" s="53"/>
      <c r="O84" s="53"/>
      <c r="P84" s="55"/>
      <c r="Q84" s="53"/>
      <c r="R84" s="53"/>
      <c r="S84" s="53"/>
      <c r="T84" s="50"/>
      <c r="U84" s="53"/>
    </row>
    <row r="85" spans="2:21" ht="15.75">
      <c r="B85" s="40"/>
      <c r="C85" s="41"/>
      <c r="D85" s="46"/>
      <c r="E85" s="47"/>
      <c r="F85" s="53"/>
      <c r="G85" s="53"/>
      <c r="H85" s="53"/>
      <c r="I85" s="54"/>
      <c r="J85" s="53"/>
      <c r="K85" s="53"/>
      <c r="L85" s="53"/>
      <c r="M85" s="53"/>
      <c r="N85" s="53"/>
      <c r="O85" s="53"/>
      <c r="P85" s="55"/>
      <c r="Q85" s="53"/>
      <c r="R85" s="53"/>
      <c r="S85" s="53"/>
      <c r="T85" s="50"/>
      <c r="U85" s="53"/>
    </row>
    <row r="86" spans="2:21" ht="16.5" thickBot="1">
      <c r="B86" s="43"/>
      <c r="C86" s="44"/>
      <c r="D86" s="46"/>
      <c r="E86" s="47"/>
      <c r="F86" s="53"/>
      <c r="G86" s="53"/>
      <c r="H86" s="53"/>
      <c r="I86" s="54"/>
      <c r="J86" s="53"/>
      <c r="K86" s="53"/>
      <c r="L86" s="53"/>
      <c r="M86" s="53"/>
      <c r="N86" s="53"/>
      <c r="O86" s="53"/>
      <c r="P86" s="55"/>
      <c r="Q86" s="53"/>
      <c r="R86" s="53"/>
      <c r="S86" s="53"/>
      <c r="T86" s="50"/>
      <c r="U86" s="53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86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R77 L77 O77 I8:I76 I78:I86" xr:uid="{00000000-0002-0000-0100-000001000000}">
      <formula1>"Máxima,Alta,Média,Baixa,Mínima"</formula1>
    </dataValidation>
    <dataValidation type="list" allowBlank="1" showInputMessage="1" showErrorMessage="1" sqref="H8:H86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649AC061D4F04BB6EC1102DFB829AB" ma:contentTypeVersion="7" ma:contentTypeDescription="Crie um novo documento." ma:contentTypeScope="" ma:versionID="14cb47ab60ce25b03f125bbc624aa0ec">
  <xsd:schema xmlns:xsd="http://www.w3.org/2001/XMLSchema" xmlns:xs="http://www.w3.org/2001/XMLSchema" xmlns:p="http://schemas.microsoft.com/office/2006/metadata/properties" xmlns:ns2="be2b4223-36fe-405e-863b-49c6636b162e" targetNamespace="http://schemas.microsoft.com/office/2006/metadata/properties" ma:root="true" ma:fieldsID="bd0907572239d88a9fb49e7cd2f006cd" ns2:_="">
    <xsd:import namespace="be2b4223-36fe-405e-863b-49c6636b16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2b4223-36fe-405e-863b-49c6636b16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FB4737-F5E2-48DC-9E6C-5868C00DEFB1}"/>
</file>

<file path=customXml/itemProps2.xml><?xml version="1.0" encoding="utf-8"?>
<ds:datastoreItem xmlns:ds="http://schemas.openxmlformats.org/officeDocument/2006/customXml" ds:itemID="{E08D51A3-299B-4F94-9574-D4EBBDEB4F9A}">
  <ds:schemaRefs>
    <ds:schemaRef ds:uri="http://purl.org/dc/elements/1.1/"/>
    <ds:schemaRef ds:uri="http://schemas.microsoft.com/office/2006/metadata/properties"/>
    <ds:schemaRef ds:uri="be2b4223-36fe-405e-863b-49c6636b162e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D3AF690-2EB4-443D-8397-A8A85AA884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/>
  <dc:creator/>
  <cp:keywords/>
  <dc:description/>
  <cp:lastModifiedBy>Aluno</cp:lastModifiedBy>
  <cp:revision/>
  <dcterms:created xsi:type="dcterms:W3CDTF">2010-06-10T17:31:26Z</dcterms:created>
  <dcterms:modified xsi:type="dcterms:W3CDTF">2019-09-04T20:14:53Z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0x01010070649AC061D4F04BB6EC1102DFB829AB</vt:lpwstr>
  </property>
</Properties>
</file>