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DeepOncoAI\"/>
    </mc:Choice>
  </mc:AlternateContent>
  <xr:revisionPtr revIDLastSave="0" documentId="8_{7224A01F-D603-4DFA-B338-A196191F6007}" xr6:coauthVersionLast="36" xr6:coauthVersionMax="36" xr10:uidLastSave="{00000000-0000-0000-0000-000000000000}"/>
  <bookViews>
    <workbookView xWindow="0" yWindow="0" windowWidth="25515" windowHeight="12375"/>
  </bookViews>
  <sheets>
    <sheet name="results_type_comparis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<sst xmlns="http://purl.oclc.org/ooxml/spreadsheetml/main" count="235" uniqueCount="70">
  <si>
    <t>best_type_algo</t>
  </si>
  <si>
    <t>best_type_perf</t>
  </si>
  <si>
    <t>RPPA_best_stack_algo</t>
  </si>
  <si>
    <t>RPPA_best_stack_add</t>
  </si>
  <si>
    <t>RNA_best_stack_algo</t>
  </si>
  <si>
    <t>RNA_best_stack_add</t>
  </si>
  <si>
    <t>DNA_best_stack_algo</t>
  </si>
  <si>
    <t>DNA_best_stack_add</t>
  </si>
  <si>
    <t>PATHWAYS_best_stack_algo</t>
  </si>
  <si>
    <t>PATHWAYS_best_stack_add</t>
  </si>
  <si>
    <t>META_best_stack_algo</t>
  </si>
  <si>
    <t>META_best_stack_add</t>
  </si>
  <si>
    <t>MIRNA_best_stack_algo</t>
  </si>
  <si>
    <t>MIRNA_best_stack_add</t>
  </si>
  <si>
    <t>Lapatinib_ActArea</t>
  </si>
  <si>
    <t>RFC</t>
  </si>
  <si>
    <t>Ada</t>
  </si>
  <si>
    <t>SVM</t>
  </si>
  <si>
    <t>Logistic</t>
  </si>
  <si>
    <t>Ridge</t>
  </si>
  <si>
    <t>XGB</t>
  </si>
  <si>
    <t>Panobinostat_ActArea</t>
  </si>
  <si>
    <t>SVC</t>
  </si>
  <si>
    <t>SVP</t>
  </si>
  <si>
    <t>EN</t>
  </si>
  <si>
    <t>Paclitaxel_ActArea</t>
  </si>
  <si>
    <t>Irinotecan_ActArea</t>
  </si>
  <si>
    <t>KNN</t>
  </si>
  <si>
    <t>PD-0325901_ActArea</t>
  </si>
  <si>
    <t>ET</t>
  </si>
  <si>
    <t>AZD6244_ActArea</t>
  </si>
  <si>
    <t>Nilotinib_ActArea</t>
  </si>
  <si>
    <t>AEW541_ActArea</t>
  </si>
  <si>
    <t>17-AAG_ActArea</t>
  </si>
  <si>
    <t>PHA-665752_ActArea</t>
  </si>
  <si>
    <t>Nutlin-3_ActArea</t>
  </si>
  <si>
    <t>AZD0530_ActArea</t>
  </si>
  <si>
    <t>PF2341066_ActArea</t>
  </si>
  <si>
    <t>L-685458_ActArea</t>
  </si>
  <si>
    <t>ZD-6474_ActArea</t>
  </si>
  <si>
    <t>Sorafenib_ActArea</t>
  </si>
  <si>
    <t>LBW242_ActArea</t>
  </si>
  <si>
    <t>PD-0332991_ActArea</t>
  </si>
  <si>
    <t>PLX4720_ActArea</t>
  </si>
  <si>
    <t>RAF265_ActArea</t>
  </si>
  <si>
    <t>TAE684_ActArea</t>
  </si>
  <si>
    <t>TKI258_ActArea</t>
  </si>
  <si>
    <t>Erlotinib_ActArea</t>
  </si>
  <si>
    <t>RPPA</t>
  </si>
  <si>
    <t>RNA</t>
  </si>
  <si>
    <t>DNA</t>
  </si>
  <si>
    <t>PATHWAYS</t>
  </si>
  <si>
    <t>META</t>
  </si>
  <si>
    <t>MIRNA</t>
  </si>
  <si>
    <t>TYPE = BASE</t>
  </si>
  <si>
    <t>Selumetinib</t>
  </si>
  <si>
    <t>Crizotinib</t>
  </si>
  <si>
    <t>Vandetanib</t>
  </si>
  <si>
    <t>Palbociclib</t>
  </si>
  <si>
    <t>Vemurafenib</t>
  </si>
  <si>
    <t>Dovitinib</t>
  </si>
  <si>
    <t>Conclusion?</t>
  </si>
  <si>
    <t>Type + RNA</t>
  </si>
  <si>
    <t>Type + RNA (pathways)</t>
  </si>
  <si>
    <t>Type + META</t>
  </si>
  <si>
    <t>Type + RPPA</t>
  </si>
  <si>
    <t>Type + RNA (pathways) (too low?)</t>
  </si>
  <si>
    <t>Type + RNA (too low?)</t>
  </si>
  <si>
    <t>Type + RPPA (too low?)</t>
  </si>
  <si>
    <t>Type + DNA (too low?)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</si>
</sst>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8" fillId="0" borderId="15" xfId="0" applyFont="1" applyBorder="1" applyAlignment="1">
      <alignment horizontal="center"/>
    </xf>
    <xf numFmtId="171" fontId="0" fillId="0" borderId="16" xfId="0" applyNumberFormat="1" applyBorder="1" applyAlignment="1">
      <alignment horizontal="center"/>
    </xf>
    <xf numFmtId="171" fontId="18" fillId="0" borderId="15" xfId="0" applyNumberFormat="1" applyFont="1" applyBorder="1" applyAlignment="1">
      <alignment horizontal="center"/>
    </xf>
    <xf numFmtId="171" fontId="16" fillId="0" borderId="16" xfId="0" applyNumberFormat="1" applyFont="1" applyBorder="1" applyAlignment="1">
      <alignment horizontal="center"/>
    </xf>
    <xf numFmtId="171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71" fontId="0" fillId="0" borderId="18" xfId="0" applyNumberFormat="1" applyBorder="1" applyAlignment="1">
      <alignment horizontal="center"/>
    </xf>
    <xf numFmtId="171" fontId="0" fillId="0" borderId="17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S26"/>
  <sheetViews>
    <sheetView tabSelected="1" workbookViewId="0">
      <selection activeCell="O35" sqref="O35"/>
    </sheetView>
  </sheetViews>
  <sheetFormatPr defaultRowHeight="15" x14ac:dyDescent="0.25"/>
  <cols>
    <col min="1" max="1" width="3.28515625" customWidth="1"/>
    <col min="2" max="2" width="12.5703125" customWidth="1"/>
    <col min="3" max="3" width="21.85546875" customWidth="1"/>
    <col min="4" max="17" width="10.5703125" customWidth="1"/>
    <col min="18" max="18" width="2" customWidth="1"/>
    <col min="19" max="19" width="21.5703125" customWidth="1"/>
  </cols>
  <sheetData>
    <row r="1" spans="2:19" ht="15.75" thickBot="1" x14ac:dyDescent="0.3"/>
    <row r="2" spans="2:19" ht="15.75" thickBot="1" x14ac:dyDescent="0.3">
      <c r="D2" s="7" t="s">
        <v>54</v>
      </c>
      <c r="E2" s="8"/>
      <c r="F2" s="5" t="s">
        <v>48</v>
      </c>
      <c r="G2" s="6"/>
      <c r="H2" s="5" t="s">
        <v>49</v>
      </c>
      <c r="I2" s="6"/>
      <c r="J2" s="5" t="s">
        <v>50</v>
      </c>
      <c r="K2" s="6"/>
      <c r="L2" s="5" t="s">
        <v>51</v>
      </c>
      <c r="M2" s="6"/>
      <c r="N2" s="5" t="s">
        <v>52</v>
      </c>
      <c r="O2" s="6"/>
      <c r="P2" s="5" t="s">
        <v>53</v>
      </c>
      <c r="Q2" s="6"/>
    </row>
    <row r="3" spans="2:19" ht="15.75" thickBot="1" x14ac:dyDescent="0.3">
      <c r="D3" s="9" t="s">
        <v>0</v>
      </c>
      <c r="E3" s="10" t="s">
        <v>1</v>
      </c>
      <c r="F3" s="11" t="s">
        <v>2</v>
      </c>
      <c r="G3" s="12" t="s">
        <v>3</v>
      </c>
      <c r="H3" s="11" t="s">
        <v>4</v>
      </c>
      <c r="I3" s="12" t="s">
        <v>5</v>
      </c>
      <c r="J3" s="11" t="s">
        <v>6</v>
      </c>
      <c r="K3" s="12" t="s">
        <v>7</v>
      </c>
      <c r="L3" s="11" t="s">
        <v>8</v>
      </c>
      <c r="M3" s="12" t="s">
        <v>9</v>
      </c>
      <c r="N3" s="11" t="s">
        <v>10</v>
      </c>
      <c r="O3" s="12" t="s">
        <v>11</v>
      </c>
      <c r="P3" s="11" t="s">
        <v>12</v>
      </c>
      <c r="Q3" s="12" t="s">
        <v>13</v>
      </c>
      <c r="S3" t="s">
        <v>61</v>
      </c>
    </row>
    <row r="4" spans="2:19" x14ac:dyDescent="0.25">
      <c r="C4" s="1" t="s">
        <v>14</v>
      </c>
      <c r="D4" s="13" t="s">
        <v>15</v>
      </c>
      <c r="E4" s="14">
        <v>0.70703978561121394</v>
      </c>
      <c r="F4" s="15" t="s">
        <v>16</v>
      </c>
      <c r="G4" s="16">
        <v>0.81496598639455697</v>
      </c>
      <c r="H4" s="17" t="s">
        <v>17</v>
      </c>
      <c r="I4" s="16">
        <v>0.80082457225314296</v>
      </c>
      <c r="J4" s="17" t="s">
        <v>18</v>
      </c>
      <c r="K4" s="14">
        <v>0.72569573283859001</v>
      </c>
      <c r="L4" s="17" t="s">
        <v>18</v>
      </c>
      <c r="M4" s="14">
        <v>0.78291074005359695</v>
      </c>
      <c r="N4" s="17" t="s">
        <v>19</v>
      </c>
      <c r="O4" s="14">
        <v>0.73501339929911302</v>
      </c>
      <c r="P4" s="15" t="s">
        <v>20</v>
      </c>
      <c r="Q4" s="14">
        <v>0.753700267985982</v>
      </c>
      <c r="S4" t="s">
        <v>65</v>
      </c>
    </row>
    <row r="5" spans="2:19" x14ac:dyDescent="0.25">
      <c r="B5" t="s">
        <v>55</v>
      </c>
      <c r="C5" s="2" t="s">
        <v>30</v>
      </c>
      <c r="D5" s="11" t="s">
        <v>18</v>
      </c>
      <c r="E5" s="14">
        <v>0.77620078334363996</v>
      </c>
      <c r="F5" s="15" t="s">
        <v>16</v>
      </c>
      <c r="G5" s="16">
        <v>0.82237682951968605</v>
      </c>
      <c r="H5" s="17" t="s">
        <v>27</v>
      </c>
      <c r="I5" s="16">
        <v>0.83941455370026796</v>
      </c>
      <c r="J5" s="17" t="s">
        <v>29</v>
      </c>
      <c r="K5" s="14">
        <v>0.75417439703153899</v>
      </c>
      <c r="L5" s="17" t="s">
        <v>19</v>
      </c>
      <c r="M5" s="14">
        <v>0.78829107400535903</v>
      </c>
      <c r="N5" s="15" t="s">
        <v>20</v>
      </c>
      <c r="O5" s="14">
        <v>0.78265306122448897</v>
      </c>
      <c r="P5" s="17" t="s">
        <v>29</v>
      </c>
      <c r="Q5" s="14">
        <v>0.78334364048649696</v>
      </c>
      <c r="S5" t="s">
        <v>62</v>
      </c>
    </row>
    <row r="6" spans="2:19" x14ac:dyDescent="0.25">
      <c r="C6" s="2" t="s">
        <v>31</v>
      </c>
      <c r="D6" s="11" t="s">
        <v>17</v>
      </c>
      <c r="E6" s="14">
        <v>0.71186082276047602</v>
      </c>
      <c r="F6" s="17" t="s">
        <v>22</v>
      </c>
      <c r="G6" s="14">
        <v>0.75832372164551998</v>
      </c>
      <c r="H6" s="15" t="s">
        <v>15</v>
      </c>
      <c r="I6" s="14">
        <v>0.75026912725874595</v>
      </c>
      <c r="J6" s="17" t="s">
        <v>17</v>
      </c>
      <c r="K6" s="14">
        <v>0.74161860822760395</v>
      </c>
      <c r="L6" s="17" t="s">
        <v>19</v>
      </c>
      <c r="M6" s="14">
        <v>0.77258746635909203</v>
      </c>
      <c r="N6" s="17" t="s">
        <v>29</v>
      </c>
      <c r="O6" s="14">
        <v>0.75526720492118404</v>
      </c>
      <c r="P6" s="17" t="s">
        <v>29</v>
      </c>
      <c r="Q6" s="14">
        <v>0.76070742022299098</v>
      </c>
      <c r="S6" t="s">
        <v>63</v>
      </c>
    </row>
    <row r="7" spans="2:19" x14ac:dyDescent="0.25">
      <c r="B7" t="s">
        <v>56</v>
      </c>
      <c r="C7" s="2" t="s">
        <v>37</v>
      </c>
      <c r="D7" s="11" t="s">
        <v>22</v>
      </c>
      <c r="E7" s="14">
        <v>0.70817357245928603</v>
      </c>
      <c r="F7" s="17" t="s">
        <v>18</v>
      </c>
      <c r="G7" s="14">
        <v>0.73701298701298701</v>
      </c>
      <c r="H7" s="17" t="s">
        <v>29</v>
      </c>
      <c r="I7" s="14">
        <v>0.74264069264069199</v>
      </c>
      <c r="J7" s="17" t="s">
        <v>24</v>
      </c>
      <c r="K7" s="14">
        <v>0.73568336425479197</v>
      </c>
      <c r="L7" s="15" t="s">
        <v>16</v>
      </c>
      <c r="M7" s="14">
        <v>0.73444650587507698</v>
      </c>
      <c r="N7" s="17" t="s">
        <v>17</v>
      </c>
      <c r="O7" s="14">
        <v>0.73862090290661697</v>
      </c>
      <c r="P7" s="15" t="s">
        <v>16</v>
      </c>
      <c r="Q7" s="14">
        <v>0.73274582560296797</v>
      </c>
      <c r="S7" t="s">
        <v>62</v>
      </c>
    </row>
    <row r="8" spans="2:19" x14ac:dyDescent="0.25">
      <c r="B8" t="s">
        <v>57</v>
      </c>
      <c r="C8" s="2" t="s">
        <v>39</v>
      </c>
      <c r="D8" s="13" t="s">
        <v>15</v>
      </c>
      <c r="E8" s="14">
        <v>0.61428571428571399</v>
      </c>
      <c r="F8" s="17" t="s">
        <v>18</v>
      </c>
      <c r="G8" s="14">
        <v>0.67074829931972701</v>
      </c>
      <c r="H8" s="17" t="s">
        <v>29</v>
      </c>
      <c r="I8" s="14">
        <v>0.69886621315192698</v>
      </c>
      <c r="J8" s="15" t="s">
        <v>16</v>
      </c>
      <c r="K8" s="14">
        <v>0.61768707482993201</v>
      </c>
      <c r="L8" s="17" t="s">
        <v>27</v>
      </c>
      <c r="M8" s="14">
        <v>0.69546485260770896</v>
      </c>
      <c r="N8" s="15" t="s">
        <v>15</v>
      </c>
      <c r="O8" s="14">
        <v>0.61859410430839001</v>
      </c>
      <c r="P8" s="17" t="s">
        <v>19</v>
      </c>
      <c r="Q8" s="14">
        <v>0.70430839002267498</v>
      </c>
      <c r="S8" t="s">
        <v>67</v>
      </c>
    </row>
    <row r="9" spans="2:19" x14ac:dyDescent="0.25">
      <c r="B9" t="s">
        <v>58</v>
      </c>
      <c r="C9" s="2" t="s">
        <v>42</v>
      </c>
      <c r="D9" s="11" t="s">
        <v>27</v>
      </c>
      <c r="E9" s="14">
        <v>0.71094866796621103</v>
      </c>
      <c r="F9" s="17" t="s">
        <v>29</v>
      </c>
      <c r="G9" s="14">
        <v>0.76301169590643203</v>
      </c>
      <c r="H9" s="15" t="s">
        <v>15</v>
      </c>
      <c r="I9" s="14">
        <v>0.73123781676413202</v>
      </c>
      <c r="J9" s="17" t="s">
        <v>24</v>
      </c>
      <c r="K9" s="14">
        <v>0.69918778427550299</v>
      </c>
      <c r="L9" s="17" t="s">
        <v>17</v>
      </c>
      <c r="M9" s="14">
        <v>0.72922352176738103</v>
      </c>
      <c r="N9" s="15" t="s">
        <v>20</v>
      </c>
      <c r="O9" s="14">
        <v>0.77262833008446996</v>
      </c>
      <c r="P9" s="15" t="s">
        <v>15</v>
      </c>
      <c r="Q9" s="14">
        <v>0.71301169590643199</v>
      </c>
      <c r="S9" t="s">
        <v>64</v>
      </c>
    </row>
    <row r="10" spans="2:19" x14ac:dyDescent="0.25">
      <c r="B10" t="s">
        <v>59</v>
      </c>
      <c r="C10" s="2" t="s">
        <v>43</v>
      </c>
      <c r="D10" s="11" t="s">
        <v>24</v>
      </c>
      <c r="E10" s="14">
        <v>0.56893424036281104</v>
      </c>
      <c r="F10" s="15" t="s">
        <v>15</v>
      </c>
      <c r="G10" s="14">
        <v>0.64988662131519204</v>
      </c>
      <c r="H10" s="17" t="s">
        <v>27</v>
      </c>
      <c r="I10" s="14">
        <v>0.60657596371882005</v>
      </c>
      <c r="J10" s="15" t="s">
        <v>15</v>
      </c>
      <c r="K10" s="14">
        <v>0.62176870748299295</v>
      </c>
      <c r="L10" s="17" t="s">
        <v>19</v>
      </c>
      <c r="M10" s="14">
        <v>0.66643990929705199</v>
      </c>
      <c r="N10" s="15" t="s">
        <v>16</v>
      </c>
      <c r="O10" s="14">
        <v>0.60839002267573605</v>
      </c>
      <c r="P10" s="17" t="s">
        <v>29</v>
      </c>
      <c r="Q10" s="14">
        <v>0.67891156462585001</v>
      </c>
      <c r="S10" t="s">
        <v>66</v>
      </c>
    </row>
    <row r="11" spans="2:19" x14ac:dyDescent="0.25">
      <c r="B11" t="s">
        <v>60</v>
      </c>
      <c r="C11" s="2" t="s">
        <v>46</v>
      </c>
      <c r="D11" s="13" t="s">
        <v>20</v>
      </c>
      <c r="E11" s="14">
        <v>0.59608328179756698</v>
      </c>
      <c r="F11" s="17" t="s">
        <v>29</v>
      </c>
      <c r="G11" s="14">
        <v>0.67168625025767803</v>
      </c>
      <c r="H11" s="17" t="s">
        <v>23</v>
      </c>
      <c r="I11" s="14">
        <v>0.64396000824572197</v>
      </c>
      <c r="J11" s="17" t="s">
        <v>22</v>
      </c>
      <c r="K11" s="14">
        <v>0.66007008864151695</v>
      </c>
      <c r="L11" s="17" t="s">
        <v>22</v>
      </c>
      <c r="M11" s="14">
        <v>0.63413729128014795</v>
      </c>
      <c r="N11" s="17" t="s">
        <v>17</v>
      </c>
      <c r="O11" s="14">
        <v>0.58583797155225703</v>
      </c>
      <c r="P11" s="15" t="s">
        <v>15</v>
      </c>
      <c r="Q11" s="14">
        <v>0.65742115027829295</v>
      </c>
      <c r="S11" t="s">
        <v>68</v>
      </c>
    </row>
    <row r="12" spans="2:19" x14ac:dyDescent="0.25">
      <c r="C12" s="2" t="s">
        <v>47</v>
      </c>
      <c r="D12" s="11" t="s">
        <v>19</v>
      </c>
      <c r="E12" s="14">
        <v>0.69532055246340896</v>
      </c>
      <c r="F12" s="17" t="s">
        <v>29</v>
      </c>
      <c r="G12" s="16">
        <v>0.80858585858585796</v>
      </c>
      <c r="H12" s="17" t="s">
        <v>22</v>
      </c>
      <c r="I12" s="16">
        <v>0.81733663162234504</v>
      </c>
      <c r="J12" s="17" t="s">
        <v>22</v>
      </c>
      <c r="K12" s="14">
        <v>0.68462172747886996</v>
      </c>
      <c r="L12" s="17" t="s">
        <v>18</v>
      </c>
      <c r="M12" s="14">
        <v>0.75155638012780801</v>
      </c>
      <c r="N12" s="17" t="s">
        <v>23</v>
      </c>
      <c r="O12" s="14">
        <v>0.70248402391259501</v>
      </c>
      <c r="P12" s="15" t="s">
        <v>20</v>
      </c>
      <c r="Q12" s="14">
        <v>0.72310863739435105</v>
      </c>
      <c r="S12" t="s">
        <v>62</v>
      </c>
    </row>
    <row r="13" spans="2:19" x14ac:dyDescent="0.25">
      <c r="C13" s="3" t="s">
        <v>21</v>
      </c>
      <c r="D13" s="11" t="s">
        <v>19</v>
      </c>
      <c r="E13" s="16">
        <v>0.83633271490414296</v>
      </c>
      <c r="F13" s="17" t="s">
        <v>22</v>
      </c>
      <c r="G13" s="16">
        <v>0.81212121212121202</v>
      </c>
      <c r="H13" s="17" t="s">
        <v>23</v>
      </c>
      <c r="I13" s="16">
        <v>0.84290867862296404</v>
      </c>
      <c r="J13" s="15" t="s">
        <v>15</v>
      </c>
      <c r="K13" s="14">
        <v>0.79208410636981996</v>
      </c>
      <c r="L13" s="17" t="s">
        <v>24</v>
      </c>
      <c r="M13" s="16">
        <v>0.82199546485260699</v>
      </c>
      <c r="N13" s="17" t="s">
        <v>22</v>
      </c>
      <c r="O13" s="16">
        <v>0.80701917130488499</v>
      </c>
      <c r="P13" s="15" t="s">
        <v>15</v>
      </c>
      <c r="Q13" s="14">
        <v>0.78436404864976295</v>
      </c>
      <c r="S13" t="s">
        <v>62</v>
      </c>
    </row>
    <row r="14" spans="2:19" x14ac:dyDescent="0.25">
      <c r="C14" s="3" t="s">
        <v>25</v>
      </c>
      <c r="D14" s="11" t="s">
        <v>17</v>
      </c>
      <c r="E14" s="14">
        <v>0.65735930735930703</v>
      </c>
      <c r="F14" s="17" t="s">
        <v>24</v>
      </c>
      <c r="G14" s="14">
        <v>0.76082251082250996</v>
      </c>
      <c r="H14" s="17" t="s">
        <v>18</v>
      </c>
      <c r="I14" s="16">
        <v>0.83008658008657998</v>
      </c>
      <c r="J14" s="15" t="s">
        <v>16</v>
      </c>
      <c r="K14" s="14">
        <v>0.73874458874458804</v>
      </c>
      <c r="L14" s="17" t="s">
        <v>19</v>
      </c>
      <c r="M14" s="14">
        <v>0.69415584415584397</v>
      </c>
      <c r="N14" s="17" t="s">
        <v>18</v>
      </c>
      <c r="O14" s="14">
        <v>0.72878787878787799</v>
      </c>
      <c r="P14" s="17" t="s">
        <v>18</v>
      </c>
      <c r="Q14" s="14">
        <v>0.75324675324675305</v>
      </c>
      <c r="S14" t="s">
        <v>62</v>
      </c>
    </row>
    <row r="15" spans="2:19" x14ac:dyDescent="0.25">
      <c r="C15" s="3" t="s">
        <v>26</v>
      </c>
      <c r="D15" s="11" t="s">
        <v>18</v>
      </c>
      <c r="E15" s="14">
        <v>0.73017751479289905</v>
      </c>
      <c r="F15" s="17" t="s">
        <v>22</v>
      </c>
      <c r="G15" s="14">
        <v>0.78994082840236601</v>
      </c>
      <c r="H15" s="15" t="s">
        <v>15</v>
      </c>
      <c r="I15" s="16">
        <v>0.8</v>
      </c>
      <c r="J15" s="17" t="s">
        <v>18</v>
      </c>
      <c r="K15" s="14">
        <v>0.73254437869822397</v>
      </c>
      <c r="L15" s="17" t="s">
        <v>19</v>
      </c>
      <c r="M15" s="14">
        <v>0.73846153846153795</v>
      </c>
      <c r="N15" s="17" t="s">
        <v>27</v>
      </c>
      <c r="O15" s="14">
        <v>0.74497041420118304</v>
      </c>
      <c r="P15" s="17" t="s">
        <v>24</v>
      </c>
      <c r="Q15" s="14">
        <v>0.78343195266272103</v>
      </c>
      <c r="S15" t="s">
        <v>62</v>
      </c>
    </row>
    <row r="16" spans="2:19" x14ac:dyDescent="0.25">
      <c r="C16" s="3" t="s">
        <v>28</v>
      </c>
      <c r="D16" s="13" t="s">
        <v>15</v>
      </c>
      <c r="E16" s="14">
        <v>0.73184910327767405</v>
      </c>
      <c r="F16" s="17" t="s">
        <v>18</v>
      </c>
      <c r="G16" s="16">
        <v>0.84693877551020402</v>
      </c>
      <c r="H16" s="15" t="s">
        <v>20</v>
      </c>
      <c r="I16" s="16">
        <v>0.87222222222222201</v>
      </c>
      <c r="J16" s="15" t="s">
        <v>20</v>
      </c>
      <c r="K16" s="14">
        <v>0.76494537208822899</v>
      </c>
      <c r="L16" s="17" t="s">
        <v>29</v>
      </c>
      <c r="M16" s="14">
        <v>0.76962481962481899</v>
      </c>
      <c r="N16" s="17" t="s">
        <v>23</v>
      </c>
      <c r="O16" s="14">
        <v>0.77402597402597395</v>
      </c>
      <c r="P16" s="15" t="s">
        <v>20</v>
      </c>
      <c r="Q16" s="14">
        <v>0.78794063079777299</v>
      </c>
      <c r="S16" t="s">
        <v>62</v>
      </c>
    </row>
    <row r="17" spans="3:19" x14ac:dyDescent="0.25">
      <c r="C17" s="3" t="s">
        <v>32</v>
      </c>
      <c r="D17" s="11" t="s">
        <v>24</v>
      </c>
      <c r="E17" s="14">
        <v>0.56609977324263006</v>
      </c>
      <c r="F17" s="17" t="s">
        <v>18</v>
      </c>
      <c r="G17" s="14">
        <v>0.66416202844774197</v>
      </c>
      <c r="H17" s="15" t="s">
        <v>16</v>
      </c>
      <c r="I17" s="14">
        <v>0.65305091733663101</v>
      </c>
      <c r="J17" s="15" t="s">
        <v>20</v>
      </c>
      <c r="K17" s="14">
        <v>0.65627705627705601</v>
      </c>
      <c r="L17" s="17" t="s">
        <v>22</v>
      </c>
      <c r="M17" s="14">
        <v>0.66304885590599805</v>
      </c>
      <c r="N17" s="17" t="s">
        <v>24</v>
      </c>
      <c r="O17" s="14">
        <v>0.65935889507318002</v>
      </c>
      <c r="P17" s="17" t="s">
        <v>18</v>
      </c>
      <c r="Q17" s="14">
        <v>0.65521541950113305</v>
      </c>
      <c r="S17" t="s">
        <v>68</v>
      </c>
    </row>
    <row r="18" spans="3:19" x14ac:dyDescent="0.25">
      <c r="C18" s="3" t="s">
        <v>33</v>
      </c>
      <c r="D18" s="13" t="s">
        <v>16</v>
      </c>
      <c r="E18" s="14">
        <v>0.55663780663780604</v>
      </c>
      <c r="F18" s="17" t="s">
        <v>24</v>
      </c>
      <c r="G18" s="14">
        <v>0.68208616780045295</v>
      </c>
      <c r="H18" s="15" t="s">
        <v>16</v>
      </c>
      <c r="I18" s="14">
        <v>0.72922077922077899</v>
      </c>
      <c r="J18" s="17" t="s">
        <v>29</v>
      </c>
      <c r="K18" s="14">
        <v>0.67432488146773795</v>
      </c>
      <c r="L18" s="15" t="s">
        <v>16</v>
      </c>
      <c r="M18" s="14">
        <v>0.66458462172747801</v>
      </c>
      <c r="N18" s="15" t="s">
        <v>15</v>
      </c>
      <c r="O18" s="14">
        <v>0.67219130076272904</v>
      </c>
      <c r="P18" s="17" t="s">
        <v>24</v>
      </c>
      <c r="Q18" s="14">
        <v>0.66839826839826799</v>
      </c>
      <c r="S18" t="s">
        <v>62</v>
      </c>
    </row>
    <row r="19" spans="3:19" x14ac:dyDescent="0.25">
      <c r="C19" s="3" t="s">
        <v>34</v>
      </c>
      <c r="D19" s="13" t="s">
        <v>16</v>
      </c>
      <c r="E19" s="14">
        <v>0.66823335394763905</v>
      </c>
      <c r="F19" s="17" t="s">
        <v>24</v>
      </c>
      <c r="G19" s="14">
        <v>0.63279736136878895</v>
      </c>
      <c r="H19" s="17" t="s">
        <v>17</v>
      </c>
      <c r="I19" s="14">
        <v>0.64821686250257604</v>
      </c>
      <c r="J19" s="15" t="s">
        <v>20</v>
      </c>
      <c r="K19" s="14">
        <v>0.68304473304473301</v>
      </c>
      <c r="L19" s="17" t="s">
        <v>23</v>
      </c>
      <c r="M19" s="14">
        <v>0.64568130282416003</v>
      </c>
      <c r="N19" s="15" t="s">
        <v>15</v>
      </c>
      <c r="O19" s="14">
        <v>0.63245722531436799</v>
      </c>
      <c r="P19" s="17" t="s">
        <v>17</v>
      </c>
      <c r="Q19" s="14">
        <v>0.67712842712842702</v>
      </c>
      <c r="S19" t="s">
        <v>69</v>
      </c>
    </row>
    <row r="20" spans="3:19" x14ac:dyDescent="0.25">
      <c r="C20" s="3" t="s">
        <v>35</v>
      </c>
      <c r="D20" s="13" t="s">
        <v>20</v>
      </c>
      <c r="E20" s="14">
        <v>0.64353741496598604</v>
      </c>
      <c r="F20" s="17" t="s">
        <v>24</v>
      </c>
      <c r="G20" s="14">
        <v>0.68425066996495498</v>
      </c>
      <c r="H20" s="17" t="s">
        <v>24</v>
      </c>
      <c r="I20" s="14">
        <v>0.65690579262007798</v>
      </c>
      <c r="J20" s="17" t="s">
        <v>29</v>
      </c>
      <c r="K20" s="14">
        <v>0.64033189033188997</v>
      </c>
      <c r="L20" s="15" t="s">
        <v>15</v>
      </c>
      <c r="M20" s="14">
        <v>0.64175427746856295</v>
      </c>
      <c r="N20" s="17" t="s">
        <v>23</v>
      </c>
      <c r="O20" s="14">
        <v>0.64326942898371398</v>
      </c>
      <c r="P20" s="17" t="s">
        <v>18</v>
      </c>
      <c r="Q20" s="14">
        <v>0.64739229024943301</v>
      </c>
      <c r="S20" t="s">
        <v>68</v>
      </c>
    </row>
    <row r="21" spans="3:19" x14ac:dyDescent="0.25">
      <c r="C21" s="3" t="s">
        <v>36</v>
      </c>
      <c r="D21" s="11" t="s">
        <v>22</v>
      </c>
      <c r="E21" s="14">
        <v>0.63532261389404199</v>
      </c>
      <c r="F21" s="17" t="s">
        <v>22</v>
      </c>
      <c r="G21" s="14">
        <v>0.67610801896516104</v>
      </c>
      <c r="H21" s="17" t="s">
        <v>27</v>
      </c>
      <c r="I21" s="14">
        <v>0.66916099773242599</v>
      </c>
      <c r="J21" s="15" t="s">
        <v>20</v>
      </c>
      <c r="K21" s="14">
        <v>0.61561533704390803</v>
      </c>
      <c r="L21" s="17" t="s">
        <v>18</v>
      </c>
      <c r="M21" s="14">
        <v>0.64040404040403998</v>
      </c>
      <c r="N21" s="17" t="s">
        <v>19</v>
      </c>
      <c r="O21" s="14">
        <v>0.67235621521335798</v>
      </c>
      <c r="P21" s="15" t="s">
        <v>20</v>
      </c>
      <c r="Q21" s="14">
        <v>0.61391465677179902</v>
      </c>
      <c r="S21" t="s">
        <v>68</v>
      </c>
    </row>
    <row r="22" spans="3:19" x14ac:dyDescent="0.25">
      <c r="C22" s="3" t="s">
        <v>38</v>
      </c>
      <c r="D22" s="13" t="s">
        <v>20</v>
      </c>
      <c r="E22" s="14">
        <v>0.62234693877550995</v>
      </c>
      <c r="F22" s="17" t="s">
        <v>22</v>
      </c>
      <c r="G22" s="14">
        <v>0.64501133786847997</v>
      </c>
      <c r="H22" s="17" t="s">
        <v>22</v>
      </c>
      <c r="I22" s="14">
        <v>0.67993197278911499</v>
      </c>
      <c r="J22" s="17" t="s">
        <v>24</v>
      </c>
      <c r="K22" s="14">
        <v>0.59558956916099703</v>
      </c>
      <c r="L22" s="17" t="s">
        <v>29</v>
      </c>
      <c r="M22" s="14">
        <v>0.63911564625850303</v>
      </c>
      <c r="N22" s="17" t="s">
        <v>23</v>
      </c>
      <c r="O22" s="14">
        <v>0.63798185941042995</v>
      </c>
      <c r="P22" s="17" t="s">
        <v>22</v>
      </c>
      <c r="Q22" s="14">
        <v>0.67206349206349203</v>
      </c>
      <c r="S22" t="s">
        <v>67</v>
      </c>
    </row>
    <row r="23" spans="3:19" x14ac:dyDescent="0.25">
      <c r="C23" s="3" t="s">
        <v>40</v>
      </c>
      <c r="D23" s="11" t="s">
        <v>23</v>
      </c>
      <c r="E23" s="14">
        <v>0.60809111523397197</v>
      </c>
      <c r="F23" s="15" t="s">
        <v>15</v>
      </c>
      <c r="G23" s="14">
        <v>0.64980416408987796</v>
      </c>
      <c r="H23" s="17" t="s">
        <v>27</v>
      </c>
      <c r="I23" s="14">
        <v>0.64791795506081196</v>
      </c>
      <c r="J23" s="17" t="s">
        <v>29</v>
      </c>
      <c r="K23" s="14">
        <v>0.60794681508967197</v>
      </c>
      <c r="L23" s="17" t="s">
        <v>24</v>
      </c>
      <c r="M23" s="14">
        <v>0.66583178726035797</v>
      </c>
      <c r="N23" s="17" t="s">
        <v>27</v>
      </c>
      <c r="O23" s="14">
        <v>0.69117707689136199</v>
      </c>
      <c r="P23" s="17" t="s">
        <v>29</v>
      </c>
      <c r="Q23" s="14">
        <v>0.63384869099154795</v>
      </c>
      <c r="S23" t="s">
        <v>68</v>
      </c>
    </row>
    <row r="24" spans="3:19" x14ac:dyDescent="0.25">
      <c r="C24" s="3" t="s">
        <v>41</v>
      </c>
      <c r="D24" s="11" t="s">
        <v>27</v>
      </c>
      <c r="E24" s="14">
        <v>0.56314162028447701</v>
      </c>
      <c r="F24" s="17" t="s">
        <v>29</v>
      </c>
      <c r="G24" s="14">
        <v>0.630457637600494</v>
      </c>
      <c r="H24" s="17" t="s">
        <v>24</v>
      </c>
      <c r="I24" s="14">
        <v>0.62177901463615703</v>
      </c>
      <c r="J24" s="17" t="s">
        <v>19</v>
      </c>
      <c r="K24" s="14">
        <v>0.57951968666254305</v>
      </c>
      <c r="L24" s="15" t="s">
        <v>20</v>
      </c>
      <c r="M24" s="14">
        <v>0.59849515563801203</v>
      </c>
      <c r="N24" s="17" t="s">
        <v>27</v>
      </c>
      <c r="O24" s="14">
        <v>0.62531436817151098</v>
      </c>
      <c r="P24" s="17" t="s">
        <v>22</v>
      </c>
      <c r="Q24" s="14">
        <v>0.583962069676355</v>
      </c>
      <c r="S24" t="s">
        <v>68</v>
      </c>
    </row>
    <row r="25" spans="3:19" x14ac:dyDescent="0.25">
      <c r="C25" s="3" t="s">
        <v>44</v>
      </c>
      <c r="D25" s="11" t="s">
        <v>22</v>
      </c>
      <c r="E25" s="14">
        <v>0.59691135734071998</v>
      </c>
      <c r="F25" s="17" t="s">
        <v>29</v>
      </c>
      <c r="G25" s="14">
        <v>0.70418282548476396</v>
      </c>
      <c r="H25" s="17" t="s">
        <v>19</v>
      </c>
      <c r="I25" s="14">
        <v>0.70641274238227103</v>
      </c>
      <c r="J25" s="17" t="s">
        <v>24</v>
      </c>
      <c r="K25" s="14">
        <v>0.62861495844875304</v>
      </c>
      <c r="L25" s="15" t="s">
        <v>20</v>
      </c>
      <c r="M25" s="14">
        <v>0.63495844875346197</v>
      </c>
      <c r="N25" s="17" t="s">
        <v>27</v>
      </c>
      <c r="O25" s="14">
        <v>0.64927977839335105</v>
      </c>
      <c r="P25" s="17" t="s">
        <v>19</v>
      </c>
      <c r="Q25" s="14">
        <v>0.62844875346260398</v>
      </c>
      <c r="S25" t="s">
        <v>67</v>
      </c>
    </row>
    <row r="26" spans="3:19" ht="15.75" thickBot="1" x14ac:dyDescent="0.3">
      <c r="C26" s="4" t="s">
        <v>45</v>
      </c>
      <c r="D26" s="18" t="s">
        <v>29</v>
      </c>
      <c r="E26" s="19">
        <v>0.705823541537827</v>
      </c>
      <c r="F26" s="20" t="s">
        <v>29</v>
      </c>
      <c r="G26" s="19">
        <v>0.76410018552875703</v>
      </c>
      <c r="H26" s="20" t="s">
        <v>18</v>
      </c>
      <c r="I26" s="19">
        <v>0.728746650175221</v>
      </c>
      <c r="J26" s="20" t="s">
        <v>27</v>
      </c>
      <c r="K26" s="19">
        <v>0.70519480519480504</v>
      </c>
      <c r="L26" s="20" t="s">
        <v>15</v>
      </c>
      <c r="M26" s="19">
        <v>0.74010513296227498</v>
      </c>
      <c r="N26" s="20" t="s">
        <v>22</v>
      </c>
      <c r="O26" s="19">
        <v>0.71667697381982998</v>
      </c>
      <c r="P26" s="20" t="s">
        <v>27</v>
      </c>
      <c r="Q26" s="19">
        <v>0.69484642341785197</v>
      </c>
      <c r="S26" t="s">
        <v>65</v>
      </c>
    </row>
  </sheetData>
  <mergeCells count="7">
    <mergeCell ref="D2:E2"/>
    <mergeCell ref="P2:Q2"/>
    <mergeCell ref="N2:O2"/>
    <mergeCell ref="L2:M2"/>
    <mergeCell ref="J2:K2"/>
    <mergeCell ref="H2:I2"/>
    <mergeCell ref="F2:G2"/>
  </mergeCells>
  <conditionalFormatting sqref="E4:E26 G4:G26 I4:I26 K4:K26 M4:M26 O4:O26 Q4:Q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results_type_comparison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2022-07-05T08:27:46Z</dcterms:created>
  <dcterms:modified xsi:type="dcterms:W3CDTF">2022-07-05T08:27:46Z</dcterms:modified>
</cp:coreProperties>
</file>