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08"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edalusspa.sharepoint.com/sites/DIITPACS/Documenti condivisi/PACS Client/DU DICOM Services/Anleitungen/KeyCloak/Vorlage ExtAuth KC DICOM Services/LDAP/"/>
    </mc:Choice>
  </mc:AlternateContent>
  <xr:revisionPtr revIDLastSave="17" documentId="13_ncr:1_{4F1A7C13-3859-4124-A11D-7C7A8F75D623}" xr6:coauthVersionLast="47" xr6:coauthVersionMax="47" xr10:uidLastSave="{89D8259A-ED36-49FD-BFB6-CEEB738474D7}"/>
  <bookViews>
    <workbookView xWindow="28680" yWindow="-255" windowWidth="29040" windowHeight="15840" xr2:uid="{00000000-000D-0000-FFFF-FFFF00000000}"/>
  </bookViews>
  <sheets>
    <sheet name="Rollenmapping" sheetId="2" r:id="rId1"/>
  </sheets>
  <definedNames>
    <definedName name="KeycloakRoles">Rollenmapping!$A$6:$A$303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<sst xmlns="http://schemas.openxmlformats.org/spreadsheetml/2006/main" count="128" uniqueCount="99">
  <si>
    <t xml:space="preserve">1. </t>
  </si>
  <si>
    <t xml:space="preserve">2. </t>
  </si>
  <si>
    <t xml:space="preserve">3. </t>
  </si>
  <si>
    <t>KeycloakRollen können sortiert werden, damit die am häufigsten benötigten oben stehen im Dropdown
Die Liste der Rollen ist als Datarange für die Dropdowns in der Tabelle rechts definiert</t>
  </si>
  <si>
    <t>Ab Zeile 6 ORBIS oder LDAP Rollen eintragen
Eine Rolle pro Zeile
Bei LDAP alle Standard-ORBIS-Zuweisungen unter 3. löschen und einfach unter den ORBIS Rollen weitermachen</t>
  </si>
  <si>
    <t>Pro Zeile beliebig viele (die 20 ist nur pro Forma) Deepunity Keycloak Rollen auswählen
Das Skript überträgt alles aus der Zeile, bis es die erste leere zelle findet, dann geht’s mit der nächsten Zeile weiter</t>
  </si>
  <si>
    <t>Liste der Keycloak Rollen</t>
  </si>
  <si>
    <t>Zuordnung</t>
  </si>
  <si>
    <t>Beliebig viele Keycloak rollen auswählen</t>
  </si>
  <si>
    <t>Administrators</t>
  </si>
  <si>
    <t>OP</t>
  </si>
  <si>
    <t>InsightClientUser</t>
  </si>
  <si>
    <t>Arzt</t>
  </si>
  <si>
    <t>PRO SUB PACS ARZT</t>
  </si>
  <si>
    <t>AuditLogUser</t>
  </si>
  <si>
    <t>PRO SUB PACS CHIRURGIE</t>
  </si>
  <si>
    <t>Clinician</t>
  </si>
  <si>
    <t>BPM User</t>
  </si>
  <si>
    <t>PRO SUB PACS ENDOSKOPIE</t>
  </si>
  <si>
    <t>C2H2_Users</t>
  </si>
  <si>
    <t>PRO SUB PACS KARDIOLOGIE</t>
  </si>
  <si>
    <t>PRO SUB PACS ADMIN</t>
  </si>
  <si>
    <t>PACS-Admin</t>
  </si>
  <si>
    <t>DatacareUser</t>
  </si>
  <si>
    <t>PRO SUB PACS MTRA</t>
  </si>
  <si>
    <t>MTRA</t>
  </si>
  <si>
    <t>default-roles-deepunity </t>
  </si>
  <si>
    <t>PRO SUB PACS RADIOLOGE</t>
  </si>
  <si>
    <t>Radiologe</t>
  </si>
  <si>
    <t>DicomAdmin</t>
  </si>
  <si>
    <t>PRO SUB PACS KEYUSER</t>
  </si>
  <si>
    <t>Radiologie_KeyU</t>
  </si>
  <si>
    <t>DUClinicalWorkflowManager</t>
  </si>
  <si>
    <t>PRO SUB PACS DATACARE</t>
  </si>
  <si>
    <t>DUFinalReporter</t>
  </si>
  <si>
    <t>PRO SUB PACS AUDIT</t>
  </si>
  <si>
    <t>DUMedicalSecretary</t>
  </si>
  <si>
    <t>PRO SUB PACS PRIVILEG</t>
  </si>
  <si>
    <t>StudyPermissionsAll</t>
  </si>
  <si>
    <t>du_perm_api_access</t>
  </si>
  <si>
    <t>PRO SUB PACS SERVERADMIN</t>
  </si>
  <si>
    <t>du_perm_atna_access</t>
  </si>
  <si>
    <t>PRO SUB PACS WEBADMIN</t>
  </si>
  <si>
    <t>WebAdmin</t>
  </si>
  <si>
    <t>du_perm_configuration_read</t>
  </si>
  <si>
    <t>PRO SUB PACS WEBUSER</t>
  </si>
  <si>
    <t>WebUser</t>
  </si>
  <si>
    <t>du_perm_configuration_write</t>
  </si>
  <si>
    <t>PRO SUB PACS WEBVIEWER</t>
  </si>
  <si>
    <t>du_perm_data_manage</t>
  </si>
  <si>
    <t>du_perm_grafana_admin</t>
  </si>
  <si>
    <t>du_perm_grafana_editor</t>
  </si>
  <si>
    <t>du_perm_grafana_viewer</t>
  </si>
  <si>
    <t>du_perm_GSPS_create</t>
  </si>
  <si>
    <t>du_perm_GSPS_delete</t>
  </si>
  <si>
    <t>du_perm_rabbitmq_ui</t>
  </si>
  <si>
    <t>du_perm_ris_report_final_signer</t>
  </si>
  <si>
    <t>du_perm_ris_reporting_lock_release</t>
  </si>
  <si>
    <t>du_perm_ris_report_signer</t>
  </si>
  <si>
    <t>du_perm_snapshot_share</t>
  </si>
  <si>
    <t>du_perm_webviewer_datamanagement</t>
  </si>
  <si>
    <t>du_perm_webviewer_diagnosis</t>
  </si>
  <si>
    <t>du_perm_webviewer_gsps_create</t>
  </si>
  <si>
    <t>du_perm_webviewer_gsps_delete</t>
  </si>
  <si>
    <t>du_perm_webviewer_snapshot_share</t>
  </si>
  <si>
    <t>du_perm_webviewer_study_delete</t>
  </si>
  <si>
    <t>du_perm_webviewer_trash_delete</t>
  </si>
  <si>
    <t>du_perm_webviewer_trash_read</t>
  </si>
  <si>
    <t>du_perm_webviewer_trash_restore</t>
  </si>
  <si>
    <t>DUReporter</t>
  </si>
  <si>
    <t>DUSystemAdministrator</t>
  </si>
  <si>
    <t>DUTemplateDesigner</t>
  </si>
  <si>
    <t>ER</t>
  </si>
  <si>
    <t>FHIR_USERS</t>
  </si>
  <si>
    <t>GrantOwnPrivileg</t>
  </si>
  <si>
    <t>HttpInvoker</t>
  </si>
  <si>
    <t>JBossAdmin</t>
  </si>
  <si>
    <t>offline_access</t>
  </si>
  <si>
    <t>P2H2_Users</t>
  </si>
  <si>
    <t>PACSAdmin</t>
  </si>
  <si>
    <t>Pfleger</t>
  </si>
  <si>
    <t>PlatformAdmin</t>
  </si>
  <si>
    <t>_Done_</t>
  </si>
  <si>
    <t>Radiologie</t>
  </si>
  <si>
    <t>Radiologist</t>
  </si>
  <si>
    <t>RadiologyKeyUser</t>
  </si>
  <si>
    <t>RisAdmin</t>
  </si>
  <si>
    <t>Standardusers</t>
  </si>
  <si>
    <t>StudyPermissionsOwn</t>
  </si>
  <si>
    <t>Supporters</t>
  </si>
  <si>
    <t>Technologist</t>
  </si>
  <si>
    <t>UCC ADMIN</t>
  </si>
  <si>
    <t>UCC MONITOR</t>
  </si>
  <si>
    <t>UCC VIEW</t>
  </si>
  <si>
    <t>uma_authorization</t>
  </si>
  <si>
    <t>UserPush_Users</t>
  </si>
  <si>
    <t>WebviewerDiagnosticUser</t>
  </si>
  <si>
    <t>webviewer_list_user</t>
  </si>
  <si>
    <t>Webviewer-list-user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</si>
</sst>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Calibri"/>
      <family val="2"/>
      <scheme val="minor"/>
    </font>
    <font>
      <sz val="12"/>
      <color theme="1"/>
      <name val="Arial"/>
      <family val="2"/>
    </font>
    <font>
      <sz val="11"/>
      <color theme="3"/>
      <name val="Calibri"/>
      <family val="2"/>
      <scheme val="minor"/>
    </font>
    <font>
      <b/>
      <sz val="26"/>
      <name val="Calibri"/>
      <family val="2"/>
      <scheme val="minor"/>
    </font>
  </fonts>
  <fills count="7">
    <fill>
      <patternFill patternType="none"/>
    </fill>
    <fill>
      <patternFill patternType="gray125"/>
    </fill>
    <fill>
      <patternFill patternType="solid">
        <fgColor rgb="FFFFFFFF"/>
        <bgColor indexed="64"/>
      </patternFill>
    </fill>
    <fill>
      <patternFill patternType="solid">
        <fgColor theme="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13">
    <xf numFmtId="0" fontId="0" fillId="0" borderId="0" xfId="0"/>
    <xf numFmtId="0" fontId="0" fillId="0" borderId="0" xfId="0" applyAlignment="1">
      <alignment vertical="center" wrapText="1"/>
    </xf>
    <xf numFmtId="0" fontId="0" fillId="2" borderId="0" xfId="0" applyFill="1"/>
    <xf numFmtId="0" fontId="1" fillId="2" borderId="0" xfId="0" applyFont="1" applyFill="1" applyAlignment="1">
      <alignment horizontal="left" vertical="center"/>
    </xf>
    <xf numFmtId="0" fontId="2" fillId="3" borderId="0" xfId="0" applyFont="1" applyFill="1"/>
    <xf numFmtId="0" fontId="3" fillId="5" borderId="0" xfId="0" applyFont="1" applyFill="1" applyAlignment="1">
      <alignment horizontal="center"/>
    </xf>
    <xf numFmtId="0" fontId="0" fillId="5" borderId="0" xfId="0" applyFill="1" applyAlignment="1">
      <alignment horizontal="center" vertical="center" wrapText="1"/>
    </xf>
    <xf numFmtId="0" fontId="0" fillId="6" borderId="0" xfId="0" applyFill="1" applyAlignment="1">
      <alignment horizontal="center" vertical="center" wrapText="1"/>
    </xf>
    <xf numFmtId="0" fontId="3" fillId="6" borderId="0" xfId="0" applyFont="1" applyFill="1" applyAlignment="1">
      <alignment horizontal="center"/>
    </xf>
    <xf numFmtId="0" fontId="0" fillId="0" borderId="0" xfId="0" applyAlignment="1">
      <alignment horizontal="center"/>
    </xf>
    <xf numFmtId="0" fontId="3" fillId="4" borderId="0" xfId="0" applyFont="1"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horizontal="center" vertical="center"/>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1</xdr:row>
          <xdr:rowOff>657225</xdr:rowOff>
        </xdr:from>
        <xdr:to>
          <xdr:col>6</xdr:col>
          <xdr:colOff>514350</xdr:colOff>
          <xdr:row>2</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4. Mapping.txt erstellen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7C5A3-E4DE-41C1-9262-64ACFABDBA6B}">
  <sheetPr codeName="Sheet2"/>
  <dimension ref="A1:W85"/>
  <sheetViews>
    <sheetView tabSelected="1" topLeftCell="A2" workbookViewId="0">
      <selection activeCell="C6" sqref="C6"/>
    </sheetView>
  </sheetViews>
  <sheetFormatPr defaultColWidth="9.140625" defaultRowHeight="15"/>
  <cols>
    <col min="1" max="1" width="40.5703125" customWidth="1"/>
    <col min="2" max="2" width="4" style="4" customWidth="1"/>
    <col min="3" max="3" width="55.42578125" customWidth="1"/>
    <col min="4" max="4" width="23.5703125" customWidth="1"/>
    <col min="5" max="5" width="19.42578125" customWidth="1"/>
  </cols>
  <sheetData>
    <row r="1" spans="1:23" ht="42" customHeight="1">
      <c r="A1" s="5" t="s">
        <v>0</v>
      </c>
      <c r="C1" s="8" t="s">
        <v>1</v>
      </c>
      <c r="D1" s="10" t="s">
        <v>2</v>
      </c>
      <c r="E1" s="10"/>
      <c r="F1" s="10"/>
      <c r="G1" s="10"/>
      <c r="H1" s="10"/>
      <c r="I1" s="10"/>
      <c r="J1" s="10"/>
      <c r="K1" s="10"/>
      <c r="L1" s="10"/>
      <c r="M1" s="10"/>
      <c r="N1" s="10"/>
      <c r="O1" s="10"/>
      <c r="P1" s="10"/>
      <c r="Q1" s="10"/>
      <c r="R1" s="10"/>
      <c r="S1" s="10"/>
      <c r="T1" s="10"/>
      <c r="U1" s="10"/>
      <c r="V1" s="10"/>
      <c r="W1" s="10"/>
    </row>
    <row r="2" spans="1:23" ht="99.75" customHeight="1">
      <c r="A2" s="6" t="s">
        <v>3</v>
      </c>
      <c r="C2" s="7" t="s">
        <v>4</v>
      </c>
      <c r="D2" s="11" t="s">
        <v>5</v>
      </c>
      <c r="E2" s="12"/>
      <c r="F2" s="12"/>
      <c r="G2" s="12"/>
      <c r="H2" s="12"/>
      <c r="I2" s="12"/>
      <c r="J2" s="12"/>
      <c r="K2" s="12"/>
      <c r="L2" s="12"/>
      <c r="M2" s="12"/>
      <c r="N2" s="12"/>
      <c r="O2" s="12"/>
      <c r="P2" s="12"/>
      <c r="Q2" s="12"/>
      <c r="R2" s="12"/>
      <c r="S2" s="12"/>
      <c r="T2" s="12"/>
      <c r="U2" s="12"/>
      <c r="V2" s="12"/>
      <c r="W2" s="12"/>
    </row>
    <row r="4" spans="1:23">
      <c r="A4" t="s">
        <v>6</v>
      </c>
      <c r="C4" t="s">
        <v>7</v>
      </c>
      <c r="D4" s="9" t="s">
        <v>8</v>
      </c>
      <c r="E4" s="9"/>
      <c r="F4" s="9"/>
      <c r="G4" s="9"/>
      <c r="H4" s="9"/>
      <c r="I4" s="9"/>
      <c r="J4" s="9"/>
      <c r="K4" s="9"/>
      <c r="L4" s="9"/>
    </row>
    <row r="5" spans="1:23">
      <c r="D5">
        <v>1</v>
      </c>
      <c r="E5">
        <v>2</v>
      </c>
      <c r="F5">
        <v>3</v>
      </c>
      <c r="G5">
        <v>4</v>
      </c>
      <c r="H5">
        <v>5</v>
      </c>
      <c r="I5">
        <v>6</v>
      </c>
      <c r="J5">
        <v>7</v>
      </c>
      <c r="K5">
        <v>8</v>
      </c>
      <c r="L5">
        <v>9</v>
      </c>
      <c r="M5">
        <v>10</v>
      </c>
      <c r="N5">
        <v>11</v>
      </c>
      <c r="O5">
        <v>12</v>
      </c>
      <c r="P5">
        <v>13</v>
      </c>
      <c r="Q5">
        <v>14</v>
      </c>
      <c r="R5">
        <v>15</v>
      </c>
      <c r="S5">
        <v>16</v>
      </c>
      <c r="T5">
        <v>17</v>
      </c>
      <c r="U5">
        <v>18</v>
      </c>
      <c r="V5">
        <v>19</v>
      </c>
      <c r="W5">
        <v>20</v>
      </c>
    </row>
    <row r="6" spans="1:23">
      <c r="A6" t="s">
        <v>9</v>
      </c>
      <c r="C6" s="1"/>
      <c r="D6" t="s">
        <v>10</v>
      </c>
      <c r="E6" t="s">
        <v>11</v>
      </c>
    </row>
    <row r="7" spans="1:23">
      <c r="A7" t="s">
        <v>12</v>
      </c>
      <c r="C7" s="1" t="s">
        <v>13</v>
      </c>
      <c r="D7" t="s">
        <v>12</v>
      </c>
      <c r="E7" t="s">
        <v>11</v>
      </c>
    </row>
    <row r="8" spans="1:23">
      <c r="A8" t="s">
        <v>14</v>
      </c>
      <c r="C8" s="1" t="s">
        <v>15</v>
      </c>
      <c r="D8" t="s">
        <v>16</v>
      </c>
      <c r="E8" t="s">
        <v>11</v>
      </c>
    </row>
    <row r="9" spans="1:23">
      <c r="A9" t="s">
        <v>17</v>
      </c>
      <c r="C9" s="1" t="s">
        <v>18</v>
      </c>
      <c r="D9" t="s">
        <v>16</v>
      </c>
      <c r="E9" t="s">
        <v>11</v>
      </c>
    </row>
    <row r="10" spans="1:23">
      <c r="A10" t="s">
        <v>19</v>
      </c>
      <c r="C10" s="1" t="s">
        <v>20</v>
      </c>
      <c r="D10" t="s">
        <v>16</v>
      </c>
      <c r="E10" t="s">
        <v>11</v>
      </c>
    </row>
    <row r="11" spans="1:23">
      <c r="A11" t="s">
        <v>16</v>
      </c>
      <c r="C11" s="1" t="s">
        <v>21</v>
      </c>
      <c r="D11" t="s">
        <v>22</v>
      </c>
      <c r="E11" t="s">
        <v>11</v>
      </c>
    </row>
    <row r="12" spans="1:23">
      <c r="A12" t="s">
        <v>23</v>
      </c>
      <c r="C12" s="1" t="s">
        <v>24</v>
      </c>
      <c r="D12" t="s">
        <v>25</v>
      </c>
      <c r="E12" t="s">
        <v>11</v>
      </c>
    </row>
    <row r="13" spans="1:23">
      <c r="A13" t="s">
        <v>26</v>
      </c>
      <c r="C13" s="1" t="s">
        <v>27</v>
      </c>
      <c r="D13" t="s">
        <v>28</v>
      </c>
      <c r="E13" t="s">
        <v>11</v>
      </c>
    </row>
    <row r="14" spans="1:23">
      <c r="A14" t="s">
        <v>29</v>
      </c>
      <c r="C14" s="1" t="s">
        <v>30</v>
      </c>
      <c r="D14" t="s">
        <v>31</v>
      </c>
      <c r="E14" t="s">
        <v>11</v>
      </c>
    </row>
    <row r="15" spans="1:23">
      <c r="A15" t="s">
        <v>32</v>
      </c>
      <c r="C15" s="1" t="s">
        <v>33</v>
      </c>
      <c r="D15" t="s">
        <v>23</v>
      </c>
    </row>
    <row r="16" spans="1:23">
      <c r="A16" t="s">
        <v>34</v>
      </c>
      <c r="C16" s="1" t="s">
        <v>35</v>
      </c>
      <c r="D16" t="s">
        <v>14</v>
      </c>
    </row>
    <row r="17" spans="1:12">
      <c r="A17" t="s">
        <v>36</v>
      </c>
      <c r="C17" s="1" t="s">
        <v>37</v>
      </c>
      <c r="D17" t="s">
        <v>38</v>
      </c>
    </row>
    <row r="18" spans="1:12">
      <c r="A18" t="s">
        <v>39</v>
      </c>
      <c r="C18" s="1" t="s">
        <v>40</v>
      </c>
      <c r="D18" t="s">
        <v>29</v>
      </c>
    </row>
    <row r="19" spans="1:12">
      <c r="A19" t="s">
        <v>41</v>
      </c>
      <c r="C19" s="1" t="s">
        <v>42</v>
      </c>
      <c r="D19" t="s">
        <v>43</v>
      </c>
    </row>
    <row r="20" spans="1:12">
      <c r="A20" t="s">
        <v>44</v>
      </c>
      <c r="C20" s="1" t="s">
        <v>45</v>
      </c>
      <c r="D20" t="s">
        <v>46</v>
      </c>
    </row>
    <row r="21" spans="1:12">
      <c r="A21" t="s">
        <v>47</v>
      </c>
      <c r="C21" s="1" t="s">
        <v>48</v>
      </c>
    </row>
    <row r="22" spans="1:12">
      <c r="A22" t="s">
        <v>49</v>
      </c>
    </row>
    <row r="23" spans="1:12">
      <c r="A23" t="s">
        <v>50</v>
      </c>
      <c r="C23" s="1"/>
    </row>
    <row r="24" spans="1:12">
      <c r="A24" t="s">
        <v>51</v>
      </c>
      <c r="C24" s="1"/>
    </row>
    <row r="25" spans="1:12">
      <c r="A25" t="s">
        <v>52</v>
      </c>
      <c r="C25" s="1"/>
    </row>
    <row r="26" spans="1:12">
      <c r="A26" t="s">
        <v>53</v>
      </c>
    </row>
    <row r="27" spans="1:12">
      <c r="A27" t="s">
        <v>54</v>
      </c>
    </row>
    <row r="28" spans="1:12">
      <c r="A28" t="s">
        <v>55</v>
      </c>
    </row>
    <row r="29" spans="1:12">
      <c r="A29" t="s">
        <v>56</v>
      </c>
      <c r="L29" s="3"/>
    </row>
    <row r="30" spans="1:12">
      <c r="A30" t="s">
        <v>57</v>
      </c>
      <c r="L30" s="3"/>
    </row>
    <row r="31" spans="1:12">
      <c r="A31" t="s">
        <v>58</v>
      </c>
      <c r="L31" s="3"/>
    </row>
    <row r="32" spans="1:12">
      <c r="A32" t="s">
        <v>59</v>
      </c>
      <c r="L32" s="3"/>
    </row>
    <row r="33" spans="1:12">
      <c r="A33" t="s">
        <v>60</v>
      </c>
      <c r="L33" s="3"/>
    </row>
    <row r="34" spans="1:12">
      <c r="A34" t="s">
        <v>61</v>
      </c>
      <c r="L34" s="3"/>
    </row>
    <row r="35" spans="1:12">
      <c r="A35" t="s">
        <v>62</v>
      </c>
      <c r="L35" s="3"/>
    </row>
    <row r="36" spans="1:12">
      <c r="A36" t="s">
        <v>63</v>
      </c>
      <c r="L36" s="3"/>
    </row>
    <row r="37" spans="1:12">
      <c r="A37" t="s">
        <v>64</v>
      </c>
      <c r="L37" s="3"/>
    </row>
    <row r="38" spans="1:12">
      <c r="A38" t="s">
        <v>65</v>
      </c>
      <c r="L38" s="3"/>
    </row>
    <row r="39" spans="1:12">
      <c r="A39" t="s">
        <v>66</v>
      </c>
      <c r="L39" s="3"/>
    </row>
    <row r="40" spans="1:12">
      <c r="A40" t="s">
        <v>67</v>
      </c>
      <c r="L40" s="3"/>
    </row>
    <row r="41" spans="1:12">
      <c r="A41" t="s">
        <v>68</v>
      </c>
      <c r="L41" s="3"/>
    </row>
    <row r="42" spans="1:12">
      <c r="A42" t="s">
        <v>69</v>
      </c>
      <c r="L42" s="3"/>
    </row>
    <row r="43" spans="1:12">
      <c r="A43" t="s">
        <v>70</v>
      </c>
      <c r="L43" s="3"/>
    </row>
    <row r="44" spans="1:12">
      <c r="A44" t="s">
        <v>71</v>
      </c>
      <c r="L44" s="3"/>
    </row>
    <row r="45" spans="1:12">
      <c r="A45" t="s">
        <v>72</v>
      </c>
      <c r="L45" s="3"/>
    </row>
    <row r="46" spans="1:12">
      <c r="A46" t="s">
        <v>73</v>
      </c>
      <c r="L46" s="3"/>
    </row>
    <row r="47" spans="1:12">
      <c r="A47" t="s">
        <v>74</v>
      </c>
      <c r="L47" s="3"/>
    </row>
    <row r="48" spans="1:12">
      <c r="A48" t="s">
        <v>75</v>
      </c>
      <c r="L48" s="3"/>
    </row>
    <row r="49" spans="1:12">
      <c r="A49" t="s">
        <v>11</v>
      </c>
      <c r="L49" s="3"/>
    </row>
    <row r="50" spans="1:12">
      <c r="A50" t="s">
        <v>76</v>
      </c>
      <c r="L50" s="3"/>
    </row>
    <row r="51" spans="1:12">
      <c r="A51" t="s">
        <v>25</v>
      </c>
      <c r="L51" s="3"/>
    </row>
    <row r="52" spans="1:12">
      <c r="A52" t="s">
        <v>77</v>
      </c>
      <c r="L52" s="3"/>
    </row>
    <row r="53" spans="1:12">
      <c r="A53" t="s">
        <v>10</v>
      </c>
      <c r="L53" s="3"/>
    </row>
    <row r="54" spans="1:12">
      <c r="A54" t="s">
        <v>78</v>
      </c>
      <c r="L54" s="3"/>
    </row>
    <row r="55" spans="1:12">
      <c r="A55" t="s">
        <v>22</v>
      </c>
      <c r="L55" s="3"/>
    </row>
    <row r="56" spans="1:12">
      <c r="A56" t="s">
        <v>79</v>
      </c>
      <c r="L56" s="3"/>
    </row>
    <row r="57" spans="1:12">
      <c r="A57" t="s">
        <v>80</v>
      </c>
      <c r="L57" s="3"/>
    </row>
    <row r="58" spans="1:12">
      <c r="A58" t="s">
        <v>81</v>
      </c>
      <c r="L58" s="3"/>
    </row>
    <row r="59" spans="1:12">
      <c r="A59" t="s">
        <v>82</v>
      </c>
      <c r="L59" s="3"/>
    </row>
    <row r="60" spans="1:12">
      <c r="A60" t="s">
        <v>82</v>
      </c>
      <c r="L60" s="3"/>
    </row>
    <row r="61" spans="1:12">
      <c r="A61" t="s">
        <v>82</v>
      </c>
      <c r="L61" s="3"/>
    </row>
    <row r="62" spans="1:12">
      <c r="A62" t="s">
        <v>82</v>
      </c>
      <c r="L62" s="3"/>
    </row>
    <row r="63" spans="1:12">
      <c r="A63" t="s">
        <v>82</v>
      </c>
      <c r="L63" s="3"/>
    </row>
    <row r="64" spans="1:12">
      <c r="A64" t="s">
        <v>82</v>
      </c>
      <c r="L64" s="3"/>
    </row>
    <row r="65" spans="1:12">
      <c r="A65" t="s">
        <v>28</v>
      </c>
      <c r="L65" s="3"/>
    </row>
    <row r="66" spans="1:12">
      <c r="A66" t="s">
        <v>83</v>
      </c>
      <c r="L66" s="3"/>
    </row>
    <row r="67" spans="1:12">
      <c r="A67" t="s">
        <v>31</v>
      </c>
      <c r="L67" s="3"/>
    </row>
    <row r="68" spans="1:12">
      <c r="A68" t="s">
        <v>84</v>
      </c>
      <c r="L68" s="3"/>
    </row>
    <row r="69" spans="1:12">
      <c r="A69" t="s">
        <v>85</v>
      </c>
      <c r="L69" s="3"/>
    </row>
    <row r="70" spans="1:12">
      <c r="A70" t="s">
        <v>86</v>
      </c>
      <c r="L70" s="3"/>
    </row>
    <row r="71" spans="1:12">
      <c r="A71" t="s">
        <v>87</v>
      </c>
      <c r="L71" s="3"/>
    </row>
    <row r="72" spans="1:12">
      <c r="A72" t="s">
        <v>38</v>
      </c>
      <c r="L72" s="3"/>
    </row>
    <row r="73" spans="1:12">
      <c r="A73" t="s">
        <v>88</v>
      </c>
      <c r="L73" s="3"/>
    </row>
    <row r="74" spans="1:12">
      <c r="A74" t="s">
        <v>89</v>
      </c>
      <c r="L74" s="3"/>
    </row>
    <row r="75" spans="1:12">
      <c r="A75" t="s">
        <v>90</v>
      </c>
      <c r="L75" s="3"/>
    </row>
    <row r="76" spans="1:12">
      <c r="A76" t="s">
        <v>91</v>
      </c>
      <c r="L76" s="3"/>
    </row>
    <row r="77" spans="1:12">
      <c r="A77" t="s">
        <v>92</v>
      </c>
      <c r="L77" s="3"/>
    </row>
    <row r="78" spans="1:12">
      <c r="A78" t="s">
        <v>93</v>
      </c>
      <c r="L78" s="3"/>
    </row>
    <row r="79" spans="1:12">
      <c r="A79" t="s">
        <v>94</v>
      </c>
      <c r="L79" s="3"/>
    </row>
    <row r="80" spans="1:12">
      <c r="A80" t="s">
        <v>95</v>
      </c>
      <c r="L80" s="3"/>
    </row>
    <row r="81" spans="1:12">
      <c r="A81" t="s">
        <v>43</v>
      </c>
      <c r="L81" s="3"/>
    </row>
    <row r="82" spans="1:12">
      <c r="A82" t="s">
        <v>46</v>
      </c>
      <c r="L82" s="3"/>
    </row>
    <row r="83" spans="1:12">
      <c r="A83" t="s">
        <v>96</v>
      </c>
      <c r="L83" s="3"/>
    </row>
    <row r="84" spans="1:12">
      <c r="A84" t="s">
        <v>97</v>
      </c>
      <c r="L84" s="3"/>
    </row>
    <row r="85" spans="1:12">
      <c r="A85" t="s">
        <v>98</v>
      </c>
      <c r="L85" s="2"/>
    </row>
  </sheetData>
  <mergeCells count="3">
    <mergeCell ref="D4:L4"/>
    <mergeCell ref="D1:W1"/>
    <mergeCell ref="D2:W2"/>
  </mergeCells>
  <dataValidations count="1">
    <dataValidation type="list" allowBlank="1" showInputMessage="1" showErrorMessage="1" sqref="Y6:AM25 D16 D6:X15 F16:X16 D17:X95" xr:uid="{A2F1A9FA-A1B7-4A80-B009-B2372FC3CF20}">
      <formula1>KeycloakRoles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ThisWorkbook.CreateMappingFile">
                <anchor moveWithCells="1" sizeWithCells="1">
                  <from>
                    <xdr:col>3</xdr:col>
                    <xdr:colOff>57150</xdr:colOff>
                    <xdr:row>1</xdr:row>
                    <xdr:rowOff>657225</xdr:rowOff>
                  </from>
                  <to>
                    <xdr:col>6</xdr:col>
                    <xdr:colOff>514350</xdr:colOff>
                    <xdr:row>2</xdr:row>
                    <xdr:rowOff>9525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f18a097-220b-47ad-8faf-499fab60cff4" xsi:nil="true"/>
    <MigrationWizId xmlns="602855ac-9f48-4619-93d1-45338372f63f" xsi:nil="true"/>
    <MigrationWizIdPermissions xmlns="602855ac-9f48-4619-93d1-45338372f63f" xsi:nil="true"/>
    <MigrationWizIdSecurityGroups xmlns="602855ac-9f48-4619-93d1-45338372f63f" xsi:nil="true"/>
    <lcf76f155ced4ddcb4097134ff3c332f xmlns="602855ac-9f48-4619-93d1-45338372f63f">
      <Terms xmlns="http://schemas.microsoft.com/office/infopath/2007/PartnerControls"/>
    </lcf76f155ced4ddcb4097134ff3c332f>
    <MigrationWizIdDocumentLibraryPermissions xmlns="602855ac-9f48-4619-93d1-45338372f63f" xsi:nil="true"/>
    <MigrationWizIdPermissionLevels xmlns="602855ac-9f48-4619-93d1-45338372f63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0A77D564BCE4384F891EC6630245A4AF" ma:contentTypeVersion="22" ma:contentTypeDescription="Creare un nuovo documento." ma:contentTypeScope="" ma:versionID="7b716e309459df8792c874236b9719f3">
  <xsd:schema xmlns:xsd="http://www.w3.org/2001/XMLSchema" xmlns:xs="http://www.w3.org/2001/XMLSchema" xmlns:p="http://schemas.microsoft.com/office/2006/metadata/properties" xmlns:ns2="602855ac-9f48-4619-93d1-45338372f63f" xmlns:ns3="df18a097-220b-47ad-8faf-499fab60cff4" targetNamespace="http://schemas.microsoft.com/office/2006/metadata/properties" ma:root="true" ma:fieldsID="a9aba8b4e420996d0d676622605b23d7" ns2:_="" ns3:_="">
    <xsd:import namespace="602855ac-9f48-4619-93d1-45338372f63f"/>
    <xsd:import namespace="df18a097-220b-47ad-8faf-499fab60cff4"/>
    <xsd:element name="properties">
      <xsd:complexType>
        <xsd:sequence>
          <xsd:element name="documentManagement">
            <xsd:complexType>
              <xsd:all>
                <xsd:element ref="ns2:MigrationWizId" minOccurs="0"/>
                <xsd:element ref="ns2:MigrationWizIdPermissions" minOccurs="0"/>
                <xsd:element ref="ns2:MigrationWizIdPermissionLevels" minOccurs="0"/>
                <xsd:element ref="ns2:MigrationWizIdDocumentLibraryPermissions" minOccurs="0"/>
                <xsd:element ref="ns2:MigrationWizIdSecurityGroups" minOccurs="0"/>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3:SharedWithUsers" minOccurs="0"/>
                <xsd:element ref="ns3:SharedWithDetail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02855ac-9f48-4619-93d1-45338372f63f" elementFormDefault="qualified">
    <xsd:import namespace="http://schemas.microsoft.com/office/2006/documentManagement/types"/>
    <xsd:import namespace="http://schemas.microsoft.com/office/infopath/2007/PartnerControls"/>
    <xsd:element name="MigrationWizId" ma:index="8" nillable="true" ma:displayName="MigrationWizId" ma:hidden="true" ma:internalName="MigrationWizId" ma:readOnly="false">
      <xsd:simpleType>
        <xsd:restriction base="dms:Text"/>
      </xsd:simpleType>
    </xsd:element>
    <xsd:element name="MigrationWizIdPermissions" ma:index="9" nillable="true" ma:displayName="MigrationWizIdPermissions" ma:hidden="true" ma:internalName="MigrationWizIdPermissions" ma:readOnly="false">
      <xsd:simpleType>
        <xsd:restriction base="dms:Text"/>
      </xsd:simpleType>
    </xsd:element>
    <xsd:element name="MigrationWizIdPermissionLevels" ma:index="10" nillable="true" ma:displayName="MigrationWizIdPermissionLevels" ma:hidden="true" ma:internalName="MigrationWizIdPermissionLevels" ma:readOnly="false">
      <xsd:simpleType>
        <xsd:restriction base="dms:Text"/>
      </xsd:simpleType>
    </xsd:element>
    <xsd:element name="MigrationWizIdDocumentLibraryPermissions" ma:index="11" nillable="true" ma:displayName="MigrationWizIdDocumentLibraryPermissions" ma:hidden="true" ma:internalName="MigrationWizIdDocumentLibraryPermissions" ma:readOnly="false">
      <xsd:simpleType>
        <xsd:restriction base="dms:Text"/>
      </xsd:simpleType>
    </xsd:element>
    <xsd:element name="MigrationWizIdSecurityGroups" ma:index="12" nillable="true" ma:displayName="MigrationWizIdSecurityGroups" ma:hidden="true" ma:internalName="MigrationWizIdSecurityGroups" ma:readOnly="false">
      <xsd:simpleType>
        <xsd:restriction base="dms:Text"/>
      </xsd:simpleType>
    </xsd:element>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Length (seconds)" ma:hidden="true" ma:internalName="MediaLengthInSeconds" ma:readOnly="true">
      <xsd:simpleType>
        <xsd:restriction base="dms:Unknow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hidden="true" ma:internalName="MediaServiceKeyPoints" ma:readOnly="true">
      <xsd:simpleType>
        <xsd:restriction base="dms:Note"/>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lcf76f155ced4ddcb4097134ff3c332f" ma:index="23" nillable="true" ma:taxonomy="true" ma:internalName="lcf76f155ced4ddcb4097134ff3c332f" ma:taxonomyFieldName="MediaServiceImageTags" ma:displayName="Tag immagine" ma:readOnly="false" ma:fieldId="{5cf76f15-5ced-4ddc-b409-7134ff3c332f}" ma:taxonomyMulti="true" ma:sspId="75269196-3c19-4658-8e5b-4d6cc1d35d9f" ma:termSetId="09814cd3-568e-fe90-9814-8d621ff8fb84" ma:anchorId="fba54fb3-c3e1-fe81-a776-ca4b69148c4d" ma:open="true" ma:isKeyword="false">
      <xsd:complexType>
        <xsd:sequence>
          <xsd:element ref="pc:Terms" minOccurs="0" maxOccurs="1"/>
        </xsd:sequence>
      </xsd:complexType>
    </xsd:element>
    <xsd:element name="MediaServiceOCR" ma:index="25" nillable="true" ma:displayName="Extracted Text" ma:internalName="MediaServiceOCR" ma:readOnly="true">
      <xsd:simpleType>
        <xsd:restriction base="dms:Note">
          <xsd:maxLength value="255"/>
        </xsd:restriction>
      </xsd:simpleType>
    </xsd:element>
    <xsd:element name="MediaServiceGenerationTime" ma:index="26" nillable="true" ma:displayName="MediaServiceGenerationTime" ma:hidden="true" ma:internalName="MediaServiceGenerationTime" ma:readOnly="true">
      <xsd:simpleType>
        <xsd:restriction base="dms:Text"/>
      </xsd:simpleType>
    </xsd:element>
    <xsd:element name="MediaServiceEventHashCode" ma:index="27" nillable="true" ma:displayName="MediaServiceEventHashCode" ma:hidden="true" ma:internalName="MediaServiceEventHashCode"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f18a097-220b-47ad-8faf-499fab60cff4" elementFormDefault="qualified">
    <xsd:import namespace="http://schemas.microsoft.com/office/2006/documentManagement/types"/>
    <xsd:import namespace="http://schemas.microsoft.com/office/infopath/2007/PartnerControls"/>
    <xsd:element name="SharedWithUsers" ma:index="19" nillable="true" ma:displayName="Condiviso c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Condiviso con dettagli" ma:hidden="true" ma:internalName="SharedWithDetails" ma:readOnly="true">
      <xsd:simpleType>
        <xsd:restriction base="dms:Note"/>
      </xsd:simpleType>
    </xsd:element>
    <xsd:element name="TaxCatchAll" ma:index="24" nillable="true" ma:displayName="Taxonomy Catch All Column" ma:hidden="true" ma:list="{a8a74b58-f146-44e1-b3d7-cb77d1e858bb}" ma:internalName="TaxCatchAll" ma:showField="CatchAllData" ma:web="df18a097-220b-47ad-8faf-499fab60cff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Tipo di contenuto"/>
        <xsd:element ref="dc:title" minOccurs="0" maxOccurs="1" ma:index="1"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871E890-A844-4E1D-8A0B-4E401884D5FD}"/>
</file>

<file path=customXml/itemProps2.xml><?xml version="1.0" encoding="utf-8"?>
<ds:datastoreItem xmlns:ds="http://schemas.openxmlformats.org/officeDocument/2006/customXml" ds:itemID="{9E88058B-0DBE-4DF5-B727-864D5BDFC2A5}"/>
</file>

<file path=customXml/itemProps3.xml><?xml version="1.0" encoding="utf-8"?>
<ds:datastoreItem xmlns:ds="http://schemas.openxmlformats.org/officeDocument/2006/customXml" ds:itemID="{C8EED77A-66D5-469E-90DD-33526702D5AE}"/>
</file>

<file path=docMetadata/LabelInfo.xml><?xml version="1.0" encoding="utf-8"?>
<clbl:labelList xmlns:clbl="http://schemas.microsoft.com/office/2020/mipLabelMetadata">
  <clbl:label id="{9ffff5c3-bdfa-4a9d-b595-ff68329945ef}" enabled="0" method="" siteId="{9ffff5c3-bdfa-4a9d-b595-ff68329945ef}"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Christoph Kühl</dc:creator>
  <cp:keywords/>
  <dc:description/>
  <cp:lastModifiedBy>Philipp Hellmann</cp:lastModifiedBy>
  <cp:revision/>
  <dcterms:created xsi:type="dcterms:W3CDTF">2024-03-21T15:13:28Z</dcterms:created>
  <dcterms:modified xsi:type="dcterms:W3CDTF">2025-05-14T07:44:52Z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0x0101000A77D564BCE4384F891EC6630245A4AF</vt:lpwstr>
  </property>
  <property fmtid="{D5CDD505-2E9C-101B-9397-08002B2CF9AE}" pid="3" name="MediaServiceImageTags">
    <vt:lpwstr/>
  </property>
</Properties>
</file>