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2" sheetId="1" r:id="rId3"/>
    <sheet state="visible" name="R2" sheetId="2" r:id="rId4"/>
    <sheet state="visible" name="H2" sheetId="3" r:id="rId5"/>
    <sheet state="visible" name="Tx" sheetId="4" r:id="rId6"/>
    <sheet state="visible" name="Kinstretch" sheetId="5" r:id="rId7"/>
  </sheets>
  <definedNames/>
  <calcPr/>
</workbook>
</file>

<file path=xl/sharedStrings.xml><?xml version="1.0" encoding="utf-8"?>
<sst xmlns="http://schemas.openxmlformats.org/spreadsheetml/2006/main" count="2051" uniqueCount="431">
  <si>
    <t>✔</t>
  </si>
  <si>
    <t>RINGS 2</t>
  </si>
  <si>
    <t>HS2</t>
  </si>
  <si>
    <t>W1-4</t>
  </si>
  <si>
    <t>Side Lever &amp; RingsX</t>
  </si>
  <si>
    <t>W1</t>
  </si>
  <si>
    <t>WED | AM</t>
  </si>
  <si>
    <t>A</t>
  </si>
  <si>
    <t>WARM UP</t>
  </si>
  <si>
    <t>W5-8</t>
  </si>
  <si>
    <t>Front Lever &amp; Back Lever</t>
  </si>
  <si>
    <t>Body Limber // Joint Rotations, Twisting Bear</t>
  </si>
  <si>
    <t>W9-12</t>
  </si>
  <si>
    <t>Skill | TBA</t>
  </si>
  <si>
    <t>Hollow Back Press &amp; Manna</t>
  </si>
  <si>
    <t>Straddle Planche &amp; One-arm Chin</t>
  </si>
  <si>
    <t>WED|PM</t>
  </si>
  <si>
    <t>Rx</t>
  </si>
  <si>
    <t>Skill | Parallel Bars &amp; Pommel</t>
  </si>
  <si>
    <t>FOUNDATIONS 2</t>
  </si>
  <si>
    <t>Movement // Press Walks, Cartwheels, HS Fwd Rolls</t>
  </si>
  <si>
    <t>W6</t>
  </si>
  <si>
    <t>TUE 7:00 AM</t>
  </si>
  <si>
    <t>Body Limber // Neck, Shoulders, Elbows, Cat-Cow, Scap Shrugs</t>
  </si>
  <si>
    <t>Wrist Series // Stretch, Push-ups, Falsegrip lift-off</t>
  </si>
  <si>
    <t>Wrist Series //</t>
  </si>
  <si>
    <t>x1</t>
  </si>
  <si>
    <t>sPL &amp; OAC</t>
  </si>
  <si>
    <t>10r</t>
  </si>
  <si>
    <t>ACTIVATION SET</t>
  </si>
  <si>
    <t xml:space="preserve">Body Limber // </t>
  </si>
  <si>
    <t>CORE &amp; ELBOW PREP</t>
  </si>
  <si>
    <t>A1</t>
  </si>
  <si>
    <t>(1) Arch Body Hold | (2) Hollow Body Hold (Leg Abductions)</t>
  </si>
  <si>
    <t>x2</t>
  </si>
  <si>
    <t>30r</t>
  </si>
  <si>
    <t>Supine Bench Hollow ody Hold Dumbbell Press
Shoulder-A (back lever to planche)</t>
  </si>
  <si>
    <t>A2</t>
  </si>
  <si>
    <t>Tricep Extension and Straight Arm Lat Pull</t>
  </si>
  <si>
    <t>5r ea</t>
  </si>
  <si>
    <t>Specific Mobility //</t>
  </si>
  <si>
    <t>A3</t>
  </si>
  <si>
    <t>Weighted Pancake (Elevate Butt if needs be)</t>
  </si>
  <si>
    <t>$</t>
  </si>
  <si>
    <t>60s</t>
  </si>
  <si>
    <t>Standing Plate Trap Raise</t>
  </si>
  <si>
    <t>10r + 10s hold</t>
  </si>
  <si>
    <t>B1</t>
  </si>
  <si>
    <t>Frisbee Front Support Walk | Front &amp; Back</t>
  </si>
  <si>
    <t>ENTRANCES</t>
  </si>
  <si>
    <t>PRE-STRENGTH</t>
  </si>
  <si>
    <t>2 laps</t>
  </si>
  <si>
    <t>B2</t>
  </si>
  <si>
    <t>Box 45 deg Support Hold</t>
  </si>
  <si>
    <t>30s</t>
  </si>
  <si>
    <t>Hinge Rows</t>
  </si>
  <si>
    <t>x3</t>
  </si>
  <si>
    <t>Tuck (floor &amp; blocks)</t>
  </si>
  <si>
    <t>5r</t>
  </si>
  <si>
    <t>MOBILITY</t>
  </si>
  <si>
    <t>C1</t>
  </si>
  <si>
    <t>Straddle (floor &amp; blocks)</t>
  </si>
  <si>
    <t>Pseudo Planche Push-ups</t>
  </si>
  <si>
    <t>D1</t>
  </si>
  <si>
    <t>Pike (floor &amp; blocks)</t>
  </si>
  <si>
    <t>Prone Half Straddle Planche Hold</t>
  </si>
  <si>
    <t>45s</t>
  </si>
  <si>
    <t>E1</t>
  </si>
  <si>
    <t>Scissor Kicks (Hands starting on the floor / blocks)</t>
  </si>
  <si>
    <t>Hanging Scap Extension Pull</t>
  </si>
  <si>
    <t>STRENGTH</t>
  </si>
  <si>
    <t>MOB</t>
  </si>
  <si>
    <t>Standing Band Circle</t>
  </si>
  <si>
    <t>STR</t>
  </si>
  <si>
    <t>Negative OAC</t>
  </si>
  <si>
    <t>x4</t>
  </si>
  <si>
    <t>3r e/s</t>
  </si>
  <si>
    <t>Band supported Planche Hold</t>
  </si>
  <si>
    <t>10s</t>
  </si>
  <si>
    <t>F1</t>
  </si>
  <si>
    <t>Tuck Holds (adv: Freestanding)</t>
  </si>
  <si>
    <t>x2-3</t>
  </si>
  <si>
    <t>Single-arm Incline Row</t>
  </si>
  <si>
    <t>6r e/s</t>
  </si>
  <si>
    <t>G1</t>
  </si>
  <si>
    <t>Straddle L-Sit (Push Ups)</t>
  </si>
  <si>
    <t>C2</t>
  </si>
  <si>
    <t>Bent-arm Half Straddle Planche Hold</t>
  </si>
  <si>
    <t>5r (3s pause on each)</t>
  </si>
  <si>
    <t>STRETCH</t>
  </si>
  <si>
    <t>Maltese Pull</t>
  </si>
  <si>
    <t>Victorian Pull</t>
  </si>
  <si>
    <t>G2</t>
  </si>
  <si>
    <t xml:space="preserve">Straddle Jefferson Curls </t>
  </si>
  <si>
    <t xml:space="preserve">3r + 30s hold </t>
  </si>
  <si>
    <t>G3</t>
  </si>
  <si>
    <t xml:space="preserve">Endo Rolls OR Straddle Leg Lifts </t>
  </si>
  <si>
    <t>Prone Side Chest Static</t>
  </si>
  <si>
    <t>5r | 10r</t>
  </si>
  <si>
    <t>H1</t>
  </si>
  <si>
    <t>PLAY (Press work, Entrances, Leg Transitions)</t>
  </si>
  <si>
    <t>60s e/s</t>
  </si>
  <si>
    <t>Class went over by 5mins for play</t>
  </si>
  <si>
    <t>German Hang</t>
  </si>
  <si>
    <t>Butchers Block</t>
  </si>
  <si>
    <t>Vertical Pike Hang</t>
  </si>
  <si>
    <t>Cactus Up</t>
  </si>
  <si>
    <t>W2</t>
  </si>
  <si>
    <t>HBP/MN</t>
  </si>
  <si>
    <t>Shoulder Y + Int. Rotation (partner)</t>
  </si>
  <si>
    <t>Prone Diamond (partner)</t>
  </si>
  <si>
    <t>Bulgarian Dips (3s hold at top)</t>
  </si>
  <si>
    <t>Body Limber // CARs &gt; Neck, Thoracic, Scapula, GH rotation, Elbows, Wrists, Spine (Cat-Cow)</t>
  </si>
  <si>
    <t>Specific Mobility // Shoulder A-T-Y + ER &amp; Extension, Cat-Cow, Segments &amp; Jefferson Curls</t>
  </si>
  <si>
    <t>Muscle-Up</t>
  </si>
  <si>
    <t>x5</t>
  </si>
  <si>
    <t>1r</t>
  </si>
  <si>
    <t>FS &gt; Basket &gt; Inv Hang</t>
  </si>
  <si>
    <t>Forward Roll</t>
  </si>
  <si>
    <t>Inv Hang &gt; BL &gt; Pull to Inv Hang</t>
  </si>
  <si>
    <t>3r</t>
  </si>
  <si>
    <t>Inv Hang &gt; FL &gt; Lower to Hang</t>
  </si>
  <si>
    <t>J1</t>
  </si>
  <si>
    <t>FS &gt; F-Roll &gt; Basket &gt; Inv Hang &gt; BL &gt; FL</t>
  </si>
  <si>
    <t>PREHAB</t>
  </si>
  <si>
    <t>Kneeling Box HSPU</t>
  </si>
  <si>
    <t>Falsegrip Lock Off</t>
  </si>
  <si>
    <t>Front Support to V-Sit reps (p-bars)</t>
  </si>
  <si>
    <t>20s e/s</t>
  </si>
  <si>
    <t>F2</t>
  </si>
  <si>
    <t>Stick Elbow Release</t>
  </si>
  <si>
    <t>HBP Push-up + FWD rock</t>
  </si>
  <si>
    <t>5r e/s</t>
  </si>
  <si>
    <t>Neg. HLL (tuck-up) + 5s negative</t>
  </si>
  <si>
    <t>Lateral Banded Glute Walk</t>
  </si>
  <si>
    <t>Swinging Dips</t>
  </si>
  <si>
    <t>1 lap</t>
  </si>
  <si>
    <t>Manna Wall slide</t>
  </si>
  <si>
    <t>Banded Face Pulls (standing in a rear lunge position)</t>
  </si>
  <si>
    <t>10r each leg</t>
  </si>
  <si>
    <t xml:space="preserve">x1 </t>
  </si>
  <si>
    <t>Box HSPU (+3s hold in btm)</t>
  </si>
  <si>
    <t>Straddle Dislocates (standing or seated)</t>
  </si>
  <si>
    <t>A4</t>
  </si>
  <si>
    <t>Kneeling HS PushUp</t>
  </si>
  <si>
    <t>60s e/e</t>
  </si>
  <si>
    <t>15r</t>
  </si>
  <si>
    <t>Standing Twisting Lat</t>
  </si>
  <si>
    <t>Upper-arm HLL's to basket (p-bars)</t>
  </si>
  <si>
    <t>Prone Capsule</t>
  </si>
  <si>
    <t>4r e/s</t>
  </si>
  <si>
    <t>German Hang (stall bar - feet supported)</t>
  </si>
  <si>
    <t>15 -20</t>
  </si>
  <si>
    <t>Vertical Press (partner lifts slightly higher)</t>
  </si>
  <si>
    <t>5r +5s hold</t>
  </si>
  <si>
    <t>Endo Rolls</t>
  </si>
  <si>
    <t>x3-4</t>
  </si>
  <si>
    <t>Elevated Press (Go Higher until you can press with minimal spot)</t>
  </si>
  <si>
    <t>W3</t>
  </si>
  <si>
    <t>Body Limber // Kneeling Elbow Lock (partner)</t>
  </si>
  <si>
    <t>Incline Bench Hollow Body Hold w/Dumbell fly</t>
  </si>
  <si>
    <t>Standing Plate Press</t>
  </si>
  <si>
    <t xml:space="preserve">Body Limber // Joint Rotations, Twisting Bear, </t>
  </si>
  <si>
    <t>Pike Box HSPU (parallettes - deficit)</t>
  </si>
  <si>
    <t>Victorian Band Pull</t>
  </si>
  <si>
    <t>Inverted Support Shrugs</t>
  </si>
  <si>
    <t>Forward Banded Glute Walk</t>
  </si>
  <si>
    <t>5-8r</t>
  </si>
  <si>
    <t>Tricep Extension</t>
  </si>
  <si>
    <t>10r + 10s</t>
  </si>
  <si>
    <t>Incline Plank Support Flys</t>
  </si>
  <si>
    <t>Strap Support Swings</t>
  </si>
  <si>
    <t>Straddle/Tuck Back Lever Pull (assisted)</t>
  </si>
  <si>
    <t xml:space="preserve">Straddle Good Mornings </t>
  </si>
  <si>
    <t>Upper-arm HLL's to basket (p-bars + 3s hold)</t>
  </si>
  <si>
    <t>Neg. HBP to Bent-arm sPL</t>
  </si>
  <si>
    <t>Manna wall slide (lean back)</t>
  </si>
  <si>
    <t xml:space="preserve">L-Sit (Straddle sit) Push Ups </t>
  </si>
  <si>
    <t>5r (3s hold on each)</t>
  </si>
  <si>
    <t>Frog Press</t>
  </si>
  <si>
    <t>5-10r</t>
  </si>
  <si>
    <t>Elevated Press Work (Go Higher until you can do it yourself)</t>
  </si>
  <si>
    <t>3-5r</t>
  </si>
  <si>
    <t>W4</t>
  </si>
  <si>
    <t xml:space="preserve">Play Time </t>
  </si>
  <si>
    <t>5-10mins</t>
  </si>
  <si>
    <t>FL/BL</t>
  </si>
  <si>
    <t>Body Limber // Shoulder mobility, Kneeling Elbow Lock (partner)</t>
  </si>
  <si>
    <t>Specific Mobility // Scap pro-ret-elev-dep &gt; Shoulder Extension &gt; APT-PPT</t>
  </si>
  <si>
    <t>Bench Hollow Body Hold w/Dumbell fly</t>
  </si>
  <si>
    <t>Supine Barbell FL Press</t>
  </si>
  <si>
    <t>Negative Maltese Box Press (partners)</t>
  </si>
  <si>
    <t>Forward Banded Glute Walk (with pause)</t>
  </si>
  <si>
    <t>Supine Shoulder Flexion Press | Box &amp; Barbell</t>
  </si>
  <si>
    <t>Kneeling PushUp</t>
  </si>
  <si>
    <t>Seated Straddle Dislocates</t>
  </si>
  <si>
    <t>Hanging Tuck Ups</t>
  </si>
  <si>
    <t>Table Rocks &gt; Rear Support Rocks</t>
  </si>
  <si>
    <t>10r + 10r</t>
  </si>
  <si>
    <t>Supine FL drill - partner (box &amp; barbell)</t>
  </si>
  <si>
    <t>Butterfly (Cross) Pull</t>
  </si>
  <si>
    <t>Kip Pull</t>
  </si>
  <si>
    <t>20s</t>
  </si>
  <si>
    <t xml:space="preserve">Frog Press w Straight Legs </t>
  </si>
  <si>
    <t>Prone BL drill - partner (box &amp; barbell)</t>
  </si>
  <si>
    <t>L-sit Hold - swing and press hips behind (use boxes)</t>
  </si>
  <si>
    <t xml:space="preserve">Forward Handstand Walk (6-10 steps) OR Wall Runs </t>
  </si>
  <si>
    <t>7r + 5s</t>
  </si>
  <si>
    <t xml:space="preserve">Press Hovers </t>
  </si>
  <si>
    <t>HS Walk Attepts (up step)</t>
  </si>
  <si>
    <t xml:space="preserve">Press Attempts </t>
  </si>
  <si>
    <t>Incline Plank Circles (wide)</t>
  </si>
  <si>
    <t>-</t>
  </si>
  <si>
    <t>Negative Press HS</t>
  </si>
  <si>
    <t xml:space="preserve">Wide Front Support Hold </t>
  </si>
  <si>
    <t>Negative Back Lever (assisted)</t>
  </si>
  <si>
    <t>L-Hang &gt; Kip Extension - partner</t>
  </si>
  <si>
    <t>Tuck BL to FL Tick-Tocks - partner (rings)</t>
  </si>
  <si>
    <t>Body Levers</t>
  </si>
  <si>
    <t>Dorsal Rolls - partner</t>
  </si>
  <si>
    <t>Stall Bar Lat Stretch</t>
  </si>
  <si>
    <t>W5</t>
  </si>
  <si>
    <t>Body Limber // Joint Rotations, Twisting Bear, Straddle Side to Side</t>
  </si>
  <si>
    <t>Shoulder Y</t>
  </si>
  <si>
    <t>``</t>
  </si>
  <si>
    <t>FRIDAY AM</t>
  </si>
  <si>
    <t>sPL/OAC</t>
  </si>
  <si>
    <t>Lateral Banded Glute Walk (with pause)</t>
  </si>
  <si>
    <t>Specific Mobility // Scap pro-ret-elev-dep &gt; Stall Bar Lat Twist</t>
  </si>
  <si>
    <t>Side Lying Ex. Rot.</t>
  </si>
  <si>
    <t>10r + 10s e/s</t>
  </si>
  <si>
    <t>PRE-STRENGTH &amp; MOBILITY</t>
  </si>
  <si>
    <t>Prone Half sPL (on box)</t>
  </si>
  <si>
    <t>Banded External Rotation</t>
  </si>
  <si>
    <t>45s e/s</t>
  </si>
  <si>
    <t>Elev. Planche Lean (partner/paralettes)</t>
  </si>
  <si>
    <t>Negative Chest Roll</t>
  </si>
  <si>
    <t>Tuck Planche (last set max. height)</t>
  </si>
  <si>
    <t>CTW Weight Shifts (5s hold)</t>
  </si>
  <si>
    <t>2r e/s</t>
  </si>
  <si>
    <t>HS PU Kneeling (Parallets)</t>
  </si>
  <si>
    <t>Handstand Holds (hip &amp; leg shift)</t>
  </si>
  <si>
    <t>Rope Climb</t>
  </si>
  <si>
    <t>Bent-arm Half sPL</t>
  </si>
  <si>
    <t>E2</t>
  </si>
  <si>
    <t>Ring Czech 1 Chin hang</t>
  </si>
  <si>
    <t>Ring Side hang</t>
  </si>
  <si>
    <t>Shoulder A</t>
  </si>
  <si>
    <t>Bench Dumbbell Fly</t>
  </si>
  <si>
    <t>8-12r</t>
  </si>
  <si>
    <t>Trap Plate Raise</t>
  </si>
  <si>
    <t>D2</t>
  </si>
  <si>
    <t>Incline Plank Flys</t>
  </si>
  <si>
    <t>Jump Straight arm pull to Front Support</t>
  </si>
  <si>
    <t>Wrist Series // Stretching Cat (straighten legs)</t>
  </si>
  <si>
    <t>Front Support Swings</t>
  </si>
  <si>
    <t>Prone Half sPL Double Leg extension (on box)</t>
  </si>
  <si>
    <t>Standing Single-arm External Rotation (bands)</t>
  </si>
  <si>
    <t>Elev. Planche Lean (paralettes - press back into partner)</t>
  </si>
  <si>
    <t>Kneeling HBP PushUp</t>
  </si>
  <si>
    <t>Side Shoulder Lying Ex. Rot.</t>
  </si>
  <si>
    <t>Hanging Leg Lifts</t>
  </si>
  <si>
    <t>Tuck HS to Tuck Planche (negative rep)
(5s negative then 10s hold in Tuck Planche)</t>
  </si>
  <si>
    <t>1r x 5s + 10s</t>
  </si>
  <si>
    <t>Czech 1/2 pull (3s hold at top)</t>
  </si>
  <si>
    <t>Tuck Planche to Bent-arm Half sPL (paralettes)
(5s hold in tuck planche &gt; 5s hold in BA sPL)</t>
  </si>
  <si>
    <t>x3-5</t>
  </si>
  <si>
    <t>One-arm Bent-arm chin hang
(2-3 finger support other hand ir needed)</t>
  </si>
  <si>
    <t>15s e/s</t>
  </si>
  <si>
    <t>Tuck (floor &amp; blocks) *1 set from knees</t>
  </si>
  <si>
    <t>Straddle (floor &amp; blocks) *1 set from knees</t>
  </si>
  <si>
    <t>Shoulder-Y</t>
  </si>
  <si>
    <t>Pike (floor &amp; blocks) *1 set from knees</t>
  </si>
  <si>
    <t xml:space="preserve">Handstand Holds *Timed </t>
  </si>
  <si>
    <t>Chest Roll</t>
  </si>
  <si>
    <t>HS PU Kneeling (Parallets) (pause half way and before bottom)</t>
  </si>
  <si>
    <t>5r (3s pause)</t>
  </si>
  <si>
    <t>I1</t>
  </si>
  <si>
    <t>W7</t>
  </si>
  <si>
    <t>TUESDAY AM</t>
  </si>
  <si>
    <t>TUE|PM</t>
  </si>
  <si>
    <t>Standing Single-arm In-Ext Rotation</t>
  </si>
  <si>
    <t>15s</t>
  </si>
  <si>
    <t>Single-arm Hang Rotations</t>
  </si>
  <si>
    <t>Wide grip Scap extension Row Chins</t>
  </si>
  <si>
    <t>Barbell Lat Pull</t>
  </si>
  <si>
    <t>Box Cross (elbows supported)</t>
  </si>
  <si>
    <t>Kneeling HBP PushUp (bench)</t>
  </si>
  <si>
    <t>Hanging Leg Lifts (toes to bar)</t>
  </si>
  <si>
    <t xml:space="preserve">Bulgarian Dips </t>
  </si>
  <si>
    <t xml:space="preserve">Tuck (floor &amp; blocks) *1 set from box or bench </t>
  </si>
  <si>
    <t>Pull (jump assisted) to Front Support</t>
  </si>
  <si>
    <t xml:space="preserve">Straddle (floor &amp; blocks) *1 set from box or bench </t>
  </si>
  <si>
    <t>50-50 Lower to Cross (+ hold)</t>
  </si>
  <si>
    <t>Azarian to L-Cross</t>
  </si>
  <si>
    <t xml:space="preserve">Hs CTW Flagging </t>
  </si>
  <si>
    <t>Hs CTW Weight Shifts (5s hold)</t>
  </si>
  <si>
    <t>HsFs Weight Shifts (Finger support)</t>
  </si>
  <si>
    <t xml:space="preserve">HS Hold Weight Shifts </t>
  </si>
  <si>
    <t>Play Time | Working on progressions of weight shift</t>
  </si>
  <si>
    <t>remainder of class</t>
  </si>
  <si>
    <t>W8</t>
  </si>
  <si>
    <t>CORE &amp; MOBILITY</t>
  </si>
  <si>
    <t xml:space="preserve">Arch Body Hold Abduct/ Adduct </t>
  </si>
  <si>
    <t>Arnold Press</t>
  </si>
  <si>
    <t xml:space="preserve">3 Point HS PU </t>
  </si>
  <si>
    <t>10-20r</t>
  </si>
  <si>
    <t>Standing Barbell Shoulder Flexion Press (rev. grip)</t>
  </si>
  <si>
    <t xml:space="preserve">Handstand Hold </t>
  </si>
  <si>
    <t>Bench bHbh w/Dumbbell Press</t>
  </si>
  <si>
    <t>Maltese Band Pull</t>
  </si>
  <si>
    <t xml:space="preserve">Tuck Holds </t>
  </si>
  <si>
    <t>30s +</t>
  </si>
  <si>
    <t xml:space="preserve">CTW Flagging </t>
  </si>
  <si>
    <t>45-60s</t>
  </si>
  <si>
    <t xml:space="preserve">Block Walks </t>
  </si>
  <si>
    <t xml:space="preserve">Working on What you would like </t>
  </si>
  <si>
    <t>Cross Band Pull</t>
  </si>
  <si>
    <t>W9</t>
  </si>
  <si>
    <t>Tuck Planche (groups of 3)</t>
  </si>
  <si>
    <t>1 x 10s</t>
  </si>
  <si>
    <t>Front Lever (or variations)</t>
  </si>
  <si>
    <t>Elevated Pelican Curls (start in plank, feet on box)</t>
  </si>
  <si>
    <t>Bulgarian Dips</t>
  </si>
  <si>
    <t xml:space="preserve">Straddle Stretch </t>
  </si>
  <si>
    <t>W10</t>
  </si>
  <si>
    <t>Planche Leap reps</t>
  </si>
  <si>
    <t>5r + 5s</t>
  </si>
  <si>
    <t>Neg. Reverse MUP</t>
  </si>
  <si>
    <t>Max. Cross Support Hold</t>
  </si>
  <si>
    <t>Kip to FS</t>
  </si>
  <si>
    <t>C3</t>
  </si>
  <si>
    <t xml:space="preserve">Pike (floor &amp; blocks) *1 set from box or bench </t>
  </si>
  <si>
    <t>Box or Compression HS P-U (3s pause)</t>
  </si>
  <si>
    <t>CTW Weight Shifts (5s hold) last two sets free standing (Progress to block walks)</t>
  </si>
  <si>
    <t>Play Time (Press work, consistency)</t>
  </si>
  <si>
    <t>W11</t>
  </si>
  <si>
    <t>TUMBLING</t>
  </si>
  <si>
    <t>Bench HbH w/Maltese Press</t>
  </si>
  <si>
    <t>Planche Lean reps</t>
  </si>
  <si>
    <t>THU|PM &amp; SAT|AM</t>
  </si>
  <si>
    <t>Tx</t>
  </si>
  <si>
    <t>Banded Shoulder Series (1) External Rot. (2) Abduction infront (3) Abduction overhead</t>
  </si>
  <si>
    <t>10r ea</t>
  </si>
  <si>
    <t>Running // Fwd-Back, Knees-Heels, Side Sachet, Cariacoa, Skipping, Hopping</t>
  </si>
  <si>
    <t>Plank Press (feet elevated on stall bars) (partner pushes shoulders open)</t>
  </si>
  <si>
    <t xml:space="preserve">Seated Straddle Leg Lifts over block </t>
  </si>
  <si>
    <t>Pike Compression Pull Through (frisbee &amp; elevated hands)</t>
  </si>
  <si>
    <t>CTW Negative Straddle (toes on wall, partner spotting hips) *regression - move hands further away</t>
  </si>
  <si>
    <t>Pike Swing to Standing (box)</t>
  </si>
  <si>
    <t>Negative Straddle Press</t>
  </si>
  <si>
    <t xml:space="preserve">Straddle L Sit </t>
  </si>
  <si>
    <t>Movement // TipToe Arm Circles, Ankle Walks, Lunges, Pike Bounce, Bear Walks, Wolverine</t>
  </si>
  <si>
    <t>Tick-Tocks</t>
  </si>
  <si>
    <t>Plyo // Straight Jumps, Tuck Jumps, Long Jumps</t>
  </si>
  <si>
    <t>Elevated Pushup - Pelican</t>
  </si>
  <si>
    <t>BODY LIMBER</t>
  </si>
  <si>
    <t>Harness - Galimore, sequences</t>
  </si>
  <si>
    <t>Neck Circles, Arm circles, Hip circles, Straddle Bounce</t>
  </si>
  <si>
    <t>Knee Series // 2 Pike-2 Squat, Inside, Skiers, Cossacks, Side-to-Side</t>
  </si>
  <si>
    <t>Ankles, Wrists, Neck</t>
  </si>
  <si>
    <t>W12</t>
  </si>
  <si>
    <t>Deck Squats // Deck, SLS, Straddle, Pike</t>
  </si>
  <si>
    <t>HS Kick Drill - Rear Leg</t>
  </si>
  <si>
    <t>HS Kick Drill - Front Leg</t>
  </si>
  <si>
    <t>Inverted Straddle HLL's</t>
  </si>
  <si>
    <t>HS Kick Drill - Kick Switch</t>
  </si>
  <si>
    <t>Straddle Hold (Floor or parallets)</t>
  </si>
  <si>
    <t>HS Kick Drill - Hold 2s</t>
  </si>
  <si>
    <t>Frog Press (straight legs)</t>
  </si>
  <si>
    <t>SKILL</t>
  </si>
  <si>
    <t>Straddle Handstand Hold (feet on wall)</t>
  </si>
  <si>
    <t>Straddle Hovers (boxes)</t>
  </si>
  <si>
    <t>Bwk Rolls | Pressure Rock 'n Roll</t>
  </si>
  <si>
    <t>Bench HbH w/Dumbbell Fly</t>
  </si>
  <si>
    <t>Bwk Rolls | Pressure Rock 'n Roll to Stand</t>
  </si>
  <si>
    <t>Hollow BOody HOold w/Flexion Press</t>
  </si>
  <si>
    <t>Bwk Rolls | Assisted Backward Roll</t>
  </si>
  <si>
    <t>Negative Stalder Press or Positive Straddle Press</t>
  </si>
  <si>
    <t>Bwk Rolls | Back Tuck Roll</t>
  </si>
  <si>
    <t>Handstand Holds or entrances or play</t>
  </si>
  <si>
    <t>Bwk Rolls | Straddle Tuck Roll</t>
  </si>
  <si>
    <t>Bwk Rolls | Pike Tuck Roll</t>
  </si>
  <si>
    <t>Bwk Rolls | Roll to Front Support</t>
  </si>
  <si>
    <t>Bwk Rolls | Roll to Long Hollow</t>
  </si>
  <si>
    <t>Bwk Rolls | Back Roll to Extension (Bent Arm - partner)</t>
  </si>
  <si>
    <t>Bwk Rolls | Back Roll to Extension (Straight Arm - partner)</t>
  </si>
  <si>
    <t>Straight Jump (crash mat)</t>
  </si>
  <si>
    <t>Planche Lean Reps + Hold</t>
  </si>
  <si>
    <t>5r/5s</t>
  </si>
  <si>
    <t>Tuck Jump (crash mat)</t>
  </si>
  <si>
    <t>Archer Chins</t>
  </si>
  <si>
    <t>Shoulder Stand</t>
  </si>
  <si>
    <t>1r/5s</t>
  </si>
  <si>
    <t>1/2 Back Tuck Salto (crash mat)</t>
  </si>
  <si>
    <t>Back Lever</t>
  </si>
  <si>
    <t>1r/10s</t>
  </si>
  <si>
    <t>Deck Squats // Deck, SLS, Straddle, Pike // Twisting Bear // Thoracic Bridge Walk hands down stall bars/wall</t>
  </si>
  <si>
    <t>Hollow Body Hold w/arm circles</t>
  </si>
  <si>
    <t>Plate Trap Raise</t>
  </si>
  <si>
    <t>HS Hold (alt L/R Leg entry)</t>
  </si>
  <si>
    <t>Galimores</t>
  </si>
  <si>
    <t>HS Fwd Roll</t>
  </si>
  <si>
    <t>5-10s</t>
  </si>
  <si>
    <t>HS Pop</t>
  </si>
  <si>
    <t>Ring HS</t>
  </si>
  <si>
    <t>HS Pop Fwd Roll</t>
  </si>
  <si>
    <t>HS 1/2 Turn</t>
  </si>
  <si>
    <t>Seq: HS Fwd Roll &gt; HS Pop Fwd Roll &gt; HS 1/2 Turn</t>
  </si>
  <si>
    <t>Standing Bend Back in to Bridge (partner)</t>
  </si>
  <si>
    <t>Bridge to Kick Over (off floor or stall bars)</t>
  </si>
  <si>
    <t>Back Walkover</t>
  </si>
  <si>
    <t>Set Up for Back Flip - Straight Jump onto Crashmat (V'cal then H'zal)</t>
  </si>
  <si>
    <t>Spotted Backflips</t>
  </si>
  <si>
    <t>Dumbbell Press</t>
  </si>
  <si>
    <t>KINSTRETCH</t>
  </si>
  <si>
    <t>MON | 6:30 PM + FRI | 7:00 AM</t>
  </si>
  <si>
    <t>CARs // Neck, Scaps, Thoracic, Shoulders, Elbows, Wrists, Hips, Knees, Ankles</t>
  </si>
  <si>
    <t>90/90 - Pails/Rails</t>
  </si>
  <si>
    <t>x1 e/s</t>
  </si>
  <si>
    <t>Stretch, PAIL, Ramp up cont., Relax, RAIL, Ramp up cont., to open position | Trans thru bear</t>
  </si>
  <si>
    <t xml:space="preserve">Bear Sit, internal roations </t>
  </si>
  <si>
    <t>x3 e/s</t>
  </si>
  <si>
    <t>Keep chest up, Weight on trail leg, onto toe.</t>
  </si>
  <si>
    <t>90/90 | Active lift off TRAIL leg flex/extend</t>
  </si>
  <si>
    <t>Yoga blocks each side | 30% irradiation</t>
  </si>
  <si>
    <t>90/90 | Active lift off LEAD leg flex/extend</t>
  </si>
  <si>
    <t>Prone Sots + in. rotation + Int. axial rotation</t>
  </si>
  <si>
    <t>x3r</t>
  </si>
  <si>
    <t>Tennis Balls | 30% irradiation</t>
  </si>
  <si>
    <t>Infinity Reps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</si>
</sst>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8.0"/>
      <color rgb="FF000000"/>
    </font>
    <font>
      <sz val="8.0"/>
      <name val="Arial"/>
    </font>
    <font>
      <name val="Arial"/>
    </font>
    <font>
      <sz val="10.0"/>
      <color rgb="FFEFEFEF"/>
    </font>
    <font>
      <sz val="10.0"/>
      <name val="Arial"/>
    </font>
    <font>
      <sz val="11.0"/>
      <color rgb="FF000000"/>
      <name val="Calibri"/>
    </font>
    <font>
      <b/>
      <sz val="10.0"/>
      <color rgb="FFFFFFFF"/>
      <name val="Calibri"/>
    </font>
    <font/>
    <font>
      <b/>
      <sz val="10.0"/>
      <color rgb="FF000000"/>
      <name val="Calibri"/>
    </font>
    <font>
      <sz val="10.0"/>
      <color rgb="FF000000"/>
      <name val="Calibri"/>
    </font>
    <font>
      <sz val="10.0"/>
    </font>
    <font>
      <sz val="9.0"/>
      <name val="Arial"/>
    </font>
    <font>
      <sz val="10.0"/>
      <color rgb="FF000000"/>
    </font>
    <font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vertical="bottom"/>
    </xf>
    <xf borderId="0" fillId="2" fontId="4" numFmtId="0" xfId="0" applyFont="1"/>
    <xf borderId="1" fillId="2" fontId="3" numFmtId="0" xfId="0" applyAlignment="1" applyBorder="1" applyFont="1">
      <alignment vertical="bottom"/>
    </xf>
    <xf borderId="1" fillId="2" fontId="5" numFmtId="0" xfId="0" applyAlignment="1" applyBorder="1" applyFont="1">
      <alignment vertical="bottom"/>
    </xf>
    <xf borderId="0" fillId="0" fontId="6" numFmtId="0" xfId="0" applyAlignment="1" applyFont="1">
      <alignment horizontal="center" shrinkToFit="0" vertical="bottom" wrapText="0"/>
    </xf>
    <xf borderId="2" fillId="3" fontId="7" numFmtId="0" xfId="0" applyAlignment="1" applyBorder="1" applyFill="1" applyFont="1">
      <alignment horizontal="center" shrinkToFit="0" vertical="center" wrapText="0"/>
    </xf>
    <xf borderId="3" fillId="0" fontId="8" numFmtId="0" xfId="0" applyBorder="1" applyFont="1"/>
    <xf borderId="2" fillId="4" fontId="9" numFmtId="0" xfId="0" applyAlignment="1" applyBorder="1" applyFill="1" applyFont="1">
      <alignment horizontal="center" shrinkToFit="0" vertical="center" wrapText="0"/>
    </xf>
    <xf borderId="4" fillId="0" fontId="8" numFmtId="0" xfId="0" applyBorder="1" applyFont="1"/>
    <xf borderId="5" fillId="0" fontId="10" numFmtId="0" xfId="0" applyAlignment="1" applyBorder="1" applyFont="1">
      <alignment shrinkToFit="0" vertical="center" wrapText="0"/>
    </xf>
    <xf borderId="2" fillId="5" fontId="9" numFmtId="0" xfId="0" applyAlignment="1" applyBorder="1" applyFill="1" applyFont="1">
      <alignment horizontal="center" shrinkToFit="0" vertical="center" wrapText="0"/>
    </xf>
    <xf borderId="5" fillId="5" fontId="9" numFmtId="0" xfId="0" applyAlignment="1" applyBorder="1" applyFont="1">
      <alignment horizontal="left" shrinkToFit="0" vertical="center" wrapText="0"/>
    </xf>
    <xf borderId="5" fillId="5" fontId="9" numFmtId="0" xfId="0" applyAlignment="1" applyBorder="1" applyFont="1">
      <alignment horizontal="center" shrinkToFit="0" vertical="center" wrapText="0"/>
    </xf>
    <xf borderId="6" fillId="2" fontId="3" numFmtId="0" xfId="0" applyAlignment="1" applyBorder="1" applyFont="1">
      <alignment vertical="bottom"/>
    </xf>
    <xf borderId="2" fillId="6" fontId="9" numFmtId="0" xfId="0" applyAlignment="1" applyBorder="1" applyFill="1" applyFont="1">
      <alignment horizontal="center" shrinkToFit="0" vertical="center" wrapText="0"/>
    </xf>
    <xf borderId="0" fillId="2" fontId="5" numFmtId="0" xfId="0" applyAlignment="1" applyFont="1">
      <alignment vertical="bottom"/>
    </xf>
    <xf borderId="7" fillId="0" fontId="10" numFmtId="0" xfId="0" applyAlignment="1" applyBorder="1" applyFont="1">
      <alignment horizontal="center" shrinkToFit="0" vertical="center" wrapText="0"/>
    </xf>
    <xf borderId="8" fillId="2" fontId="3" numFmtId="0" xfId="0" applyAlignment="1" applyBorder="1" applyFont="1">
      <alignment vertical="bottom"/>
    </xf>
    <xf borderId="2" fillId="0" fontId="10" numFmtId="0" xfId="0" applyAlignment="1" applyBorder="1" applyFont="1">
      <alignment horizontal="left" shrinkToFit="0" vertical="center" wrapText="0"/>
    </xf>
    <xf borderId="9" fillId="0" fontId="8" numFmtId="0" xfId="0" applyBorder="1" applyFont="1"/>
    <xf borderId="5" fillId="4" fontId="9" numFmtId="0" xfId="0" applyAlignment="1" applyBorder="1" applyFont="1">
      <alignment horizontal="left" shrinkToFit="0" vertical="center" wrapText="0"/>
    </xf>
    <xf borderId="10" fillId="0" fontId="8" numFmtId="0" xfId="0" applyBorder="1" applyFont="1"/>
    <xf borderId="5" fillId="4" fontId="9" numFmtId="0" xfId="0" applyAlignment="1" applyBorder="1" applyFont="1">
      <alignment horizontal="center" shrinkToFit="0" vertical="center" wrapText="0"/>
    </xf>
    <xf borderId="5" fillId="0" fontId="10" numFmtId="0" xfId="0" applyAlignment="1" applyBorder="1" applyFont="1">
      <alignment horizontal="center" shrinkToFit="0" vertical="center" wrapText="0"/>
    </xf>
    <xf borderId="2" fillId="4" fontId="10" numFmtId="0" xfId="0" applyBorder="1" applyFont="1"/>
    <xf borderId="5" fillId="0" fontId="10" numFmtId="0" xfId="0" applyAlignment="1" applyBorder="1" applyFont="1">
      <alignment shrinkToFit="0" vertical="center" wrapText="1"/>
    </xf>
    <xf borderId="5" fillId="0" fontId="10" numFmtId="0" xfId="0" applyAlignment="1" applyBorder="1" applyFont="1">
      <alignment horizontal="left" shrinkToFit="0" vertical="center" wrapText="0"/>
    </xf>
    <xf borderId="0" fillId="2" fontId="11" numFmtId="0" xfId="0" applyFont="1"/>
    <xf borderId="2" fillId="0" fontId="10" numFmtId="0" xfId="0" applyAlignment="1" applyBorder="1" applyFont="1">
      <alignment horizontal="center" shrinkToFit="0" vertical="center" wrapText="0"/>
    </xf>
    <xf borderId="0" fillId="2" fontId="12" numFmtId="0" xfId="0" applyAlignment="1" applyFont="1">
      <alignment horizontal="left" vertical="bottom"/>
    </xf>
    <xf borderId="7" fillId="4" fontId="10" numFmtId="0" xfId="0" applyAlignment="1" applyBorder="1" applyFont="1">
      <alignment horizontal="center" shrinkToFit="0" vertical="center" wrapText="0"/>
    </xf>
    <xf borderId="5" fillId="4" fontId="10" numFmtId="0" xfId="0" applyAlignment="1" applyBorder="1" applyFont="1">
      <alignment horizontal="center" shrinkToFit="0" vertical="center" wrapText="0"/>
    </xf>
    <xf borderId="5" fillId="4" fontId="10" numFmtId="0" xfId="0" applyAlignment="1" applyBorder="1" applyFont="1">
      <alignment horizontal="left" shrinkToFit="0" vertical="center" wrapText="0"/>
    </xf>
    <xf borderId="0" fillId="2" fontId="13" numFmtId="0" xfId="0" applyAlignment="1" applyFont="1">
      <alignment horizontal="left"/>
    </xf>
    <xf borderId="2" fillId="0" fontId="10" numFmtId="0" xfId="0" applyAlignment="1" applyBorder="1" applyFont="1">
      <alignment shrinkToFit="0" vertical="center" wrapText="0"/>
    </xf>
    <xf borderId="2" fillId="4" fontId="10" numFmtId="0" xfId="0" applyAlignment="1" applyBorder="1" applyFont="1">
      <alignment shrinkToFit="0" vertical="center" wrapText="0"/>
    </xf>
    <xf borderId="9" fillId="0" fontId="10" numFmtId="0" xfId="0" applyAlignment="1" applyBorder="1" applyFont="1">
      <alignment horizontal="center" shrinkToFit="0" vertical="center" wrapText="0"/>
    </xf>
    <xf borderId="0" fillId="0" fontId="11" numFmtId="0" xfId="0" applyFont="1"/>
    <xf borderId="0" fillId="4" fontId="14" numFmtId="0" xfId="0" applyFont="1"/>
    <xf borderId="5" fillId="0" fontId="14" numFmtId="0" xfId="0" applyAlignment="1" applyBorder="1" applyFont="1">
      <alignment shrinkToFit="0" vertical="bottom" wrapText="1"/>
    </xf>
    <xf borderId="5" fillId="0" fontId="10" numFmtId="0" xfId="0" applyAlignment="1" applyBorder="1" applyFont="1">
      <alignment horizontal="left" shrinkToFit="0" vertical="bottom" wrapText="0"/>
    </xf>
    <xf borderId="5" fillId="0" fontId="14" numFmtId="0" xfId="0" applyAlignment="1" applyBorder="1" applyFont="1">
      <alignment vertical="bottom"/>
    </xf>
    <xf borderId="0" fillId="7" fontId="8" numFmtId="0" xfId="0" applyFill="1" applyFont="1"/>
    <xf borderId="11" fillId="0" fontId="10" numFmtId="0" xfId="0" applyAlignment="1" applyBorder="1" applyFont="1">
      <alignment horizontal="left" shrinkToFit="0" vertical="center" wrapText="0"/>
    </xf>
    <xf borderId="12" fillId="0" fontId="8" numFmtId="0" xfId="0" applyBorder="1" applyFont="1"/>
    <xf borderId="13" fillId="0" fontId="8" numFmtId="0" xfId="0" applyBorder="1" applyFont="1"/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left" shrinkToFit="0" vertical="center" wrapText="1"/>
    </xf>
    <xf borderId="2" fillId="0" fontId="10" numFmtId="0" xfId="0" applyAlignment="1" applyBorder="1" applyFont="1">
      <alignment horizontal="left" shrinkToFit="0" vertical="center" wrapText="1"/>
    </xf>
    <xf borderId="10" fillId="0" fontId="10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3" width="7.29"/>
    <col customWidth="1" min="4" max="4" width="43.0"/>
    <col customWidth="1" min="5" max="6" width="11.57"/>
    <col customWidth="1" min="7" max="7" width="5.86"/>
  </cols>
  <sheetData>
    <row r="1" ht="15.75" customHeight="1">
      <c r="A1" s="1">
        <v>40.0</v>
      </c>
      <c r="B1" s="2">
        <v>50.0</v>
      </c>
      <c r="C1" s="2">
        <v>50.0</v>
      </c>
      <c r="D1" s="2">
        <v>300.0</v>
      </c>
      <c r="E1" s="2">
        <v>80.0</v>
      </c>
      <c r="F1" s="2">
        <v>80.0</v>
      </c>
      <c r="G1" s="1">
        <v>40.0</v>
      </c>
    </row>
    <row r="2" ht="15.75" customHeight="1">
      <c r="A2" s="4"/>
      <c r="B2" s="10" t="s">
        <v>3</v>
      </c>
      <c r="C2" s="11"/>
      <c r="D2" s="12" t="s">
        <v>4</v>
      </c>
      <c r="E2" s="18"/>
      <c r="F2" s="18"/>
      <c r="G2" s="4"/>
    </row>
    <row r="3" ht="15.75" customHeight="1">
      <c r="A3" s="4"/>
      <c r="B3" s="10" t="s">
        <v>9</v>
      </c>
      <c r="C3" s="11"/>
      <c r="D3" s="12" t="s">
        <v>10</v>
      </c>
      <c r="E3" s="18"/>
      <c r="F3" s="18"/>
      <c r="G3" s="4"/>
    </row>
    <row r="4" ht="15.75" customHeight="1">
      <c r="A4" s="4"/>
      <c r="B4" s="10" t="s">
        <v>12</v>
      </c>
      <c r="C4" s="11"/>
      <c r="D4" s="12" t="s">
        <v>13</v>
      </c>
      <c r="E4" s="18"/>
      <c r="F4" s="18"/>
      <c r="G4" s="4"/>
    </row>
    <row r="5" ht="15.75" customHeight="1">
      <c r="A5" s="4"/>
      <c r="B5" s="10" t="s">
        <v>3</v>
      </c>
      <c r="C5" s="11"/>
      <c r="D5" s="12" t="s">
        <v>14</v>
      </c>
      <c r="E5" s="18"/>
      <c r="F5" s="18"/>
      <c r="G5" s="4"/>
    </row>
    <row r="6" ht="15.75" customHeight="1">
      <c r="A6" s="4"/>
      <c r="B6" s="10" t="s">
        <v>9</v>
      </c>
      <c r="C6" s="11"/>
      <c r="D6" s="12" t="s">
        <v>15</v>
      </c>
      <c r="E6" s="18"/>
      <c r="F6" s="18"/>
      <c r="G6" s="4"/>
    </row>
    <row r="7" ht="15.75" customHeight="1">
      <c r="A7" s="4"/>
      <c r="B7" s="10" t="s">
        <v>12</v>
      </c>
      <c r="C7" s="11"/>
      <c r="D7" s="12" t="s">
        <v>18</v>
      </c>
      <c r="E7" s="18"/>
      <c r="F7" s="18"/>
      <c r="G7" s="4"/>
    </row>
    <row r="8" ht="15.75" customHeight="1">
      <c r="A8" s="4"/>
      <c r="B8" s="6"/>
      <c r="C8" s="6"/>
      <c r="D8" s="6"/>
      <c r="E8" s="6"/>
      <c r="F8" s="6"/>
      <c r="G8" s="4"/>
    </row>
    <row r="9" ht="15.75" customHeight="1">
      <c r="A9" s="4"/>
      <c r="B9" s="8" t="s">
        <v>19</v>
      </c>
      <c r="C9" s="9"/>
      <c r="D9" s="9"/>
      <c r="E9" s="9"/>
      <c r="F9" s="11"/>
      <c r="G9" s="4"/>
    </row>
    <row r="10" ht="15.75" customHeight="1">
      <c r="A10" s="4"/>
      <c r="B10" s="10" t="s">
        <v>21</v>
      </c>
      <c r="C10" s="11"/>
      <c r="D10" s="23" t="s">
        <v>22</v>
      </c>
      <c r="E10" s="25" t="s">
        <v>7</v>
      </c>
      <c r="F10" s="25" t="s">
        <v>27</v>
      </c>
      <c r="G10" s="4"/>
    </row>
    <row r="11" ht="15.75" customHeight="1">
      <c r="A11" s="4"/>
      <c r="B11" s="17" t="s">
        <v>8</v>
      </c>
      <c r="C11" s="9"/>
      <c r="D11" s="9"/>
      <c r="E11" s="9"/>
      <c r="F11" s="11"/>
      <c r="G11" s="4"/>
    </row>
    <row r="12" ht="15.75" customHeight="1">
      <c r="A12" s="4"/>
      <c r="B12" s="19">
        <v>10.0</v>
      </c>
      <c r="C12" s="27" t="s">
        <v>30</v>
      </c>
      <c r="D12" s="9"/>
      <c r="E12" s="9"/>
      <c r="F12" s="11"/>
      <c r="G12" s="4"/>
    </row>
    <row r="13" ht="15.75" customHeight="1">
      <c r="A13" s="4"/>
      <c r="B13" s="22"/>
      <c r="C13" s="27" t="s">
        <v>40</v>
      </c>
      <c r="D13" s="9"/>
      <c r="E13" s="9"/>
      <c r="F13" s="11"/>
      <c r="G13" s="4" t="s">
        <v>43</v>
      </c>
    </row>
    <row r="14" ht="15.75" customHeight="1">
      <c r="A14" s="4"/>
      <c r="B14" s="24"/>
      <c r="C14" s="21" t="s">
        <v>25</v>
      </c>
      <c r="D14" s="11"/>
      <c r="E14" s="26" t="s">
        <v>26</v>
      </c>
      <c r="F14" s="26" t="s">
        <v>28</v>
      </c>
      <c r="G14" s="4"/>
    </row>
    <row r="15" ht="15.75" customHeight="1">
      <c r="A15" s="4"/>
      <c r="B15" s="17" t="s">
        <v>50</v>
      </c>
      <c r="C15" s="9"/>
      <c r="D15" s="9"/>
      <c r="E15" s="9"/>
      <c r="F15" s="11"/>
      <c r="G15" s="4"/>
    </row>
    <row r="16" ht="15.75" customHeight="1">
      <c r="A16" s="4"/>
      <c r="B16" s="19">
        <v>10.0</v>
      </c>
      <c r="C16" s="26" t="s">
        <v>32</v>
      </c>
      <c r="D16" s="12" t="s">
        <v>55</v>
      </c>
      <c r="E16" s="19" t="s">
        <v>56</v>
      </c>
      <c r="F16" s="26" t="s">
        <v>28</v>
      </c>
      <c r="G16" s="4"/>
    </row>
    <row r="17" ht="15.75" customHeight="1">
      <c r="A17" s="4"/>
      <c r="B17" s="22"/>
      <c r="C17" s="26" t="s">
        <v>37</v>
      </c>
      <c r="D17" s="12" t="s">
        <v>62</v>
      </c>
      <c r="E17" s="22"/>
      <c r="F17" s="26" t="s">
        <v>28</v>
      </c>
      <c r="G17" s="4"/>
    </row>
    <row r="18" ht="15.75" customHeight="1">
      <c r="A18" s="4"/>
      <c r="B18" s="22"/>
      <c r="C18" s="26" t="s">
        <v>32</v>
      </c>
      <c r="D18" s="12" t="s">
        <v>65</v>
      </c>
      <c r="E18" s="22"/>
      <c r="F18" s="26" t="s">
        <v>66</v>
      </c>
      <c r="G18" s="4"/>
    </row>
    <row r="19" ht="15.75" customHeight="1">
      <c r="A19" s="4"/>
      <c r="B19" s="24"/>
      <c r="C19" s="26" t="s">
        <v>37</v>
      </c>
      <c r="D19" s="12" t="s">
        <v>69</v>
      </c>
      <c r="E19" s="24"/>
      <c r="F19" s="26" t="s">
        <v>58</v>
      </c>
      <c r="G19" s="4"/>
    </row>
    <row r="20" ht="15.75" customHeight="1">
      <c r="A20" s="4"/>
      <c r="B20" s="17" t="s">
        <v>70</v>
      </c>
      <c r="C20" s="9"/>
      <c r="D20" s="9"/>
      <c r="E20" s="9"/>
      <c r="F20" s="11"/>
      <c r="G20" s="4"/>
    </row>
    <row r="21" ht="15.75" customHeight="1">
      <c r="A21" s="4"/>
      <c r="B21" s="19">
        <v>30.0</v>
      </c>
      <c r="C21" s="26" t="s">
        <v>47</v>
      </c>
      <c r="D21" s="12" t="s">
        <v>74</v>
      </c>
      <c r="E21" s="26" t="s">
        <v>75</v>
      </c>
      <c r="F21" s="26" t="s">
        <v>76</v>
      </c>
      <c r="G21" s="4"/>
    </row>
    <row r="22" ht="15.75" customHeight="1">
      <c r="A22" s="4"/>
      <c r="B22" s="22"/>
      <c r="C22" s="26" t="s">
        <v>52</v>
      </c>
      <c r="D22" s="12" t="s">
        <v>77</v>
      </c>
      <c r="E22" s="26" t="s">
        <v>75</v>
      </c>
      <c r="F22" s="26" t="s">
        <v>78</v>
      </c>
      <c r="G22" s="4"/>
    </row>
    <row r="23" ht="15.75" customHeight="1">
      <c r="A23" s="4"/>
      <c r="B23" s="22"/>
      <c r="C23" s="26" t="s">
        <v>60</v>
      </c>
      <c r="D23" s="12" t="s">
        <v>82</v>
      </c>
      <c r="E23" s="26" t="s">
        <v>56</v>
      </c>
      <c r="F23" s="26" t="s">
        <v>83</v>
      </c>
      <c r="G23" s="4"/>
    </row>
    <row r="24" ht="15.75" customHeight="1">
      <c r="A24" s="4"/>
      <c r="B24" s="24"/>
      <c r="C24" s="26" t="s">
        <v>86</v>
      </c>
      <c r="D24" s="12" t="s">
        <v>87</v>
      </c>
      <c r="E24" s="26" t="s">
        <v>56</v>
      </c>
      <c r="F24" s="26" t="s">
        <v>78</v>
      </c>
      <c r="G24" s="4"/>
    </row>
    <row r="25" ht="15.75" customHeight="1">
      <c r="A25" s="4"/>
      <c r="B25" s="17" t="s">
        <v>89</v>
      </c>
      <c r="C25" s="9"/>
      <c r="D25" s="9"/>
      <c r="E25" s="9"/>
      <c r="F25" s="11"/>
      <c r="G25" s="4"/>
    </row>
    <row r="26" ht="15.75" customHeight="1">
      <c r="A26" s="4"/>
      <c r="B26" s="19">
        <v>10.0</v>
      </c>
      <c r="C26" s="26" t="s">
        <v>60</v>
      </c>
      <c r="D26" s="12" t="s">
        <v>97</v>
      </c>
      <c r="E26" s="19" t="s">
        <v>26</v>
      </c>
      <c r="F26" s="26" t="s">
        <v>101</v>
      </c>
      <c r="G26" s="4"/>
    </row>
    <row r="27" ht="15.75" customHeight="1">
      <c r="A27" s="4"/>
      <c r="B27" s="22"/>
      <c r="C27" s="26" t="s">
        <v>86</v>
      </c>
      <c r="D27" s="12" t="s">
        <v>103</v>
      </c>
      <c r="E27" s="22"/>
      <c r="F27" s="26" t="s">
        <v>44</v>
      </c>
      <c r="G27" s="4"/>
    </row>
    <row r="28" ht="15.75" customHeight="1">
      <c r="A28" s="4"/>
      <c r="B28" s="22"/>
      <c r="C28" s="26" t="s">
        <v>63</v>
      </c>
      <c r="D28" s="12" t="s">
        <v>104</v>
      </c>
      <c r="E28" s="22"/>
      <c r="F28" s="26" t="s">
        <v>44</v>
      </c>
      <c r="G28" s="4"/>
    </row>
    <row r="29" ht="15.75" customHeight="1">
      <c r="A29" s="4"/>
      <c r="B29" s="24"/>
      <c r="C29" s="26" t="s">
        <v>63</v>
      </c>
      <c r="D29" s="12" t="s">
        <v>105</v>
      </c>
      <c r="E29" s="24"/>
      <c r="F29" s="26" t="s">
        <v>44</v>
      </c>
      <c r="G29" s="4"/>
    </row>
    <row r="30" ht="15.75" customHeight="1">
      <c r="A30" s="4"/>
      <c r="B30" s="18"/>
      <c r="C30" s="32"/>
      <c r="G30" s="4"/>
    </row>
    <row r="31" ht="15.75" customHeight="1">
      <c r="A31" s="4"/>
      <c r="B31" s="8" t="s">
        <v>19</v>
      </c>
      <c r="C31" s="9"/>
      <c r="D31" s="9"/>
      <c r="E31" s="9"/>
      <c r="F31" s="11"/>
      <c r="G31" s="4"/>
    </row>
    <row r="32" ht="15.75" customHeight="1">
      <c r="A32" s="4"/>
      <c r="B32" s="10" t="s">
        <v>107</v>
      </c>
      <c r="C32" s="11"/>
      <c r="D32" s="23" t="s">
        <v>22</v>
      </c>
      <c r="E32" s="25" t="s">
        <v>7</v>
      </c>
      <c r="F32" s="25" t="s">
        <v>108</v>
      </c>
      <c r="G32" s="4"/>
    </row>
    <row r="33" ht="15.75" customHeight="1">
      <c r="A33" s="4"/>
      <c r="B33" s="17" t="s">
        <v>8</v>
      </c>
      <c r="C33" s="9"/>
      <c r="D33" s="9"/>
      <c r="E33" s="9"/>
      <c r="F33" s="11"/>
      <c r="G33" s="4"/>
    </row>
    <row r="34" ht="15.75" customHeight="1">
      <c r="A34" s="4"/>
      <c r="B34" s="19">
        <v>10.0</v>
      </c>
      <c r="C34" s="27" t="s">
        <v>112</v>
      </c>
      <c r="D34" s="9"/>
      <c r="E34" s="9"/>
      <c r="F34" s="11"/>
      <c r="G34" s="4"/>
    </row>
    <row r="35" ht="15.75" customHeight="1">
      <c r="A35" s="4"/>
      <c r="B35" s="22"/>
      <c r="C35" s="27" t="s">
        <v>113</v>
      </c>
      <c r="D35" s="9"/>
      <c r="E35" s="9"/>
      <c r="F35" s="11"/>
      <c r="G35" s="4"/>
    </row>
    <row r="36" ht="15.75" customHeight="1">
      <c r="A36" s="4"/>
      <c r="B36" s="24"/>
      <c r="C36" s="21" t="s">
        <v>25</v>
      </c>
      <c r="D36" s="11"/>
      <c r="E36" s="26" t="s">
        <v>26</v>
      </c>
      <c r="F36" s="26" t="s">
        <v>28</v>
      </c>
      <c r="G36" s="4"/>
    </row>
    <row r="37" ht="15.75" customHeight="1">
      <c r="A37" s="4"/>
      <c r="B37" s="17" t="s">
        <v>50</v>
      </c>
      <c r="C37" s="9"/>
      <c r="D37" s="9"/>
      <c r="E37" s="9"/>
      <c r="F37" s="11"/>
      <c r="G37" s="4"/>
    </row>
    <row r="38" ht="15.75" customHeight="1">
      <c r="A38" s="4"/>
      <c r="B38" s="19">
        <v>10.0</v>
      </c>
      <c r="C38" s="26" t="s">
        <v>32</v>
      </c>
      <c r="D38" s="12" t="s">
        <v>125</v>
      </c>
      <c r="E38" s="19" t="s">
        <v>34</v>
      </c>
      <c r="F38" s="26" t="s">
        <v>58</v>
      </c>
      <c r="G38" s="4"/>
    </row>
    <row r="39" ht="15.75" customHeight="1">
      <c r="A39" s="4"/>
      <c r="B39" s="22"/>
      <c r="C39" s="26" t="s">
        <v>37</v>
      </c>
      <c r="D39" s="12" t="s">
        <v>127</v>
      </c>
      <c r="E39" s="22"/>
      <c r="F39" s="26" t="s">
        <v>58</v>
      </c>
      <c r="G39" s="4"/>
    </row>
    <row r="40" ht="15.75" customHeight="1">
      <c r="A40" s="4"/>
      <c r="B40" s="22"/>
      <c r="C40" s="26" t="s">
        <v>32</v>
      </c>
      <c r="D40" s="12" t="s">
        <v>131</v>
      </c>
      <c r="E40" s="22"/>
      <c r="F40" s="26" t="s">
        <v>58</v>
      </c>
      <c r="G40" s="4"/>
    </row>
    <row r="41" ht="15.75" customHeight="1">
      <c r="A41" s="4"/>
      <c r="B41" s="24"/>
      <c r="C41" s="26" t="s">
        <v>37</v>
      </c>
      <c r="D41" s="12" t="s">
        <v>133</v>
      </c>
      <c r="E41" s="24"/>
      <c r="F41" s="26" t="s">
        <v>58</v>
      </c>
      <c r="G41" s="4"/>
    </row>
    <row r="42" ht="15.75" customHeight="1">
      <c r="A42" s="4"/>
      <c r="B42" s="17" t="s">
        <v>70</v>
      </c>
      <c r="C42" s="9"/>
      <c r="D42" s="9"/>
      <c r="E42" s="9"/>
      <c r="F42" s="11"/>
      <c r="G42" s="4"/>
    </row>
    <row r="43" ht="15.75" customHeight="1">
      <c r="A43" s="4"/>
      <c r="B43" s="19">
        <v>30.0</v>
      </c>
      <c r="C43" s="26" t="s">
        <v>47</v>
      </c>
      <c r="D43" s="12" t="s">
        <v>135</v>
      </c>
      <c r="E43" s="26" t="s">
        <v>115</v>
      </c>
      <c r="F43" s="26" t="s">
        <v>58</v>
      </c>
      <c r="G43" s="4"/>
    </row>
    <row r="44" ht="15.75" customHeight="1">
      <c r="A44" s="4"/>
      <c r="B44" s="22"/>
      <c r="C44" s="26" t="s">
        <v>52</v>
      </c>
      <c r="D44" s="12" t="s">
        <v>137</v>
      </c>
      <c r="E44" s="26" t="s">
        <v>115</v>
      </c>
      <c r="F44" s="26" t="s">
        <v>58</v>
      </c>
      <c r="G44" s="4"/>
    </row>
    <row r="45" ht="15.75" customHeight="1">
      <c r="A45" s="4"/>
      <c r="B45" s="22"/>
      <c r="C45" s="26" t="s">
        <v>60</v>
      </c>
      <c r="D45" s="12" t="s">
        <v>141</v>
      </c>
      <c r="E45" s="19" t="s">
        <v>115</v>
      </c>
      <c r="F45" s="26" t="s">
        <v>58</v>
      </c>
      <c r="G45" s="4"/>
    </row>
    <row r="46" ht="15.75" customHeight="1">
      <c r="A46" s="4"/>
      <c r="B46" s="24"/>
      <c r="C46" s="26" t="s">
        <v>86</v>
      </c>
      <c r="D46" s="12" t="s">
        <v>148</v>
      </c>
      <c r="E46" s="24"/>
      <c r="F46" s="26" t="s">
        <v>58</v>
      </c>
      <c r="G46" s="4"/>
    </row>
    <row r="47" ht="15.75" customHeight="1">
      <c r="A47" s="4"/>
      <c r="B47" s="17" t="s">
        <v>89</v>
      </c>
      <c r="C47" s="9"/>
      <c r="D47" s="9"/>
      <c r="E47" s="9"/>
      <c r="F47" s="11"/>
      <c r="G47" s="4"/>
    </row>
    <row r="48" ht="15.75" customHeight="1">
      <c r="A48" s="4"/>
      <c r="B48" s="19">
        <v>10.0</v>
      </c>
      <c r="C48" s="26" t="s">
        <v>60</v>
      </c>
      <c r="D48" s="12" t="s">
        <v>97</v>
      </c>
      <c r="E48" s="19" t="s">
        <v>26</v>
      </c>
      <c r="F48" s="26" t="s">
        <v>101</v>
      </c>
      <c r="G48" s="4"/>
    </row>
    <row r="49" ht="15.75" customHeight="1">
      <c r="A49" s="4"/>
      <c r="B49" s="22"/>
      <c r="C49" s="26" t="s">
        <v>86</v>
      </c>
      <c r="D49" s="12" t="s">
        <v>103</v>
      </c>
      <c r="E49" s="22"/>
      <c r="F49" s="26" t="s">
        <v>44</v>
      </c>
      <c r="G49" s="4"/>
    </row>
    <row r="50" ht="15.75" customHeight="1">
      <c r="A50" s="4"/>
      <c r="B50" s="22"/>
      <c r="C50" s="26" t="s">
        <v>63</v>
      </c>
      <c r="D50" s="12" t="s">
        <v>104</v>
      </c>
      <c r="E50" s="22"/>
      <c r="F50" s="26" t="s">
        <v>44</v>
      </c>
      <c r="G50" s="4"/>
    </row>
    <row r="51" ht="15.75" customHeight="1">
      <c r="A51" s="4"/>
      <c r="B51" s="24"/>
      <c r="C51" s="26" t="s">
        <v>63</v>
      </c>
      <c r="D51" s="12" t="s">
        <v>105</v>
      </c>
      <c r="E51" s="24"/>
      <c r="F51" s="26" t="s">
        <v>44</v>
      </c>
      <c r="G51" s="4"/>
    </row>
    <row r="52" ht="15.75" customHeight="1">
      <c r="A52" s="4"/>
      <c r="B52" s="18"/>
      <c r="C52" s="32"/>
      <c r="D52" s="32"/>
      <c r="E52" s="32"/>
      <c r="F52" s="32"/>
      <c r="G52" s="4"/>
    </row>
    <row r="53" ht="15.75" customHeight="1">
      <c r="A53" s="4"/>
      <c r="B53" s="8" t="s">
        <v>19</v>
      </c>
      <c r="C53" s="9"/>
      <c r="D53" s="9"/>
      <c r="E53" s="9"/>
      <c r="F53" s="11"/>
      <c r="G53" s="4"/>
    </row>
    <row r="54" ht="15.75" customHeight="1">
      <c r="A54" s="4"/>
      <c r="B54" s="10" t="s">
        <v>158</v>
      </c>
      <c r="C54" s="11"/>
      <c r="D54" s="23" t="s">
        <v>22</v>
      </c>
      <c r="E54" s="25" t="s">
        <v>7</v>
      </c>
      <c r="F54" s="25" t="s">
        <v>108</v>
      </c>
      <c r="G54" s="4"/>
    </row>
    <row r="55" ht="15.75" customHeight="1">
      <c r="A55" s="4"/>
      <c r="B55" s="17" t="s">
        <v>8</v>
      </c>
      <c r="C55" s="9"/>
      <c r="D55" s="9"/>
      <c r="E55" s="9"/>
      <c r="F55" s="11"/>
      <c r="G55" s="4"/>
    </row>
    <row r="56" ht="15.75" customHeight="1">
      <c r="A56" s="4"/>
      <c r="B56" s="19">
        <v>10.0</v>
      </c>
      <c r="C56" s="27" t="s">
        <v>112</v>
      </c>
      <c r="D56" s="9"/>
      <c r="E56" s="9"/>
      <c r="F56" s="11"/>
      <c r="G56" s="4"/>
    </row>
    <row r="57" ht="15.75" customHeight="1">
      <c r="A57" s="4"/>
      <c r="B57" s="22"/>
      <c r="C57" s="27" t="s">
        <v>113</v>
      </c>
      <c r="D57" s="9"/>
      <c r="E57" s="9"/>
      <c r="F57" s="11"/>
      <c r="G57" s="4"/>
    </row>
    <row r="58" ht="15.75" customHeight="1">
      <c r="A58" s="4"/>
      <c r="B58" s="24"/>
      <c r="C58" s="21" t="s">
        <v>25</v>
      </c>
      <c r="D58" s="11"/>
      <c r="E58" s="26" t="s">
        <v>26</v>
      </c>
      <c r="F58" s="26" t="s">
        <v>28</v>
      </c>
      <c r="G58" s="4"/>
    </row>
    <row r="59" ht="15.75" customHeight="1">
      <c r="A59" s="4"/>
      <c r="B59" s="17" t="s">
        <v>50</v>
      </c>
      <c r="C59" s="9"/>
      <c r="D59" s="9"/>
      <c r="E59" s="9"/>
      <c r="F59" s="11"/>
      <c r="G59" s="4"/>
    </row>
    <row r="60" ht="15.75" customHeight="1">
      <c r="A60" s="4"/>
      <c r="B60" s="19">
        <v>10.0</v>
      </c>
      <c r="C60" s="26" t="s">
        <v>32</v>
      </c>
      <c r="D60" s="12" t="s">
        <v>163</v>
      </c>
      <c r="E60" s="19" t="s">
        <v>34</v>
      </c>
      <c r="F60" s="26" t="s">
        <v>58</v>
      </c>
      <c r="G60" s="4"/>
    </row>
    <row r="61" ht="15.75" customHeight="1">
      <c r="A61" s="4"/>
      <c r="B61" s="22"/>
      <c r="C61" s="26" t="s">
        <v>37</v>
      </c>
      <c r="D61" s="12" t="s">
        <v>165</v>
      </c>
      <c r="E61" s="22"/>
      <c r="F61" s="26" t="s">
        <v>58</v>
      </c>
      <c r="G61" s="4"/>
    </row>
    <row r="62" ht="15.75" customHeight="1">
      <c r="A62" s="4"/>
      <c r="B62" s="22"/>
      <c r="C62" s="26" t="s">
        <v>32</v>
      </c>
      <c r="D62" s="12" t="s">
        <v>131</v>
      </c>
      <c r="E62" s="22"/>
      <c r="F62" s="26" t="s">
        <v>58</v>
      </c>
      <c r="G62" s="4"/>
    </row>
    <row r="63" ht="15.75" customHeight="1">
      <c r="A63" s="4"/>
      <c r="B63" s="24"/>
      <c r="C63" s="26" t="s">
        <v>37</v>
      </c>
      <c r="D63" s="12" t="s">
        <v>133</v>
      </c>
      <c r="E63" s="24"/>
      <c r="F63" s="26" t="s">
        <v>58</v>
      </c>
      <c r="G63" s="4"/>
    </row>
    <row r="64" ht="15.75" customHeight="1">
      <c r="A64" s="4"/>
      <c r="B64" s="17" t="s">
        <v>70</v>
      </c>
      <c r="C64" s="9"/>
      <c r="D64" s="9"/>
      <c r="E64" s="9"/>
      <c r="F64" s="11"/>
      <c r="G64" s="4"/>
    </row>
    <row r="65" ht="15.75" customHeight="1">
      <c r="A65" s="4"/>
      <c r="B65" s="19">
        <v>30.0</v>
      </c>
      <c r="C65" s="26" t="s">
        <v>47</v>
      </c>
      <c r="D65" s="12" t="s">
        <v>135</v>
      </c>
      <c r="E65" s="26" t="s">
        <v>115</v>
      </c>
      <c r="F65" s="26" t="s">
        <v>58</v>
      </c>
      <c r="G65" s="4"/>
    </row>
    <row r="66" ht="15.75" customHeight="1">
      <c r="A66" s="4"/>
      <c r="B66" s="22"/>
      <c r="C66" s="26" t="s">
        <v>52</v>
      </c>
      <c r="D66" s="12" t="s">
        <v>174</v>
      </c>
      <c r="E66" s="26" t="s">
        <v>115</v>
      </c>
      <c r="F66" s="26" t="s">
        <v>58</v>
      </c>
      <c r="G66" s="4"/>
    </row>
    <row r="67" ht="15.75" customHeight="1">
      <c r="A67" s="4"/>
      <c r="B67" s="22"/>
      <c r="C67" s="26" t="s">
        <v>60</v>
      </c>
      <c r="D67" s="12" t="s">
        <v>175</v>
      </c>
      <c r="E67" s="26" t="s">
        <v>56</v>
      </c>
      <c r="F67" s="26" t="s">
        <v>120</v>
      </c>
      <c r="G67" s="4"/>
    </row>
    <row r="68" ht="15.75" customHeight="1">
      <c r="A68" s="4"/>
      <c r="B68" s="24"/>
      <c r="C68" s="26" t="s">
        <v>86</v>
      </c>
      <c r="D68" s="12" t="s">
        <v>176</v>
      </c>
      <c r="E68" s="26" t="s">
        <v>56</v>
      </c>
      <c r="F68" s="26" t="s">
        <v>120</v>
      </c>
      <c r="G68" s="4"/>
    </row>
    <row r="69" ht="15.75" customHeight="1">
      <c r="A69" s="4"/>
      <c r="B69" s="17" t="s">
        <v>89</v>
      </c>
      <c r="C69" s="9"/>
      <c r="D69" s="9"/>
      <c r="E69" s="9"/>
      <c r="F69" s="11"/>
      <c r="G69" s="4"/>
    </row>
    <row r="70" ht="15.75" customHeight="1">
      <c r="A70" s="4"/>
      <c r="B70" s="19">
        <v>10.0</v>
      </c>
      <c r="C70" s="26" t="s">
        <v>60</v>
      </c>
      <c r="D70" s="12" t="s">
        <v>97</v>
      </c>
      <c r="E70" s="19" t="s">
        <v>26</v>
      </c>
      <c r="F70" s="26" t="s">
        <v>101</v>
      </c>
      <c r="G70" s="4"/>
    </row>
    <row r="71" ht="15.75" customHeight="1">
      <c r="A71" s="4"/>
      <c r="B71" s="22"/>
      <c r="C71" s="26" t="s">
        <v>86</v>
      </c>
      <c r="D71" s="12" t="s">
        <v>103</v>
      </c>
      <c r="E71" s="22"/>
      <c r="F71" s="26" t="s">
        <v>44</v>
      </c>
      <c r="G71" s="4"/>
    </row>
    <row r="72" ht="15.75" customHeight="1">
      <c r="A72" s="4"/>
      <c r="B72" s="22"/>
      <c r="C72" s="26" t="s">
        <v>63</v>
      </c>
      <c r="D72" s="12" t="s">
        <v>104</v>
      </c>
      <c r="E72" s="22"/>
      <c r="F72" s="26" t="s">
        <v>44</v>
      </c>
      <c r="G72" s="4"/>
    </row>
    <row r="73" ht="15.75" customHeight="1">
      <c r="A73" s="4"/>
      <c r="B73" s="24"/>
      <c r="C73" s="26" t="s">
        <v>63</v>
      </c>
      <c r="D73" s="12" t="s">
        <v>105</v>
      </c>
      <c r="E73" s="24"/>
      <c r="F73" s="26" t="s">
        <v>44</v>
      </c>
      <c r="G73" s="4"/>
    </row>
    <row r="74" ht="15.75" customHeight="1">
      <c r="A74" s="4"/>
      <c r="B74" s="18"/>
      <c r="C74" s="32"/>
      <c r="D74" s="32"/>
      <c r="E74" s="32"/>
      <c r="F74" s="32"/>
      <c r="G74" s="4"/>
    </row>
    <row r="75" ht="15.75" customHeight="1">
      <c r="A75" s="4"/>
      <c r="B75" s="8" t="s">
        <v>19</v>
      </c>
      <c r="C75" s="9"/>
      <c r="D75" s="9"/>
      <c r="E75" s="9"/>
      <c r="F75" s="11"/>
      <c r="G75" s="4"/>
    </row>
    <row r="76" ht="15.75" customHeight="1">
      <c r="A76" s="4"/>
      <c r="B76" s="10" t="s">
        <v>183</v>
      </c>
      <c r="C76" s="11"/>
      <c r="D76" s="23" t="s">
        <v>22</v>
      </c>
      <c r="E76" s="15" t="s">
        <v>7</v>
      </c>
      <c r="F76" s="15" t="s">
        <v>186</v>
      </c>
      <c r="G76" s="4"/>
    </row>
    <row r="77" ht="15.75" customHeight="1">
      <c r="A77" s="4"/>
      <c r="B77" s="17" t="s">
        <v>8</v>
      </c>
      <c r="C77" s="9"/>
      <c r="D77" s="9"/>
      <c r="E77" s="9"/>
      <c r="F77" s="11"/>
      <c r="G77" s="4"/>
    </row>
    <row r="78" ht="15.75" customHeight="1">
      <c r="A78" s="4"/>
      <c r="B78" s="19">
        <v>10.0</v>
      </c>
      <c r="C78" s="27" t="s">
        <v>112</v>
      </c>
      <c r="D78" s="9"/>
      <c r="E78" s="9"/>
      <c r="F78" s="11"/>
      <c r="G78" s="4"/>
    </row>
    <row r="79" ht="15.75" customHeight="1">
      <c r="A79" s="4"/>
      <c r="B79" s="22"/>
      <c r="C79" s="27" t="s">
        <v>188</v>
      </c>
      <c r="D79" s="9"/>
      <c r="E79" s="9"/>
      <c r="F79" s="11"/>
      <c r="G79" s="4"/>
    </row>
    <row r="80" ht="15.75" customHeight="1">
      <c r="A80" s="4"/>
      <c r="B80" s="24"/>
      <c r="C80" s="21" t="s">
        <v>25</v>
      </c>
      <c r="D80" s="11"/>
      <c r="E80" s="26" t="s">
        <v>26</v>
      </c>
      <c r="F80" s="26" t="s">
        <v>28</v>
      </c>
      <c r="G80" s="4"/>
    </row>
    <row r="81" ht="15.75" customHeight="1">
      <c r="A81" s="4"/>
      <c r="B81" s="17" t="s">
        <v>59</v>
      </c>
      <c r="C81" s="9"/>
      <c r="D81" s="9"/>
      <c r="E81" s="9"/>
      <c r="F81" s="11"/>
      <c r="G81" s="4"/>
    </row>
    <row r="82" ht="15.75" customHeight="1">
      <c r="A82" s="4"/>
      <c r="B82" s="19">
        <v>5.0</v>
      </c>
      <c r="C82" s="26" t="s">
        <v>32</v>
      </c>
      <c r="D82" s="12" t="s">
        <v>193</v>
      </c>
      <c r="E82" s="19" t="s">
        <v>34</v>
      </c>
      <c r="F82" s="26" t="s">
        <v>169</v>
      </c>
      <c r="G82" s="4"/>
    </row>
    <row r="83" ht="15.75" customHeight="1">
      <c r="A83" s="4"/>
      <c r="B83" s="24"/>
      <c r="C83" s="26" t="s">
        <v>37</v>
      </c>
      <c r="D83" s="12" t="s">
        <v>197</v>
      </c>
      <c r="E83" s="24"/>
      <c r="F83" s="26" t="s">
        <v>198</v>
      </c>
      <c r="G83" s="4"/>
    </row>
    <row r="84" ht="15.75" customHeight="1">
      <c r="A84" s="4"/>
      <c r="B84" s="17" t="s">
        <v>50</v>
      </c>
      <c r="C84" s="9"/>
      <c r="D84" s="9"/>
      <c r="E84" s="9"/>
      <c r="F84" s="11"/>
      <c r="G84" s="4"/>
    </row>
    <row r="85" ht="15.75" customHeight="1">
      <c r="A85" s="4"/>
      <c r="B85" s="19"/>
      <c r="C85" s="26" t="s">
        <v>47</v>
      </c>
      <c r="D85" s="12" t="s">
        <v>199</v>
      </c>
      <c r="E85" s="19" t="s">
        <v>34</v>
      </c>
      <c r="F85" s="26" t="s">
        <v>202</v>
      </c>
      <c r="G85" s="4"/>
    </row>
    <row r="86" ht="15.75" customHeight="1">
      <c r="A86" s="4"/>
      <c r="B86" s="24"/>
      <c r="C86" s="26" t="s">
        <v>52</v>
      </c>
      <c r="D86" s="12" t="s">
        <v>204</v>
      </c>
      <c r="E86" s="24"/>
      <c r="F86" s="26" t="s">
        <v>202</v>
      </c>
      <c r="G86" s="4"/>
    </row>
    <row r="87" ht="15.75" customHeight="1">
      <c r="A87" s="4"/>
      <c r="B87" s="17" t="s">
        <v>70</v>
      </c>
      <c r="C87" s="9"/>
      <c r="D87" s="9"/>
      <c r="E87" s="9"/>
      <c r="F87" s="11"/>
      <c r="G87" s="4"/>
    </row>
    <row r="88" ht="15.75" customHeight="1">
      <c r="A88" s="4"/>
      <c r="B88" s="39">
        <v>45.0</v>
      </c>
      <c r="C88" s="26" t="s">
        <v>60</v>
      </c>
      <c r="D88" s="12" t="s">
        <v>216</v>
      </c>
      <c r="E88" s="19" t="s">
        <v>115</v>
      </c>
      <c r="F88" s="26" t="s">
        <v>58</v>
      </c>
      <c r="G88" s="4"/>
    </row>
    <row r="89" ht="15.75" customHeight="1">
      <c r="A89" s="4"/>
      <c r="B89" s="22"/>
      <c r="C89" s="26" t="s">
        <v>86</v>
      </c>
      <c r="D89" s="12" t="s">
        <v>217</v>
      </c>
      <c r="E89" s="24"/>
      <c r="F89" s="26" t="s">
        <v>58</v>
      </c>
      <c r="G89" s="4"/>
    </row>
    <row r="90" ht="15.75" customHeight="1">
      <c r="A90" s="4"/>
      <c r="B90" s="22"/>
      <c r="C90" s="26" t="s">
        <v>63</v>
      </c>
      <c r="D90" s="12" t="s">
        <v>218</v>
      </c>
      <c r="E90" s="19" t="s">
        <v>115</v>
      </c>
      <c r="F90" s="26" t="s">
        <v>58</v>
      </c>
      <c r="G90" s="4"/>
    </row>
    <row r="91" ht="15.75" customHeight="1">
      <c r="A91" s="4"/>
      <c r="B91" s="22"/>
      <c r="C91" s="26" t="s">
        <v>63</v>
      </c>
      <c r="D91" s="12" t="s">
        <v>219</v>
      </c>
      <c r="E91" s="24"/>
      <c r="F91" s="26" t="s">
        <v>120</v>
      </c>
      <c r="G91" s="4"/>
    </row>
    <row r="92" ht="15.75" customHeight="1">
      <c r="A92" s="4"/>
      <c r="B92" s="17" t="s">
        <v>89</v>
      </c>
      <c r="C92" s="9"/>
      <c r="D92" s="9"/>
      <c r="E92" s="9"/>
      <c r="F92" s="11"/>
      <c r="G92" s="4"/>
    </row>
    <row r="93" ht="15.75" customHeight="1">
      <c r="A93" s="30"/>
      <c r="B93" s="19">
        <v>10.0</v>
      </c>
      <c r="C93" s="21" t="s">
        <v>220</v>
      </c>
      <c r="D93" s="11"/>
      <c r="E93" s="19" t="s">
        <v>26</v>
      </c>
      <c r="F93" s="26" t="s">
        <v>101</v>
      </c>
      <c r="G93" s="30"/>
    </row>
    <row r="94" ht="15.75" customHeight="1">
      <c r="A94" s="30"/>
      <c r="B94" s="22"/>
      <c r="C94" s="21" t="s">
        <v>103</v>
      </c>
      <c r="D94" s="11"/>
      <c r="E94" s="22"/>
      <c r="F94" s="26" t="s">
        <v>44</v>
      </c>
      <c r="G94" s="30"/>
    </row>
    <row r="95" ht="15.75" customHeight="1">
      <c r="A95" s="4"/>
      <c r="B95" s="24"/>
      <c r="C95" s="21" t="s">
        <v>106</v>
      </c>
      <c r="D95" s="11"/>
      <c r="E95" s="24"/>
      <c r="F95" s="26" t="s">
        <v>101</v>
      </c>
      <c r="G95" s="4" t="s">
        <v>224</v>
      </c>
    </row>
    <row r="96" ht="15.75" customHeight="1">
      <c r="A96" s="4"/>
      <c r="B96" s="18"/>
      <c r="C96" s="32"/>
      <c r="G96" s="4"/>
    </row>
    <row r="97" ht="15.75" customHeight="1">
      <c r="A97" s="4"/>
      <c r="B97" s="8" t="s">
        <v>19</v>
      </c>
      <c r="C97" s="9"/>
      <c r="D97" s="9"/>
      <c r="E97" s="9"/>
      <c r="F97" s="11"/>
      <c r="G97" s="4"/>
    </row>
    <row r="98" ht="15.75" customHeight="1">
      <c r="A98" s="4"/>
      <c r="B98" s="13" t="s">
        <v>221</v>
      </c>
      <c r="C98" s="11"/>
      <c r="D98" s="14" t="s">
        <v>225</v>
      </c>
      <c r="E98" s="15" t="s">
        <v>7</v>
      </c>
      <c r="F98" s="15" t="s">
        <v>226</v>
      </c>
      <c r="G98" s="4"/>
    </row>
    <row r="99" ht="15.75" customHeight="1">
      <c r="A99" s="4"/>
      <c r="B99" s="17" t="s">
        <v>8</v>
      </c>
      <c r="C99" s="9"/>
      <c r="D99" s="9"/>
      <c r="E99" s="9"/>
      <c r="F99" s="11"/>
      <c r="G99" s="4"/>
    </row>
    <row r="100" ht="15.75" customHeight="1">
      <c r="A100" s="4"/>
      <c r="B100" s="19">
        <v>10.0</v>
      </c>
      <c r="C100" s="27" t="s">
        <v>112</v>
      </c>
      <c r="D100" s="9"/>
      <c r="E100" s="9"/>
      <c r="F100" s="11"/>
      <c r="G100" s="4"/>
    </row>
    <row r="101" ht="15.75" customHeight="1">
      <c r="A101" s="4"/>
      <c r="B101" s="22"/>
      <c r="C101" s="27" t="s">
        <v>228</v>
      </c>
      <c r="D101" s="9"/>
      <c r="E101" s="9"/>
      <c r="F101" s="11"/>
      <c r="G101" s="4"/>
    </row>
    <row r="102" ht="15.75" customHeight="1">
      <c r="A102" s="4"/>
      <c r="B102" s="24"/>
      <c r="C102" s="21" t="s">
        <v>25</v>
      </c>
      <c r="D102" s="11"/>
      <c r="E102" s="26" t="s">
        <v>26</v>
      </c>
      <c r="F102" s="26" t="s">
        <v>28</v>
      </c>
      <c r="G102" s="4"/>
    </row>
    <row r="103" ht="15.75" customHeight="1">
      <c r="A103" s="4"/>
      <c r="B103" s="17" t="s">
        <v>231</v>
      </c>
      <c r="C103" s="9"/>
      <c r="D103" s="9"/>
      <c r="E103" s="9"/>
      <c r="F103" s="11"/>
      <c r="G103" s="4"/>
    </row>
    <row r="104" ht="15.75" customHeight="1">
      <c r="A104" s="4"/>
      <c r="B104" s="19">
        <v>10.0</v>
      </c>
      <c r="C104" s="26" t="s">
        <v>32</v>
      </c>
      <c r="D104" s="12" t="s">
        <v>232</v>
      </c>
      <c r="E104" s="19" t="s">
        <v>34</v>
      </c>
      <c r="F104" s="26" t="s">
        <v>66</v>
      </c>
      <c r="G104" s="4"/>
    </row>
    <row r="105" ht="15.75" customHeight="1">
      <c r="A105" s="4"/>
      <c r="B105" s="22"/>
      <c r="C105" s="26" t="s">
        <v>37</v>
      </c>
      <c r="D105" s="12" t="s">
        <v>233</v>
      </c>
      <c r="E105" s="22"/>
      <c r="F105" s="26" t="s">
        <v>234</v>
      </c>
      <c r="G105" s="4"/>
    </row>
    <row r="106" ht="15.75" customHeight="1">
      <c r="A106" s="4"/>
      <c r="B106" s="22"/>
      <c r="C106" s="26" t="s">
        <v>47</v>
      </c>
      <c r="D106" s="12" t="s">
        <v>235</v>
      </c>
      <c r="E106" s="22"/>
      <c r="F106" s="26" t="s">
        <v>202</v>
      </c>
      <c r="G106" s="4"/>
    </row>
    <row r="107" ht="15.75" customHeight="1">
      <c r="A107" s="4"/>
      <c r="B107" s="22"/>
      <c r="C107" s="26" t="s">
        <v>52</v>
      </c>
      <c r="D107" s="12" t="s">
        <v>55</v>
      </c>
      <c r="E107" s="22"/>
      <c r="F107" s="26" t="s">
        <v>28</v>
      </c>
      <c r="G107" s="4"/>
    </row>
    <row r="108" ht="15.75" customHeight="1">
      <c r="A108" s="4"/>
      <c r="B108" s="17" t="s">
        <v>70</v>
      </c>
      <c r="C108" s="9"/>
      <c r="D108" s="9"/>
      <c r="E108" s="9"/>
      <c r="F108" s="11"/>
      <c r="G108" s="4"/>
    </row>
    <row r="109" ht="15.75" customHeight="1">
      <c r="A109" s="4"/>
      <c r="B109" s="39">
        <v>45.0</v>
      </c>
      <c r="C109" s="26" t="s">
        <v>60</v>
      </c>
      <c r="D109" s="12" t="s">
        <v>237</v>
      </c>
      <c r="E109" s="19" t="s">
        <v>115</v>
      </c>
      <c r="F109" s="26" t="s">
        <v>202</v>
      </c>
      <c r="G109" s="4"/>
    </row>
    <row r="110" ht="15.75" customHeight="1">
      <c r="A110" s="4"/>
      <c r="B110" s="22"/>
      <c r="C110" s="26" t="s">
        <v>63</v>
      </c>
      <c r="D110" s="12" t="s">
        <v>242</v>
      </c>
      <c r="E110" s="24"/>
      <c r="F110" s="26" t="s">
        <v>116</v>
      </c>
      <c r="G110" s="4"/>
    </row>
    <row r="111" ht="15.75" customHeight="1">
      <c r="A111" s="4"/>
      <c r="B111" s="22"/>
      <c r="C111" s="26" t="s">
        <v>67</v>
      </c>
      <c r="D111" s="12" t="s">
        <v>243</v>
      </c>
      <c r="E111" s="19" t="s">
        <v>56</v>
      </c>
      <c r="F111" s="26" t="s">
        <v>78</v>
      </c>
      <c r="G111" s="4"/>
    </row>
    <row r="112" ht="15.75" customHeight="1">
      <c r="A112" s="4"/>
      <c r="B112" s="22"/>
      <c r="C112" s="26" t="s">
        <v>244</v>
      </c>
      <c r="D112" s="12" t="s">
        <v>245</v>
      </c>
      <c r="E112" s="24"/>
      <c r="F112" s="26" t="s">
        <v>128</v>
      </c>
      <c r="G112" s="4"/>
    </row>
    <row r="113" ht="15.75" customHeight="1">
      <c r="A113" s="30"/>
      <c r="B113" s="17" t="s">
        <v>89</v>
      </c>
      <c r="C113" s="9"/>
      <c r="D113" s="9"/>
      <c r="E113" s="9"/>
      <c r="F113" s="11"/>
      <c r="G113" s="30"/>
    </row>
    <row r="114" ht="15.75" customHeight="1">
      <c r="A114" s="30"/>
      <c r="B114" s="19">
        <v>10.0</v>
      </c>
      <c r="C114" s="21" t="s">
        <v>246</v>
      </c>
      <c r="D114" s="11"/>
      <c r="E114" s="19" t="s">
        <v>26</v>
      </c>
      <c r="F114" s="26" t="s">
        <v>101</v>
      </c>
      <c r="G114" s="30"/>
    </row>
    <row r="115" ht="15.75" customHeight="1">
      <c r="A115" s="30"/>
      <c r="B115" s="22"/>
      <c r="C115" s="21" t="s">
        <v>149</v>
      </c>
      <c r="D115" s="11"/>
      <c r="E115" s="22"/>
      <c r="F115" s="26" t="s">
        <v>101</v>
      </c>
      <c r="G115" s="30"/>
    </row>
    <row r="116" ht="15.75" customHeight="1">
      <c r="A116" s="4"/>
      <c r="B116" s="24"/>
      <c r="C116" s="21" t="s">
        <v>247</v>
      </c>
      <c r="D116" s="11"/>
      <c r="E116" s="24"/>
      <c r="F116" s="26" t="s">
        <v>101</v>
      </c>
      <c r="G116" s="4"/>
    </row>
    <row r="117" ht="15.75" customHeight="1">
      <c r="A117" s="4"/>
      <c r="B117" s="6"/>
      <c r="C117" s="6"/>
      <c r="D117" s="6"/>
      <c r="E117" s="6"/>
      <c r="F117" s="6"/>
      <c r="G117" s="4"/>
    </row>
    <row r="118" ht="15.75" customHeight="1">
      <c r="A118" s="4"/>
      <c r="B118" s="8" t="s">
        <v>19</v>
      </c>
      <c r="C118" s="9"/>
      <c r="D118" s="9"/>
      <c r="E118" s="9"/>
      <c r="F118" s="11"/>
      <c r="G118" s="4"/>
    </row>
    <row r="119" ht="15.75" customHeight="1">
      <c r="A119" s="4"/>
      <c r="B119" s="13" t="s">
        <v>21</v>
      </c>
      <c r="C119" s="11"/>
      <c r="D119" s="14" t="s">
        <v>225</v>
      </c>
      <c r="E119" s="15" t="s">
        <v>7</v>
      </c>
      <c r="F119" s="15" t="s">
        <v>226</v>
      </c>
      <c r="G119" s="4"/>
    </row>
    <row r="120" ht="15.75" customHeight="1">
      <c r="A120" s="4"/>
      <c r="B120" s="17" t="s">
        <v>8</v>
      </c>
      <c r="C120" s="9"/>
      <c r="D120" s="9"/>
      <c r="E120" s="9"/>
      <c r="F120" s="11"/>
      <c r="G120" s="4"/>
    </row>
    <row r="121" ht="15.75" customHeight="1">
      <c r="A121" s="4"/>
      <c r="B121" s="19">
        <v>10.0</v>
      </c>
      <c r="C121" s="27" t="s">
        <v>112</v>
      </c>
      <c r="D121" s="9"/>
      <c r="E121" s="9"/>
      <c r="F121" s="11"/>
      <c r="G121" s="4"/>
    </row>
    <row r="122" ht="15.75" customHeight="1">
      <c r="A122" s="4"/>
      <c r="B122" s="22"/>
      <c r="C122" s="27" t="s">
        <v>228</v>
      </c>
      <c r="D122" s="9"/>
      <c r="E122" s="9"/>
      <c r="F122" s="11"/>
      <c r="G122" s="4"/>
    </row>
    <row r="123" ht="15.75" customHeight="1">
      <c r="A123" s="4"/>
      <c r="B123" s="24"/>
      <c r="C123" s="21" t="s">
        <v>25</v>
      </c>
      <c r="D123" s="11"/>
      <c r="E123" s="26" t="s">
        <v>26</v>
      </c>
      <c r="F123" s="26" t="s">
        <v>28</v>
      </c>
      <c r="G123" s="4"/>
    </row>
    <row r="124" ht="15.75" customHeight="1">
      <c r="A124" s="4"/>
      <c r="B124" s="17" t="s">
        <v>231</v>
      </c>
      <c r="C124" s="9"/>
      <c r="D124" s="9"/>
      <c r="E124" s="9"/>
      <c r="F124" s="11"/>
      <c r="G124" s="4"/>
    </row>
    <row r="125" ht="15.75" customHeight="1">
      <c r="A125" s="4"/>
      <c r="B125" s="19">
        <v>10.0</v>
      </c>
      <c r="C125" s="26" t="s">
        <v>32</v>
      </c>
      <c r="D125" s="12" t="s">
        <v>256</v>
      </c>
      <c r="E125" s="19" t="s">
        <v>34</v>
      </c>
      <c r="F125" s="26" t="s">
        <v>66</v>
      </c>
      <c r="G125" s="4"/>
    </row>
    <row r="126" ht="15.75" customHeight="1">
      <c r="A126" s="4"/>
      <c r="B126" s="22"/>
      <c r="C126" s="26" t="s">
        <v>37</v>
      </c>
      <c r="D126" s="12" t="s">
        <v>257</v>
      </c>
      <c r="E126" s="22"/>
      <c r="F126" s="26" t="s">
        <v>234</v>
      </c>
      <c r="G126" s="4"/>
    </row>
    <row r="127" ht="15.75" customHeight="1">
      <c r="A127" s="4"/>
      <c r="B127" s="22"/>
      <c r="C127" s="26" t="s">
        <v>47</v>
      </c>
      <c r="D127" s="12" t="s">
        <v>258</v>
      </c>
      <c r="E127" s="22"/>
      <c r="F127" s="26" t="s">
        <v>202</v>
      </c>
      <c r="G127" s="4"/>
    </row>
    <row r="128" ht="15.75" customHeight="1">
      <c r="A128" s="4"/>
      <c r="B128" s="22"/>
      <c r="C128" s="26" t="s">
        <v>52</v>
      </c>
      <c r="D128" s="12" t="s">
        <v>55</v>
      </c>
      <c r="E128" s="22"/>
      <c r="F128" s="26" t="s">
        <v>28</v>
      </c>
      <c r="G128" s="4"/>
    </row>
    <row r="129" ht="15.75" customHeight="1">
      <c r="A129" s="4"/>
      <c r="B129" s="17" t="s">
        <v>70</v>
      </c>
      <c r="C129" s="9"/>
      <c r="D129" s="9"/>
      <c r="E129" s="9"/>
      <c r="F129" s="11"/>
      <c r="G129" s="4"/>
    </row>
    <row r="130" ht="15.75" customHeight="1">
      <c r="A130" s="4"/>
      <c r="B130" s="39">
        <v>45.0</v>
      </c>
      <c r="C130" s="26" t="s">
        <v>60</v>
      </c>
      <c r="D130" s="12" t="s">
        <v>262</v>
      </c>
      <c r="E130" s="26" t="s">
        <v>115</v>
      </c>
      <c r="F130" s="26" t="s">
        <v>263</v>
      </c>
      <c r="G130" s="4"/>
    </row>
    <row r="131" ht="15.75" customHeight="1">
      <c r="A131" s="4"/>
      <c r="B131" s="22"/>
      <c r="C131" s="26" t="s">
        <v>63</v>
      </c>
      <c r="D131" s="12" t="s">
        <v>264</v>
      </c>
      <c r="E131" s="26" t="s">
        <v>115</v>
      </c>
      <c r="F131" s="26" t="s">
        <v>132</v>
      </c>
      <c r="G131" s="4"/>
    </row>
    <row r="132" ht="15.75" customHeight="1">
      <c r="A132" s="4"/>
      <c r="B132" s="22"/>
      <c r="C132" s="26" t="s">
        <v>67</v>
      </c>
      <c r="D132" s="12" t="s">
        <v>265</v>
      </c>
      <c r="E132" s="19" t="s">
        <v>266</v>
      </c>
      <c r="F132" s="26" t="s">
        <v>116</v>
      </c>
      <c r="G132" s="4"/>
    </row>
    <row r="133" ht="15.75" customHeight="1">
      <c r="A133" s="4"/>
      <c r="B133" s="22"/>
      <c r="C133" s="26" t="s">
        <v>244</v>
      </c>
      <c r="D133" s="12" t="s">
        <v>267</v>
      </c>
      <c r="E133" s="24"/>
      <c r="F133" s="26" t="s">
        <v>268</v>
      </c>
      <c r="G133" s="4"/>
    </row>
    <row r="134" ht="15.75" customHeight="1">
      <c r="A134" s="4"/>
      <c r="B134" s="17" t="s">
        <v>89</v>
      </c>
      <c r="C134" s="9"/>
      <c r="D134" s="9"/>
      <c r="E134" s="9"/>
      <c r="F134" s="11"/>
      <c r="G134" s="4"/>
    </row>
    <row r="135" ht="15.75" customHeight="1">
      <c r="A135" s="4"/>
      <c r="B135" s="19">
        <v>10.0</v>
      </c>
      <c r="C135" s="21" t="s">
        <v>271</v>
      </c>
      <c r="D135" s="11"/>
      <c r="E135" s="19" t="s">
        <v>26</v>
      </c>
      <c r="F135" s="26" t="s">
        <v>101</v>
      </c>
      <c r="G135" s="4"/>
    </row>
    <row r="136" ht="15.75" customHeight="1">
      <c r="A136" s="4"/>
      <c r="B136" s="22"/>
      <c r="C136" s="21" t="s">
        <v>149</v>
      </c>
      <c r="D136" s="11"/>
      <c r="E136" s="22"/>
      <c r="F136" s="26" t="s">
        <v>101</v>
      </c>
      <c r="G136" s="4"/>
    </row>
    <row r="137" ht="15.75" customHeight="1">
      <c r="A137" s="4"/>
      <c r="B137" s="24"/>
      <c r="C137" s="21" t="s">
        <v>103</v>
      </c>
      <c r="D137" s="11"/>
      <c r="E137" s="24"/>
      <c r="F137" s="26" t="s">
        <v>44</v>
      </c>
      <c r="G137" s="4"/>
    </row>
    <row r="138" ht="15.75" customHeight="1">
      <c r="A138" s="4"/>
      <c r="B138" s="6"/>
      <c r="C138" s="6"/>
      <c r="D138" s="6"/>
      <c r="E138" s="6"/>
      <c r="F138" s="6"/>
      <c r="G138" s="4"/>
    </row>
    <row r="139" ht="15.75" customHeight="1">
      <c r="A139" s="4"/>
      <c r="B139" s="8" t="s">
        <v>19</v>
      </c>
      <c r="C139" s="9"/>
      <c r="D139" s="9"/>
      <c r="E139" s="9"/>
      <c r="F139" s="11"/>
      <c r="G139" s="4"/>
    </row>
    <row r="140" ht="15.75" customHeight="1">
      <c r="A140" s="4"/>
      <c r="B140" s="13" t="s">
        <v>278</v>
      </c>
      <c r="C140" s="11"/>
      <c r="D140" s="14" t="s">
        <v>279</v>
      </c>
      <c r="E140" s="15" t="s">
        <v>7</v>
      </c>
      <c r="F140" s="15" t="s">
        <v>226</v>
      </c>
      <c r="G140" s="4"/>
    </row>
    <row r="141" ht="15.75" customHeight="1">
      <c r="A141" s="4"/>
      <c r="B141" s="17" t="s">
        <v>8</v>
      </c>
      <c r="C141" s="9"/>
      <c r="D141" s="9"/>
      <c r="E141" s="9"/>
      <c r="F141" s="11"/>
      <c r="G141" s="4"/>
    </row>
    <row r="142" ht="15.75" customHeight="1">
      <c r="A142" s="4"/>
      <c r="B142" s="19">
        <v>10.0</v>
      </c>
      <c r="C142" s="27" t="s">
        <v>112</v>
      </c>
      <c r="D142" s="9"/>
      <c r="E142" s="9"/>
      <c r="F142" s="11"/>
      <c r="G142" s="4"/>
    </row>
    <row r="143" ht="15.75" customHeight="1">
      <c r="A143" s="4"/>
      <c r="B143" s="22"/>
      <c r="C143" s="27" t="s">
        <v>228</v>
      </c>
      <c r="D143" s="9"/>
      <c r="E143" s="9"/>
      <c r="F143" s="11"/>
      <c r="G143" s="4"/>
    </row>
    <row r="144" ht="15.75" customHeight="1">
      <c r="A144" s="4"/>
      <c r="B144" s="24"/>
      <c r="C144" s="21" t="s">
        <v>25</v>
      </c>
      <c r="D144" s="11"/>
      <c r="E144" s="26" t="s">
        <v>26</v>
      </c>
      <c r="F144" s="26" t="s">
        <v>28</v>
      </c>
      <c r="G144" s="4"/>
    </row>
    <row r="145" ht="15.75" customHeight="1">
      <c r="A145" s="4"/>
      <c r="B145" s="17" t="s">
        <v>231</v>
      </c>
      <c r="C145" s="9"/>
      <c r="D145" s="9"/>
      <c r="E145" s="9"/>
      <c r="F145" s="11"/>
      <c r="G145" s="4"/>
    </row>
    <row r="146" ht="15.75" customHeight="1">
      <c r="A146" s="4"/>
      <c r="B146" s="19">
        <v>10.0</v>
      </c>
      <c r="C146" s="26" t="s">
        <v>32</v>
      </c>
      <c r="D146" s="12" t="s">
        <v>256</v>
      </c>
      <c r="E146" s="19" t="s">
        <v>34</v>
      </c>
      <c r="F146" s="26" t="s">
        <v>66</v>
      </c>
      <c r="G146" s="4"/>
    </row>
    <row r="147" ht="15.75" customHeight="1">
      <c r="A147" s="4"/>
      <c r="B147" s="22"/>
      <c r="C147" s="26" t="s">
        <v>37</v>
      </c>
      <c r="D147" s="12" t="s">
        <v>281</v>
      </c>
      <c r="E147" s="22"/>
      <c r="F147" s="26" t="s">
        <v>234</v>
      </c>
      <c r="G147" s="4"/>
    </row>
    <row r="148" ht="15.75" customHeight="1">
      <c r="A148" s="4"/>
      <c r="B148" s="22"/>
      <c r="C148" s="26" t="s">
        <v>47</v>
      </c>
      <c r="D148" s="12" t="s">
        <v>258</v>
      </c>
      <c r="E148" s="22"/>
      <c r="F148" s="26" t="s">
        <v>282</v>
      </c>
      <c r="G148" s="4"/>
    </row>
    <row r="149" ht="15.75" customHeight="1">
      <c r="A149" s="4"/>
      <c r="B149" s="22"/>
      <c r="C149" s="26" t="s">
        <v>52</v>
      </c>
      <c r="D149" s="12" t="s">
        <v>283</v>
      </c>
      <c r="E149" s="22"/>
      <c r="F149" s="26" t="s">
        <v>76</v>
      </c>
      <c r="G149" s="4"/>
    </row>
    <row r="150" ht="15.75" customHeight="1">
      <c r="A150" s="4"/>
      <c r="B150" s="17" t="s">
        <v>70</v>
      </c>
      <c r="C150" s="9"/>
      <c r="D150" s="9"/>
      <c r="E150" s="9"/>
      <c r="F150" s="11"/>
      <c r="G150" s="4"/>
    </row>
    <row r="151" ht="15.75" customHeight="1">
      <c r="A151" s="4"/>
      <c r="B151" s="39">
        <v>45.0</v>
      </c>
      <c r="C151" s="26" t="s">
        <v>60</v>
      </c>
      <c r="D151" s="12" t="s">
        <v>262</v>
      </c>
      <c r="E151" s="26" t="s">
        <v>115</v>
      </c>
      <c r="F151" s="26" t="s">
        <v>263</v>
      </c>
      <c r="G151" s="4"/>
    </row>
    <row r="152" ht="15.75" customHeight="1">
      <c r="A152" s="4"/>
      <c r="B152" s="22"/>
      <c r="C152" s="26" t="s">
        <v>63</v>
      </c>
      <c r="D152" s="12" t="s">
        <v>284</v>
      </c>
      <c r="E152" s="26" t="s">
        <v>115</v>
      </c>
      <c r="F152" s="26" t="s">
        <v>58</v>
      </c>
      <c r="G152" s="4"/>
    </row>
    <row r="153" ht="15.75" customHeight="1">
      <c r="A153" s="4"/>
      <c r="B153" s="22"/>
      <c r="C153" s="26" t="s">
        <v>67</v>
      </c>
      <c r="D153" s="12" t="s">
        <v>265</v>
      </c>
      <c r="E153" s="26" t="s">
        <v>75</v>
      </c>
      <c r="F153" s="26" t="s">
        <v>116</v>
      </c>
      <c r="G153" s="4"/>
    </row>
    <row r="154" ht="15.75" customHeight="1">
      <c r="A154" s="4"/>
      <c r="B154" s="22"/>
      <c r="C154" s="26" t="s">
        <v>244</v>
      </c>
      <c r="D154" s="12" t="s">
        <v>267</v>
      </c>
      <c r="E154" s="26" t="s">
        <v>56</v>
      </c>
      <c r="F154" s="26" t="s">
        <v>76</v>
      </c>
      <c r="G154" s="4"/>
    </row>
    <row r="155" ht="15.75" customHeight="1">
      <c r="A155" s="4"/>
      <c r="B155" s="17" t="s">
        <v>89</v>
      </c>
      <c r="C155" s="9"/>
      <c r="D155" s="9"/>
      <c r="E155" s="9"/>
      <c r="F155" s="11"/>
      <c r="G155" s="4"/>
    </row>
    <row r="156" ht="15.75" customHeight="1">
      <c r="A156" s="4"/>
      <c r="B156" s="19">
        <v>10.0</v>
      </c>
      <c r="C156" s="21" t="s">
        <v>271</v>
      </c>
      <c r="D156" s="11"/>
      <c r="E156" s="19" t="s">
        <v>26</v>
      </c>
      <c r="F156" s="26" t="s">
        <v>101</v>
      </c>
      <c r="G156" s="4"/>
    </row>
    <row r="157" ht="15.75" customHeight="1">
      <c r="A157" s="4"/>
      <c r="B157" s="22"/>
      <c r="C157" s="21" t="s">
        <v>149</v>
      </c>
      <c r="D157" s="11"/>
      <c r="E157" s="22"/>
      <c r="F157" s="26" t="s">
        <v>101</v>
      </c>
      <c r="G157" s="4"/>
    </row>
    <row r="158" ht="15.75" customHeight="1">
      <c r="A158" s="4"/>
      <c r="B158" s="24"/>
      <c r="C158" s="21" t="s">
        <v>103</v>
      </c>
      <c r="D158" s="11"/>
      <c r="E158" s="24"/>
      <c r="F158" s="26" t="s">
        <v>44</v>
      </c>
      <c r="G158" s="4"/>
    </row>
    <row r="159" ht="15.75" customHeight="1">
      <c r="A159" s="4"/>
      <c r="B159" s="18"/>
      <c r="G159" s="4"/>
    </row>
    <row r="160" ht="15.75" customHeight="1">
      <c r="A160" s="40"/>
      <c r="B160" s="40"/>
      <c r="C160" s="40"/>
      <c r="D160" s="40"/>
      <c r="E160" s="40"/>
      <c r="F160" s="40"/>
      <c r="G160" s="40"/>
    </row>
    <row r="161" ht="15.75" customHeight="1">
      <c r="A161" s="40"/>
      <c r="B161" s="40"/>
      <c r="C161" s="40"/>
      <c r="D161" s="40"/>
      <c r="E161" s="40"/>
      <c r="F161" s="40"/>
      <c r="G161" s="40"/>
    </row>
    <row r="162" ht="15.75" customHeight="1">
      <c r="A162" s="40"/>
      <c r="B162" s="40"/>
      <c r="C162" s="40"/>
      <c r="D162" s="40"/>
      <c r="E162" s="40"/>
      <c r="F162" s="40"/>
      <c r="G162" s="40"/>
    </row>
    <row r="163" ht="15.75" customHeight="1">
      <c r="A163" s="40"/>
      <c r="B163" s="40"/>
      <c r="C163" s="40"/>
      <c r="D163" s="40"/>
      <c r="E163" s="40"/>
      <c r="F163" s="40"/>
      <c r="G163" s="40"/>
    </row>
    <row r="164" ht="15.75" customHeight="1">
      <c r="A164" s="40"/>
      <c r="B164" s="40"/>
      <c r="C164" s="40"/>
      <c r="D164" s="40"/>
      <c r="E164" s="40"/>
      <c r="F164" s="40"/>
      <c r="G164" s="40"/>
    </row>
    <row r="165" ht="15.75" customHeight="1">
      <c r="A165" s="40"/>
      <c r="B165" s="40"/>
      <c r="C165" s="40"/>
      <c r="D165" s="40"/>
      <c r="E165" s="40"/>
      <c r="F165" s="40"/>
      <c r="G165" s="40"/>
    </row>
    <row r="166" ht="15.75" customHeight="1">
      <c r="A166" s="40"/>
      <c r="B166" s="40"/>
      <c r="C166" s="40"/>
      <c r="D166" s="40"/>
      <c r="E166" s="40"/>
      <c r="F166" s="40"/>
      <c r="G166" s="40"/>
    </row>
    <row r="167" ht="15.75" customHeight="1">
      <c r="A167" s="40"/>
      <c r="B167" s="40"/>
      <c r="C167" s="40"/>
      <c r="D167" s="40"/>
      <c r="E167" s="40"/>
      <c r="F167" s="40"/>
      <c r="G167" s="40"/>
    </row>
    <row r="168" ht="15.75" customHeight="1">
      <c r="A168" s="40"/>
      <c r="B168" s="40"/>
      <c r="C168" s="40"/>
      <c r="D168" s="40"/>
      <c r="E168" s="40"/>
      <c r="F168" s="40"/>
      <c r="G168" s="40"/>
    </row>
    <row r="169" ht="15.75" customHeight="1">
      <c r="A169" s="40"/>
      <c r="B169" s="40"/>
      <c r="C169" s="40"/>
      <c r="D169" s="40"/>
      <c r="E169" s="40"/>
      <c r="F169" s="40"/>
      <c r="G169" s="40"/>
    </row>
    <row r="170" ht="15.75" customHeight="1">
      <c r="A170" s="40"/>
      <c r="B170" s="40"/>
      <c r="C170" s="40"/>
      <c r="D170" s="40"/>
      <c r="E170" s="40"/>
      <c r="F170" s="40"/>
      <c r="G170" s="40"/>
    </row>
    <row r="171" ht="15.75" customHeight="1">
      <c r="A171" s="40"/>
      <c r="B171" s="40"/>
      <c r="C171" s="40"/>
      <c r="D171" s="40"/>
      <c r="E171" s="40"/>
      <c r="F171" s="40"/>
      <c r="G171" s="40"/>
    </row>
    <row r="172" ht="15.75" customHeight="1">
      <c r="A172" s="40"/>
      <c r="B172" s="40"/>
      <c r="C172" s="40"/>
      <c r="D172" s="40"/>
      <c r="E172" s="40"/>
      <c r="F172" s="40"/>
      <c r="G172" s="40"/>
    </row>
    <row r="173" ht="15.75" customHeight="1">
      <c r="A173" s="40"/>
      <c r="B173" s="40"/>
      <c r="C173" s="40"/>
      <c r="D173" s="40"/>
      <c r="E173" s="40"/>
      <c r="F173" s="40"/>
      <c r="G173" s="40"/>
    </row>
    <row r="174" ht="15.75" customHeight="1">
      <c r="A174" s="40"/>
      <c r="B174" s="40"/>
      <c r="C174" s="40"/>
      <c r="D174" s="40"/>
      <c r="E174" s="40"/>
      <c r="F174" s="40"/>
      <c r="G174" s="40"/>
    </row>
    <row r="175" ht="15.75" customHeight="1">
      <c r="A175" s="40"/>
      <c r="B175" s="40"/>
      <c r="C175" s="40"/>
      <c r="D175" s="40"/>
      <c r="E175" s="40"/>
      <c r="F175" s="40"/>
      <c r="G175" s="40"/>
    </row>
    <row r="176" ht="15.75" customHeight="1">
      <c r="A176" s="40"/>
      <c r="B176" s="40"/>
      <c r="C176" s="40"/>
      <c r="D176" s="40"/>
      <c r="E176" s="40"/>
      <c r="F176" s="40"/>
      <c r="G176" s="40"/>
    </row>
    <row r="177" ht="15.75" customHeight="1">
      <c r="A177" s="40"/>
      <c r="B177" s="40"/>
      <c r="C177" s="40"/>
      <c r="D177" s="40"/>
      <c r="E177" s="40"/>
      <c r="F177" s="40"/>
      <c r="G177" s="40"/>
    </row>
    <row r="178" ht="15.75" customHeight="1">
      <c r="A178" s="40"/>
      <c r="B178" s="40"/>
      <c r="C178" s="40"/>
      <c r="D178" s="40"/>
      <c r="E178" s="40"/>
      <c r="F178" s="40"/>
      <c r="G178" s="40"/>
    </row>
    <row r="179" ht="15.75" customHeight="1">
      <c r="A179" s="40"/>
      <c r="B179" s="40"/>
      <c r="C179" s="40"/>
      <c r="D179" s="40"/>
      <c r="E179" s="40"/>
      <c r="F179" s="40"/>
      <c r="G179" s="40"/>
    </row>
    <row r="180" ht="15.75" customHeight="1">
      <c r="A180" s="40"/>
      <c r="B180" s="40"/>
      <c r="C180" s="40"/>
      <c r="D180" s="40"/>
      <c r="E180" s="40"/>
      <c r="F180" s="40"/>
      <c r="G180" s="40"/>
    </row>
    <row r="181" ht="15.75" customHeight="1">
      <c r="A181" s="40"/>
      <c r="B181" s="40"/>
      <c r="C181" s="40"/>
      <c r="D181" s="40"/>
      <c r="E181" s="40"/>
      <c r="F181" s="40"/>
      <c r="G181" s="40"/>
    </row>
    <row r="182" ht="15.75" customHeight="1">
      <c r="A182" s="40"/>
      <c r="B182" s="40"/>
      <c r="C182" s="40"/>
      <c r="D182" s="40"/>
      <c r="E182" s="40"/>
      <c r="F182" s="40"/>
      <c r="G182" s="40"/>
    </row>
    <row r="183" ht="15.75" customHeight="1">
      <c r="A183" s="40"/>
      <c r="B183" s="40"/>
      <c r="C183" s="40"/>
      <c r="D183" s="40"/>
      <c r="E183" s="40"/>
      <c r="F183" s="40"/>
      <c r="G183" s="40"/>
    </row>
    <row r="184" ht="15.75" customHeight="1">
      <c r="A184" s="40"/>
      <c r="B184" s="40"/>
      <c r="C184" s="40"/>
      <c r="D184" s="40"/>
      <c r="E184" s="40"/>
      <c r="F184" s="40"/>
      <c r="G184" s="40"/>
    </row>
    <row r="185" ht="15.75" customHeight="1">
      <c r="A185" s="40"/>
      <c r="B185" s="40"/>
      <c r="C185" s="40"/>
      <c r="D185" s="40"/>
      <c r="E185" s="40"/>
      <c r="F185" s="40"/>
      <c r="G185" s="40"/>
    </row>
    <row r="186" ht="15.75" customHeight="1">
      <c r="A186" s="40"/>
      <c r="B186" s="40"/>
      <c r="C186" s="40"/>
      <c r="D186" s="40"/>
      <c r="E186" s="40"/>
      <c r="F186" s="40"/>
      <c r="G186" s="40"/>
    </row>
    <row r="187" ht="15.75" customHeight="1">
      <c r="A187" s="40"/>
      <c r="B187" s="40"/>
      <c r="C187" s="40"/>
      <c r="D187" s="40"/>
      <c r="E187" s="40"/>
      <c r="F187" s="40"/>
      <c r="G187" s="40"/>
    </row>
    <row r="188" ht="15.75" customHeight="1">
      <c r="A188" s="40"/>
      <c r="B188" s="40"/>
      <c r="C188" s="40"/>
      <c r="D188" s="40"/>
      <c r="E188" s="40"/>
      <c r="F188" s="40"/>
      <c r="G188" s="40"/>
    </row>
    <row r="189" ht="15.75" customHeight="1">
      <c r="A189" s="40"/>
      <c r="B189" s="40"/>
      <c r="C189" s="40"/>
      <c r="D189" s="40"/>
      <c r="E189" s="40"/>
      <c r="F189" s="40"/>
      <c r="G189" s="40"/>
    </row>
    <row r="190" ht="15.75" customHeight="1">
      <c r="A190" s="40"/>
      <c r="B190" s="40"/>
      <c r="C190" s="40"/>
      <c r="D190" s="40"/>
      <c r="E190" s="40"/>
      <c r="F190" s="40"/>
      <c r="G190" s="40"/>
    </row>
    <row r="191" ht="15.75" customHeight="1">
      <c r="A191" s="40"/>
      <c r="B191" s="40"/>
      <c r="C191" s="40"/>
      <c r="D191" s="40"/>
      <c r="E191" s="40"/>
      <c r="F191" s="40"/>
      <c r="G191" s="40"/>
    </row>
    <row r="192" ht="15.75" customHeight="1">
      <c r="A192" s="40"/>
      <c r="B192" s="40"/>
      <c r="C192" s="40"/>
      <c r="D192" s="40"/>
      <c r="E192" s="40"/>
      <c r="F192" s="40"/>
      <c r="G192" s="40"/>
    </row>
    <row r="193" ht="15.75" customHeight="1">
      <c r="A193" s="40"/>
      <c r="B193" s="40"/>
      <c r="C193" s="40"/>
      <c r="D193" s="40"/>
      <c r="E193" s="40"/>
      <c r="F193" s="40"/>
      <c r="G193" s="40"/>
    </row>
    <row r="194" ht="15.75" customHeight="1">
      <c r="A194" s="40"/>
      <c r="B194" s="40"/>
      <c r="C194" s="40"/>
      <c r="D194" s="40"/>
      <c r="E194" s="40"/>
      <c r="F194" s="40"/>
      <c r="G194" s="40"/>
    </row>
    <row r="195" ht="15.75" customHeight="1">
      <c r="A195" s="40"/>
      <c r="B195" s="40"/>
      <c r="C195" s="40"/>
      <c r="D195" s="40"/>
      <c r="E195" s="40"/>
      <c r="F195" s="40"/>
      <c r="G195" s="40"/>
    </row>
    <row r="196" ht="15.75" customHeight="1">
      <c r="A196" s="40"/>
      <c r="B196" s="40"/>
      <c r="C196" s="40"/>
      <c r="D196" s="40"/>
      <c r="E196" s="40"/>
      <c r="F196" s="40"/>
      <c r="G196" s="40"/>
    </row>
    <row r="197" ht="15.75" customHeight="1">
      <c r="A197" s="40"/>
      <c r="B197" s="40"/>
      <c r="C197" s="40"/>
      <c r="D197" s="40"/>
      <c r="E197" s="40"/>
      <c r="F197" s="40"/>
      <c r="G197" s="40"/>
    </row>
    <row r="198" ht="15.75" customHeight="1">
      <c r="A198" s="40"/>
      <c r="B198" s="40"/>
      <c r="C198" s="40"/>
      <c r="D198" s="40"/>
      <c r="E198" s="40"/>
      <c r="F198" s="40"/>
      <c r="G198" s="40"/>
    </row>
    <row r="199" ht="15.75" customHeight="1">
      <c r="A199" s="40"/>
      <c r="B199" s="40"/>
      <c r="C199" s="40"/>
      <c r="D199" s="40"/>
      <c r="E199" s="40"/>
      <c r="F199" s="40"/>
      <c r="G199" s="40"/>
    </row>
    <row r="200" ht="15.75" customHeight="1">
      <c r="A200" s="40"/>
      <c r="B200" s="40"/>
      <c r="C200" s="40"/>
      <c r="D200" s="40"/>
      <c r="E200" s="40"/>
      <c r="F200" s="40"/>
      <c r="G200" s="40"/>
    </row>
    <row r="201" ht="15.75" customHeight="1">
      <c r="A201" s="40"/>
      <c r="B201" s="40"/>
      <c r="C201" s="40"/>
      <c r="D201" s="40"/>
      <c r="E201" s="40"/>
      <c r="F201" s="40"/>
      <c r="G201" s="40"/>
    </row>
    <row r="202" ht="15.75" customHeight="1">
      <c r="A202" s="40"/>
      <c r="B202" s="40"/>
      <c r="C202" s="40"/>
      <c r="D202" s="40"/>
      <c r="E202" s="40"/>
      <c r="F202" s="40"/>
      <c r="G202" s="40"/>
    </row>
    <row r="203" ht="15.75" customHeight="1">
      <c r="A203" s="40"/>
      <c r="B203" s="40"/>
      <c r="C203" s="40"/>
      <c r="D203" s="40"/>
      <c r="E203" s="40"/>
      <c r="F203" s="40"/>
      <c r="G203" s="40"/>
    </row>
    <row r="204" ht="15.75" customHeight="1">
      <c r="A204" s="40"/>
      <c r="B204" s="40"/>
      <c r="C204" s="40"/>
      <c r="D204" s="40"/>
      <c r="E204" s="40"/>
      <c r="F204" s="40"/>
      <c r="G204" s="40"/>
    </row>
    <row r="205" ht="15.75" customHeight="1">
      <c r="A205" s="40"/>
      <c r="B205" s="40"/>
      <c r="C205" s="40"/>
      <c r="D205" s="40"/>
      <c r="E205" s="40"/>
      <c r="F205" s="40"/>
      <c r="G205" s="40"/>
    </row>
    <row r="206" ht="15.75" customHeight="1">
      <c r="A206" s="40"/>
      <c r="B206" s="40"/>
      <c r="C206" s="40"/>
      <c r="D206" s="40"/>
      <c r="E206" s="40"/>
      <c r="F206" s="40"/>
      <c r="G206" s="40"/>
    </row>
    <row r="207" ht="15.75" customHeight="1">
      <c r="A207" s="40"/>
      <c r="B207" s="40"/>
      <c r="C207" s="40"/>
      <c r="D207" s="40"/>
      <c r="E207" s="40"/>
      <c r="F207" s="40"/>
      <c r="G207" s="40"/>
    </row>
    <row r="208" ht="15.75" customHeight="1">
      <c r="A208" s="40"/>
      <c r="B208" s="40"/>
      <c r="C208" s="40"/>
      <c r="D208" s="40"/>
      <c r="E208" s="40"/>
      <c r="F208" s="40"/>
      <c r="G208" s="40"/>
    </row>
    <row r="209" ht="15.75" customHeight="1">
      <c r="A209" s="40"/>
      <c r="B209" s="40"/>
      <c r="C209" s="40"/>
      <c r="D209" s="40"/>
      <c r="E209" s="40"/>
      <c r="F209" s="40"/>
      <c r="G209" s="40"/>
    </row>
    <row r="210" ht="15.75" customHeight="1">
      <c r="A210" s="40"/>
      <c r="B210" s="40"/>
      <c r="C210" s="40"/>
      <c r="D210" s="40"/>
      <c r="E210" s="40"/>
      <c r="F210" s="40"/>
      <c r="G210" s="40"/>
    </row>
    <row r="211" ht="15.75" customHeight="1">
      <c r="A211" s="40"/>
      <c r="B211" s="40"/>
      <c r="C211" s="40"/>
      <c r="D211" s="40"/>
      <c r="E211" s="40"/>
      <c r="F211" s="40"/>
      <c r="G211" s="40"/>
    </row>
    <row r="212" ht="15.75" customHeight="1">
      <c r="A212" s="40"/>
      <c r="B212" s="40"/>
      <c r="C212" s="40"/>
      <c r="D212" s="40"/>
      <c r="E212" s="40"/>
      <c r="F212" s="40"/>
      <c r="G212" s="40"/>
    </row>
    <row r="213" ht="15.75" customHeight="1">
      <c r="A213" s="40"/>
      <c r="B213" s="40"/>
      <c r="C213" s="40"/>
      <c r="D213" s="40"/>
      <c r="E213" s="40"/>
      <c r="F213" s="40"/>
      <c r="G213" s="40"/>
    </row>
    <row r="214" ht="15.75" customHeight="1">
      <c r="A214" s="40"/>
      <c r="B214" s="40"/>
      <c r="C214" s="40"/>
      <c r="D214" s="40"/>
      <c r="E214" s="40"/>
      <c r="F214" s="40"/>
      <c r="G214" s="40"/>
    </row>
    <row r="215" ht="15.75" customHeight="1">
      <c r="A215" s="40"/>
      <c r="B215" s="40"/>
      <c r="C215" s="40"/>
      <c r="D215" s="40"/>
      <c r="E215" s="40"/>
      <c r="F215" s="40"/>
      <c r="G215" s="40"/>
    </row>
    <row r="216" ht="15.75" customHeight="1">
      <c r="A216" s="40"/>
      <c r="B216" s="40"/>
      <c r="C216" s="40"/>
      <c r="D216" s="40"/>
      <c r="E216" s="40"/>
      <c r="F216" s="40"/>
      <c r="G216" s="40"/>
    </row>
    <row r="217" ht="15.75" customHeight="1">
      <c r="A217" s="40"/>
      <c r="B217" s="40"/>
      <c r="C217" s="40"/>
      <c r="D217" s="40"/>
      <c r="E217" s="40"/>
      <c r="F217" s="40"/>
      <c r="G217" s="40"/>
    </row>
    <row r="218" ht="15.75" customHeight="1">
      <c r="A218" s="40"/>
      <c r="B218" s="40"/>
      <c r="C218" s="40"/>
      <c r="D218" s="40"/>
      <c r="E218" s="40"/>
      <c r="F218" s="40"/>
      <c r="G218" s="40"/>
    </row>
    <row r="219" ht="15.75" customHeight="1">
      <c r="A219" s="40"/>
      <c r="B219" s="40"/>
      <c r="C219" s="40"/>
      <c r="D219" s="40"/>
      <c r="E219" s="40"/>
      <c r="F219" s="40"/>
      <c r="G219" s="40"/>
    </row>
    <row r="220" ht="15.75" customHeight="1">
      <c r="A220" s="40"/>
      <c r="B220" s="40"/>
      <c r="C220" s="40"/>
      <c r="D220" s="40"/>
      <c r="E220" s="40"/>
      <c r="F220" s="40"/>
      <c r="G220" s="40"/>
    </row>
    <row r="221" ht="15.75" customHeight="1">
      <c r="A221" s="40"/>
      <c r="B221" s="40"/>
      <c r="C221" s="40"/>
      <c r="D221" s="40"/>
      <c r="E221" s="40"/>
      <c r="F221" s="40"/>
      <c r="G221" s="40"/>
    </row>
    <row r="222" ht="15.75" customHeight="1">
      <c r="A222" s="40"/>
      <c r="B222" s="40"/>
      <c r="C222" s="40"/>
      <c r="D222" s="40"/>
      <c r="E222" s="40"/>
      <c r="F222" s="40"/>
      <c r="G222" s="40"/>
    </row>
    <row r="223" ht="15.75" customHeight="1">
      <c r="A223" s="40"/>
      <c r="B223" s="40"/>
      <c r="C223" s="40"/>
      <c r="D223" s="40"/>
      <c r="E223" s="40"/>
      <c r="F223" s="40"/>
      <c r="G223" s="40"/>
    </row>
    <row r="224" ht="15.75" customHeight="1">
      <c r="A224" s="40"/>
      <c r="B224" s="40"/>
      <c r="C224" s="40"/>
      <c r="D224" s="40"/>
      <c r="E224" s="40"/>
      <c r="F224" s="40"/>
      <c r="G224" s="40"/>
    </row>
    <row r="225" ht="15.75" customHeight="1">
      <c r="A225" s="40"/>
      <c r="B225" s="40"/>
      <c r="C225" s="40"/>
      <c r="D225" s="40"/>
      <c r="E225" s="40"/>
      <c r="F225" s="40"/>
      <c r="G225" s="40"/>
    </row>
    <row r="226" ht="15.75" customHeight="1">
      <c r="A226" s="40"/>
      <c r="B226" s="40"/>
      <c r="C226" s="40"/>
      <c r="D226" s="40"/>
      <c r="E226" s="40"/>
      <c r="F226" s="40"/>
      <c r="G226" s="40"/>
    </row>
    <row r="227" ht="15.75" customHeight="1">
      <c r="A227" s="40"/>
      <c r="B227" s="40"/>
      <c r="C227" s="40"/>
      <c r="D227" s="40"/>
      <c r="E227" s="40"/>
      <c r="F227" s="40"/>
      <c r="G227" s="40"/>
    </row>
    <row r="228" ht="15.75" customHeight="1">
      <c r="A228" s="40"/>
      <c r="B228" s="40"/>
      <c r="C228" s="40"/>
      <c r="D228" s="40"/>
      <c r="E228" s="40"/>
      <c r="F228" s="40"/>
      <c r="G228" s="40"/>
    </row>
    <row r="229" ht="15.75" customHeight="1">
      <c r="A229" s="40"/>
      <c r="B229" s="40"/>
      <c r="C229" s="40"/>
      <c r="D229" s="40"/>
      <c r="E229" s="40"/>
      <c r="F229" s="40"/>
      <c r="G229" s="40"/>
    </row>
    <row r="230" ht="15.75" customHeight="1">
      <c r="A230" s="40"/>
      <c r="B230" s="40"/>
      <c r="C230" s="40"/>
      <c r="D230" s="40"/>
      <c r="E230" s="40"/>
      <c r="F230" s="40"/>
      <c r="G230" s="40"/>
    </row>
    <row r="231" ht="15.75" customHeight="1">
      <c r="A231" s="40"/>
      <c r="B231" s="40"/>
      <c r="C231" s="40"/>
      <c r="D231" s="40"/>
      <c r="E231" s="40"/>
      <c r="F231" s="40"/>
      <c r="G231" s="40"/>
    </row>
    <row r="232" ht="15.75" customHeight="1">
      <c r="A232" s="40"/>
      <c r="B232" s="40"/>
      <c r="C232" s="40"/>
      <c r="D232" s="40"/>
      <c r="E232" s="40"/>
      <c r="F232" s="40"/>
      <c r="G232" s="40"/>
    </row>
    <row r="233" ht="15.75" customHeight="1">
      <c r="A233" s="40"/>
      <c r="B233" s="40"/>
      <c r="C233" s="40"/>
      <c r="D233" s="40"/>
      <c r="E233" s="40"/>
      <c r="F233" s="40"/>
      <c r="G233" s="40"/>
    </row>
    <row r="234" ht="15.75" customHeight="1">
      <c r="A234" s="40"/>
      <c r="B234" s="40"/>
      <c r="C234" s="40"/>
      <c r="D234" s="40"/>
      <c r="E234" s="40"/>
      <c r="F234" s="40"/>
      <c r="G234" s="40"/>
    </row>
    <row r="235" ht="15.75" customHeight="1">
      <c r="A235" s="40"/>
      <c r="B235" s="40"/>
      <c r="C235" s="40"/>
      <c r="D235" s="40"/>
      <c r="E235" s="40"/>
      <c r="F235" s="40"/>
      <c r="G235" s="40"/>
    </row>
    <row r="236" ht="15.75" customHeight="1">
      <c r="A236" s="40"/>
      <c r="B236" s="40"/>
      <c r="C236" s="40"/>
      <c r="D236" s="40"/>
      <c r="E236" s="40"/>
      <c r="F236" s="40"/>
      <c r="G236" s="40"/>
    </row>
    <row r="237" ht="15.75" customHeight="1">
      <c r="A237" s="40"/>
      <c r="B237" s="40"/>
      <c r="C237" s="40"/>
      <c r="D237" s="40"/>
      <c r="E237" s="40"/>
      <c r="F237" s="40"/>
      <c r="G237" s="40"/>
    </row>
    <row r="238" ht="15.75" customHeight="1">
      <c r="A238" s="40"/>
      <c r="B238" s="40"/>
      <c r="C238" s="40"/>
      <c r="D238" s="40"/>
      <c r="E238" s="40"/>
      <c r="F238" s="40"/>
      <c r="G238" s="40"/>
    </row>
    <row r="239" ht="15.75" customHeight="1">
      <c r="A239" s="40"/>
      <c r="B239" s="40"/>
      <c r="C239" s="40"/>
      <c r="D239" s="40"/>
      <c r="E239" s="40"/>
      <c r="F239" s="40"/>
      <c r="G239" s="40"/>
    </row>
    <row r="240" ht="15.75" customHeight="1">
      <c r="A240" s="40"/>
      <c r="B240" s="40"/>
      <c r="C240" s="40"/>
      <c r="D240" s="40"/>
      <c r="E240" s="40"/>
      <c r="F240" s="40"/>
      <c r="G240" s="40"/>
    </row>
    <row r="241" ht="15.75" customHeight="1">
      <c r="A241" s="40"/>
      <c r="B241" s="40"/>
      <c r="C241" s="40"/>
      <c r="D241" s="40"/>
      <c r="E241" s="40"/>
      <c r="F241" s="40"/>
      <c r="G241" s="40"/>
    </row>
    <row r="242" ht="15.75" customHeight="1">
      <c r="A242" s="40"/>
      <c r="B242" s="40"/>
      <c r="C242" s="40"/>
      <c r="D242" s="40"/>
      <c r="E242" s="40"/>
      <c r="F242" s="40"/>
      <c r="G242" s="40"/>
    </row>
    <row r="243" ht="15.75" customHeight="1">
      <c r="A243" s="40"/>
      <c r="B243" s="40"/>
      <c r="C243" s="40"/>
      <c r="D243" s="40"/>
      <c r="E243" s="40"/>
      <c r="F243" s="40"/>
      <c r="G243" s="40"/>
    </row>
    <row r="244" ht="15.75" customHeight="1">
      <c r="A244" s="40"/>
      <c r="B244" s="40"/>
      <c r="C244" s="40"/>
      <c r="D244" s="40"/>
      <c r="E244" s="40"/>
      <c r="F244" s="40"/>
      <c r="G244" s="40"/>
    </row>
    <row r="245" ht="15.75" customHeight="1">
      <c r="A245" s="40"/>
      <c r="B245" s="40"/>
      <c r="C245" s="40"/>
      <c r="D245" s="40"/>
      <c r="E245" s="40"/>
      <c r="F245" s="40"/>
      <c r="G245" s="40"/>
    </row>
    <row r="246" ht="15.75" customHeight="1">
      <c r="A246" s="40"/>
      <c r="B246" s="40"/>
      <c r="C246" s="40"/>
      <c r="D246" s="40"/>
      <c r="E246" s="40"/>
      <c r="F246" s="40"/>
      <c r="G246" s="40"/>
    </row>
    <row r="247" ht="15.75" customHeight="1">
      <c r="A247" s="40"/>
      <c r="B247" s="40"/>
      <c r="C247" s="40"/>
      <c r="D247" s="40"/>
      <c r="E247" s="40"/>
      <c r="F247" s="40"/>
      <c r="G247" s="40"/>
    </row>
    <row r="248" ht="15.75" customHeight="1">
      <c r="A248" s="40"/>
      <c r="B248" s="40"/>
      <c r="C248" s="40"/>
      <c r="D248" s="40"/>
      <c r="E248" s="40"/>
      <c r="F248" s="40"/>
      <c r="G248" s="40"/>
    </row>
    <row r="249" ht="15.75" customHeight="1">
      <c r="A249" s="40"/>
      <c r="B249" s="40"/>
      <c r="C249" s="40"/>
      <c r="D249" s="40"/>
      <c r="E249" s="40"/>
      <c r="F249" s="40"/>
      <c r="G249" s="40"/>
    </row>
    <row r="250" ht="15.75" customHeight="1">
      <c r="A250" s="40"/>
      <c r="B250" s="40"/>
      <c r="C250" s="40"/>
      <c r="D250" s="40"/>
      <c r="E250" s="40"/>
      <c r="F250" s="40"/>
      <c r="G250" s="40"/>
    </row>
    <row r="251" ht="15.75" customHeight="1">
      <c r="A251" s="40"/>
      <c r="B251" s="40"/>
      <c r="C251" s="40"/>
      <c r="D251" s="40"/>
      <c r="E251" s="40"/>
      <c r="F251" s="40"/>
      <c r="G251" s="40"/>
    </row>
    <row r="252" ht="15.75" customHeight="1">
      <c r="A252" s="40"/>
      <c r="B252" s="40"/>
      <c r="C252" s="40"/>
      <c r="D252" s="40"/>
      <c r="E252" s="40"/>
      <c r="F252" s="40"/>
      <c r="G252" s="40"/>
    </row>
    <row r="253" ht="15.75" customHeight="1">
      <c r="A253" s="40"/>
      <c r="B253" s="40"/>
      <c r="C253" s="40"/>
      <c r="D253" s="40"/>
      <c r="E253" s="40"/>
      <c r="F253" s="40"/>
      <c r="G253" s="40"/>
    </row>
    <row r="254" ht="15.75" customHeight="1">
      <c r="A254" s="40"/>
      <c r="B254" s="40"/>
      <c r="C254" s="40"/>
      <c r="D254" s="40"/>
      <c r="E254" s="40"/>
      <c r="F254" s="40"/>
      <c r="G254" s="40"/>
    </row>
    <row r="255" ht="15.75" customHeight="1">
      <c r="A255" s="40"/>
      <c r="B255" s="40"/>
      <c r="C255" s="40"/>
      <c r="D255" s="40"/>
      <c r="E255" s="40"/>
      <c r="F255" s="40"/>
      <c r="G255" s="40"/>
    </row>
    <row r="256" ht="15.75" customHeight="1">
      <c r="A256" s="40"/>
      <c r="B256" s="40"/>
      <c r="C256" s="40"/>
      <c r="D256" s="40"/>
      <c r="E256" s="40"/>
      <c r="F256" s="40"/>
      <c r="G256" s="40"/>
    </row>
    <row r="257" ht="15.75" customHeight="1">
      <c r="A257" s="40"/>
      <c r="B257" s="40"/>
      <c r="C257" s="40"/>
      <c r="D257" s="40"/>
      <c r="E257" s="40"/>
      <c r="F257" s="40"/>
      <c r="G257" s="40"/>
    </row>
    <row r="258" ht="15.75" customHeight="1">
      <c r="A258" s="40"/>
      <c r="B258" s="40"/>
      <c r="C258" s="40"/>
      <c r="D258" s="40"/>
      <c r="E258" s="40"/>
      <c r="F258" s="40"/>
      <c r="G258" s="40"/>
    </row>
    <row r="259" ht="15.75" customHeight="1">
      <c r="A259" s="40"/>
      <c r="B259" s="40"/>
      <c r="C259" s="40"/>
      <c r="D259" s="40"/>
      <c r="E259" s="40"/>
      <c r="F259" s="40"/>
      <c r="G259" s="40"/>
    </row>
    <row r="260" ht="15.75" customHeight="1">
      <c r="A260" s="40"/>
      <c r="B260" s="40"/>
      <c r="C260" s="40"/>
      <c r="D260" s="40"/>
      <c r="E260" s="40"/>
      <c r="F260" s="40"/>
      <c r="G260" s="40"/>
    </row>
    <row r="261" ht="15.75" customHeight="1">
      <c r="A261" s="40"/>
      <c r="B261" s="40"/>
      <c r="C261" s="40"/>
      <c r="D261" s="40"/>
      <c r="E261" s="40"/>
      <c r="F261" s="40"/>
      <c r="G261" s="40"/>
    </row>
    <row r="262" ht="15.75" customHeight="1">
      <c r="A262" s="40"/>
      <c r="B262" s="40"/>
      <c r="C262" s="40"/>
      <c r="D262" s="40"/>
      <c r="E262" s="40"/>
      <c r="F262" s="40"/>
      <c r="G262" s="40"/>
    </row>
    <row r="263" ht="15.75" customHeight="1">
      <c r="A263" s="40"/>
      <c r="B263" s="40"/>
      <c r="C263" s="40"/>
      <c r="D263" s="40"/>
      <c r="E263" s="40"/>
      <c r="F263" s="40"/>
      <c r="G263" s="40"/>
    </row>
    <row r="264" ht="15.75" customHeight="1">
      <c r="A264" s="40"/>
      <c r="B264" s="40"/>
      <c r="C264" s="40"/>
      <c r="D264" s="40"/>
      <c r="E264" s="40"/>
      <c r="F264" s="40"/>
      <c r="G264" s="40"/>
    </row>
    <row r="265" ht="15.75" customHeight="1">
      <c r="A265" s="40"/>
      <c r="B265" s="40"/>
      <c r="C265" s="40"/>
      <c r="D265" s="40"/>
      <c r="E265" s="40"/>
      <c r="F265" s="40"/>
      <c r="G265" s="40"/>
    </row>
    <row r="266" ht="15.75" customHeight="1">
      <c r="A266" s="40"/>
      <c r="B266" s="40"/>
      <c r="C266" s="40"/>
      <c r="D266" s="40"/>
      <c r="E266" s="40"/>
      <c r="F266" s="40"/>
      <c r="G266" s="40"/>
    </row>
    <row r="267" ht="15.75" customHeight="1">
      <c r="A267" s="40"/>
      <c r="B267" s="40"/>
      <c r="C267" s="40"/>
      <c r="D267" s="40"/>
      <c r="E267" s="40"/>
      <c r="F267" s="40"/>
      <c r="G267" s="40"/>
    </row>
    <row r="268" ht="15.75" customHeight="1">
      <c r="A268" s="40"/>
      <c r="B268" s="40"/>
      <c r="C268" s="40"/>
      <c r="D268" s="40"/>
      <c r="E268" s="40"/>
      <c r="F268" s="40"/>
      <c r="G268" s="40"/>
    </row>
    <row r="269" ht="15.75" customHeight="1">
      <c r="A269" s="40"/>
      <c r="B269" s="40"/>
      <c r="C269" s="40"/>
      <c r="D269" s="40"/>
      <c r="E269" s="40"/>
      <c r="F269" s="40"/>
      <c r="G269" s="40"/>
    </row>
    <row r="270" ht="15.75" customHeight="1">
      <c r="A270" s="40"/>
      <c r="B270" s="40"/>
      <c r="C270" s="40"/>
      <c r="D270" s="40"/>
      <c r="E270" s="40"/>
      <c r="F270" s="40"/>
      <c r="G270" s="40"/>
    </row>
    <row r="271" ht="15.75" customHeight="1">
      <c r="A271" s="40"/>
      <c r="B271" s="40"/>
      <c r="C271" s="40"/>
      <c r="D271" s="40"/>
      <c r="E271" s="40"/>
      <c r="F271" s="40"/>
      <c r="G271" s="40"/>
    </row>
    <row r="272" ht="15.75" customHeight="1">
      <c r="A272" s="40"/>
      <c r="B272" s="40"/>
      <c r="C272" s="40"/>
      <c r="D272" s="40"/>
      <c r="E272" s="40"/>
      <c r="F272" s="40"/>
      <c r="G272" s="40"/>
    </row>
    <row r="273" ht="15.75" customHeight="1">
      <c r="A273" s="40"/>
      <c r="B273" s="40"/>
      <c r="C273" s="40"/>
      <c r="D273" s="40"/>
      <c r="E273" s="40"/>
      <c r="F273" s="40"/>
      <c r="G273" s="40"/>
    </row>
    <row r="274" ht="15.75" customHeight="1">
      <c r="A274" s="40"/>
      <c r="B274" s="40"/>
      <c r="C274" s="40"/>
      <c r="D274" s="40"/>
      <c r="E274" s="40"/>
      <c r="F274" s="40"/>
      <c r="G274" s="40"/>
    </row>
    <row r="275" ht="15.75" customHeight="1">
      <c r="A275" s="40"/>
      <c r="B275" s="40"/>
      <c r="C275" s="40"/>
      <c r="D275" s="40"/>
      <c r="E275" s="40"/>
      <c r="F275" s="40"/>
      <c r="G275" s="40"/>
    </row>
    <row r="276" ht="15.75" customHeight="1">
      <c r="A276" s="40"/>
      <c r="B276" s="40"/>
      <c r="C276" s="40"/>
      <c r="D276" s="40"/>
      <c r="E276" s="40"/>
      <c r="F276" s="40"/>
      <c r="G276" s="40"/>
    </row>
    <row r="277" ht="15.75" customHeight="1">
      <c r="A277" s="40"/>
      <c r="B277" s="40"/>
      <c r="C277" s="40"/>
      <c r="D277" s="40"/>
      <c r="E277" s="40"/>
      <c r="F277" s="40"/>
      <c r="G277" s="40"/>
    </row>
    <row r="278" ht="15.75" customHeight="1">
      <c r="A278" s="40"/>
      <c r="B278" s="40"/>
      <c r="C278" s="40"/>
      <c r="D278" s="40"/>
      <c r="E278" s="40"/>
      <c r="F278" s="40"/>
      <c r="G278" s="40"/>
    </row>
    <row r="279" ht="15.75" customHeight="1">
      <c r="A279" s="40"/>
      <c r="B279" s="40"/>
      <c r="C279" s="40"/>
      <c r="D279" s="40"/>
      <c r="E279" s="40"/>
      <c r="F279" s="40"/>
      <c r="G279" s="40"/>
    </row>
    <row r="280" ht="15.75" customHeight="1">
      <c r="A280" s="40"/>
      <c r="B280" s="40"/>
      <c r="C280" s="40"/>
      <c r="D280" s="40"/>
      <c r="E280" s="40"/>
      <c r="F280" s="40"/>
      <c r="G280" s="40"/>
    </row>
    <row r="281" ht="15.75" customHeight="1">
      <c r="A281" s="40"/>
      <c r="B281" s="40"/>
      <c r="C281" s="40"/>
      <c r="D281" s="40"/>
      <c r="E281" s="40"/>
      <c r="F281" s="40"/>
      <c r="G281" s="40"/>
    </row>
    <row r="282" ht="15.75" customHeight="1">
      <c r="A282" s="40"/>
      <c r="B282" s="40"/>
      <c r="C282" s="40"/>
      <c r="D282" s="40"/>
      <c r="E282" s="40"/>
      <c r="F282" s="40"/>
      <c r="G282" s="40"/>
    </row>
    <row r="283" ht="15.75" customHeight="1">
      <c r="A283" s="40"/>
      <c r="B283" s="40"/>
      <c r="C283" s="40"/>
      <c r="D283" s="40"/>
      <c r="E283" s="40"/>
      <c r="F283" s="40"/>
      <c r="G283" s="40"/>
    </row>
    <row r="284" ht="15.75" customHeight="1">
      <c r="A284" s="40"/>
      <c r="B284" s="40"/>
      <c r="C284" s="40"/>
      <c r="D284" s="40"/>
      <c r="E284" s="40"/>
      <c r="F284" s="40"/>
      <c r="G284" s="40"/>
    </row>
    <row r="285" ht="15.75" customHeight="1">
      <c r="A285" s="40"/>
      <c r="B285" s="40"/>
      <c r="C285" s="40"/>
      <c r="D285" s="40"/>
      <c r="E285" s="40"/>
      <c r="F285" s="40"/>
      <c r="G285" s="40"/>
    </row>
    <row r="286" ht="15.75" customHeight="1">
      <c r="A286" s="40"/>
      <c r="B286" s="40"/>
      <c r="C286" s="40"/>
      <c r="D286" s="40"/>
      <c r="E286" s="40"/>
      <c r="F286" s="40"/>
      <c r="G286" s="40"/>
    </row>
    <row r="287" ht="15.75" customHeight="1">
      <c r="A287" s="40"/>
      <c r="B287" s="40"/>
      <c r="C287" s="40"/>
      <c r="D287" s="40"/>
      <c r="E287" s="40"/>
      <c r="F287" s="40"/>
      <c r="G287" s="40"/>
    </row>
    <row r="288" ht="15.75" customHeight="1">
      <c r="A288" s="40"/>
      <c r="B288" s="40"/>
      <c r="C288" s="40"/>
      <c r="D288" s="40"/>
      <c r="E288" s="40"/>
      <c r="F288" s="40"/>
      <c r="G288" s="40"/>
    </row>
    <row r="289" ht="15.75" customHeight="1">
      <c r="A289" s="40"/>
      <c r="B289" s="40"/>
      <c r="C289" s="40"/>
      <c r="D289" s="40"/>
      <c r="E289" s="40"/>
      <c r="F289" s="40"/>
      <c r="G289" s="40"/>
    </row>
    <row r="290" ht="15.75" customHeight="1">
      <c r="A290" s="40"/>
      <c r="B290" s="40"/>
      <c r="C290" s="40"/>
      <c r="D290" s="40"/>
      <c r="E290" s="40"/>
      <c r="F290" s="40"/>
      <c r="G290" s="40"/>
    </row>
    <row r="291" ht="15.75" customHeight="1">
      <c r="A291" s="40"/>
      <c r="B291" s="40"/>
      <c r="C291" s="40"/>
      <c r="D291" s="40"/>
      <c r="E291" s="40"/>
      <c r="F291" s="40"/>
      <c r="G291" s="40"/>
    </row>
    <row r="292" ht="15.75" customHeight="1">
      <c r="A292" s="40"/>
      <c r="B292" s="40"/>
      <c r="C292" s="40"/>
      <c r="D292" s="40"/>
      <c r="E292" s="40"/>
      <c r="F292" s="40"/>
      <c r="G292" s="40"/>
    </row>
    <row r="293" ht="15.75" customHeight="1">
      <c r="A293" s="40"/>
      <c r="B293" s="40"/>
      <c r="C293" s="40"/>
      <c r="D293" s="40"/>
      <c r="E293" s="40"/>
      <c r="F293" s="40"/>
      <c r="G293" s="40"/>
    </row>
    <row r="294" ht="15.75" customHeight="1">
      <c r="A294" s="40"/>
      <c r="B294" s="40"/>
      <c r="C294" s="40"/>
      <c r="D294" s="40"/>
      <c r="E294" s="40"/>
      <c r="F294" s="40"/>
      <c r="G294" s="40"/>
    </row>
    <row r="295" ht="15.75" customHeight="1">
      <c r="A295" s="40"/>
      <c r="B295" s="40"/>
      <c r="C295" s="40"/>
      <c r="D295" s="40"/>
      <c r="E295" s="40"/>
      <c r="F295" s="40"/>
      <c r="G295" s="40"/>
    </row>
    <row r="296" ht="15.75" customHeight="1">
      <c r="A296" s="40"/>
      <c r="B296" s="40"/>
      <c r="C296" s="40"/>
      <c r="D296" s="40"/>
      <c r="E296" s="40"/>
      <c r="F296" s="40"/>
      <c r="G296" s="40"/>
    </row>
    <row r="297" ht="15.75" customHeight="1">
      <c r="A297" s="40"/>
      <c r="B297" s="40"/>
      <c r="C297" s="40"/>
      <c r="D297" s="40"/>
      <c r="E297" s="40"/>
      <c r="F297" s="40"/>
      <c r="G297" s="40"/>
    </row>
    <row r="298" ht="15.75" customHeight="1">
      <c r="A298" s="40"/>
      <c r="B298" s="40"/>
      <c r="C298" s="40"/>
      <c r="D298" s="40"/>
      <c r="E298" s="40"/>
      <c r="F298" s="40"/>
      <c r="G298" s="40"/>
    </row>
    <row r="299" ht="15.75" customHeight="1">
      <c r="A299" s="40"/>
      <c r="B299" s="40"/>
      <c r="C299" s="40"/>
      <c r="D299" s="40"/>
      <c r="E299" s="40"/>
      <c r="F299" s="40"/>
      <c r="G299" s="40"/>
    </row>
    <row r="300" ht="15.75" customHeight="1">
      <c r="A300" s="40"/>
      <c r="B300" s="40"/>
      <c r="C300" s="40"/>
      <c r="D300" s="40"/>
      <c r="E300" s="40"/>
      <c r="F300" s="40"/>
      <c r="G300" s="40"/>
    </row>
    <row r="301" ht="15.75" customHeight="1">
      <c r="A301" s="40"/>
      <c r="B301" s="40"/>
      <c r="C301" s="40"/>
      <c r="D301" s="40"/>
      <c r="E301" s="40"/>
      <c r="F301" s="40"/>
      <c r="G301" s="40"/>
    </row>
    <row r="302" ht="15.75" customHeight="1">
      <c r="A302" s="40"/>
      <c r="B302" s="40"/>
      <c r="C302" s="40"/>
      <c r="D302" s="40"/>
      <c r="E302" s="40"/>
      <c r="F302" s="40"/>
      <c r="G302" s="40"/>
    </row>
    <row r="303" ht="15.75" customHeight="1">
      <c r="A303" s="40"/>
      <c r="B303" s="40"/>
      <c r="C303" s="40"/>
      <c r="D303" s="40"/>
      <c r="E303" s="40"/>
      <c r="F303" s="40"/>
      <c r="G303" s="40"/>
    </row>
    <row r="304" ht="15.75" customHeight="1">
      <c r="A304" s="40"/>
      <c r="B304" s="40"/>
      <c r="C304" s="40"/>
      <c r="D304" s="40"/>
      <c r="E304" s="40"/>
      <c r="F304" s="40"/>
      <c r="G304" s="40"/>
    </row>
    <row r="305" ht="15.75" customHeight="1">
      <c r="A305" s="40"/>
      <c r="B305" s="40"/>
      <c r="C305" s="40"/>
      <c r="D305" s="40"/>
      <c r="E305" s="40"/>
      <c r="F305" s="40"/>
      <c r="G305" s="40"/>
    </row>
    <row r="306" ht="15.75" customHeight="1">
      <c r="A306" s="40"/>
      <c r="B306" s="40"/>
      <c r="C306" s="40"/>
      <c r="D306" s="40"/>
      <c r="E306" s="40"/>
      <c r="F306" s="40"/>
      <c r="G306" s="40"/>
    </row>
    <row r="307" ht="15.75" customHeight="1">
      <c r="A307" s="40"/>
      <c r="B307" s="40"/>
      <c r="C307" s="40"/>
      <c r="D307" s="40"/>
      <c r="E307" s="40"/>
      <c r="F307" s="40"/>
      <c r="G307" s="40"/>
    </row>
    <row r="308" ht="15.75" customHeight="1">
      <c r="A308" s="40"/>
      <c r="B308" s="40"/>
      <c r="C308" s="40"/>
      <c r="D308" s="40"/>
      <c r="E308" s="40"/>
      <c r="F308" s="40"/>
      <c r="G308" s="40"/>
    </row>
    <row r="309" ht="15.75" customHeight="1">
      <c r="A309" s="40"/>
      <c r="B309" s="40"/>
      <c r="C309" s="40"/>
      <c r="D309" s="40"/>
      <c r="E309" s="40"/>
      <c r="F309" s="40"/>
      <c r="G309" s="40"/>
    </row>
    <row r="310" ht="15.75" customHeight="1">
      <c r="A310" s="40"/>
      <c r="B310" s="40"/>
      <c r="C310" s="40"/>
      <c r="D310" s="40"/>
      <c r="E310" s="40"/>
      <c r="F310" s="40"/>
      <c r="G310" s="40"/>
    </row>
    <row r="311" ht="15.75" customHeight="1">
      <c r="A311" s="40"/>
      <c r="B311" s="40"/>
      <c r="C311" s="40"/>
      <c r="D311" s="40"/>
      <c r="E311" s="40"/>
      <c r="F311" s="40"/>
      <c r="G311" s="40"/>
    </row>
    <row r="312" ht="15.75" customHeight="1">
      <c r="A312" s="40"/>
      <c r="B312" s="40"/>
      <c r="C312" s="40"/>
      <c r="D312" s="40"/>
      <c r="E312" s="40"/>
      <c r="F312" s="40"/>
      <c r="G312" s="40"/>
    </row>
    <row r="313" ht="15.75" customHeight="1">
      <c r="A313" s="40"/>
      <c r="B313" s="40"/>
      <c r="C313" s="40"/>
      <c r="D313" s="40"/>
      <c r="E313" s="40"/>
      <c r="F313" s="40"/>
      <c r="G313" s="40"/>
    </row>
    <row r="314" ht="15.75" customHeight="1">
      <c r="A314" s="40"/>
      <c r="B314" s="40"/>
      <c r="C314" s="40"/>
      <c r="D314" s="40"/>
      <c r="E314" s="40"/>
      <c r="F314" s="40"/>
      <c r="G314" s="40"/>
    </row>
    <row r="315" ht="15.75" customHeight="1">
      <c r="A315" s="40"/>
      <c r="B315" s="40"/>
      <c r="C315" s="40"/>
      <c r="D315" s="40"/>
      <c r="E315" s="40"/>
      <c r="F315" s="40"/>
      <c r="G315" s="40"/>
    </row>
    <row r="316" ht="15.75" customHeight="1">
      <c r="A316" s="40"/>
      <c r="B316" s="40"/>
      <c r="C316" s="40"/>
      <c r="D316" s="40"/>
      <c r="E316" s="40"/>
      <c r="F316" s="40"/>
      <c r="G316" s="40"/>
    </row>
    <row r="317" ht="15.75" customHeight="1">
      <c r="A317" s="40"/>
      <c r="B317" s="40"/>
      <c r="C317" s="40"/>
      <c r="D317" s="40"/>
      <c r="E317" s="40"/>
      <c r="F317" s="40"/>
      <c r="G317" s="40"/>
    </row>
    <row r="318" ht="15.75" customHeight="1">
      <c r="A318" s="40"/>
      <c r="B318" s="40"/>
      <c r="C318" s="40"/>
      <c r="D318" s="40"/>
      <c r="E318" s="40"/>
      <c r="F318" s="40"/>
      <c r="G318" s="40"/>
    </row>
    <row r="319" ht="15.75" customHeight="1">
      <c r="A319" s="40"/>
      <c r="B319" s="40"/>
      <c r="C319" s="40"/>
      <c r="D319" s="40"/>
      <c r="E319" s="40"/>
      <c r="F319" s="40"/>
      <c r="G319" s="40"/>
    </row>
    <row r="320" ht="15.75" customHeight="1">
      <c r="A320" s="40"/>
      <c r="B320" s="40"/>
      <c r="C320" s="40"/>
      <c r="D320" s="40"/>
      <c r="E320" s="40"/>
      <c r="F320" s="40"/>
      <c r="G320" s="40"/>
    </row>
    <row r="321" ht="15.75" customHeight="1">
      <c r="A321" s="40"/>
      <c r="B321" s="40"/>
      <c r="C321" s="40"/>
      <c r="D321" s="40"/>
      <c r="E321" s="40"/>
      <c r="F321" s="40"/>
      <c r="G321" s="40"/>
    </row>
    <row r="322" ht="15.75" customHeight="1">
      <c r="A322" s="40"/>
      <c r="B322" s="40"/>
      <c r="C322" s="40"/>
      <c r="D322" s="40"/>
      <c r="E322" s="40"/>
      <c r="F322" s="40"/>
      <c r="G322" s="40"/>
    </row>
    <row r="323" ht="15.75" customHeight="1">
      <c r="A323" s="40"/>
      <c r="B323" s="40"/>
      <c r="C323" s="40"/>
      <c r="D323" s="40"/>
      <c r="E323" s="40"/>
      <c r="F323" s="40"/>
      <c r="G323" s="40"/>
    </row>
    <row r="324" ht="15.75" customHeight="1">
      <c r="A324" s="40"/>
      <c r="B324" s="40"/>
      <c r="C324" s="40"/>
      <c r="D324" s="40"/>
      <c r="E324" s="40"/>
      <c r="F324" s="40"/>
      <c r="G324" s="40"/>
    </row>
    <row r="325" ht="15.75" customHeight="1">
      <c r="A325" s="40"/>
      <c r="B325" s="40"/>
      <c r="C325" s="40"/>
      <c r="D325" s="40"/>
      <c r="E325" s="40"/>
      <c r="F325" s="40"/>
      <c r="G325" s="40"/>
    </row>
    <row r="326" ht="15.75" customHeight="1">
      <c r="A326" s="40"/>
      <c r="B326" s="40"/>
      <c r="C326" s="40"/>
      <c r="D326" s="40"/>
      <c r="E326" s="40"/>
      <c r="F326" s="40"/>
      <c r="G326" s="40"/>
    </row>
    <row r="327" ht="15.75" customHeight="1">
      <c r="A327" s="40"/>
      <c r="B327" s="40"/>
      <c r="C327" s="40"/>
      <c r="D327" s="40"/>
      <c r="E327" s="40"/>
      <c r="F327" s="40"/>
      <c r="G327" s="40"/>
    </row>
    <row r="328" ht="15.75" customHeight="1">
      <c r="A328" s="40"/>
      <c r="B328" s="40"/>
      <c r="C328" s="40"/>
      <c r="D328" s="40"/>
      <c r="E328" s="40"/>
      <c r="F328" s="40"/>
      <c r="G328" s="40"/>
    </row>
    <row r="329" ht="15.75" customHeight="1">
      <c r="A329" s="40"/>
      <c r="B329" s="40"/>
      <c r="C329" s="40"/>
      <c r="D329" s="40"/>
      <c r="E329" s="40"/>
      <c r="F329" s="40"/>
      <c r="G329" s="40"/>
    </row>
    <row r="330" ht="15.75" customHeight="1">
      <c r="A330" s="40"/>
      <c r="B330" s="40"/>
      <c r="C330" s="40"/>
      <c r="D330" s="40"/>
      <c r="E330" s="40"/>
      <c r="F330" s="40"/>
      <c r="G330" s="40"/>
    </row>
    <row r="331" ht="15.75" customHeight="1">
      <c r="A331" s="40"/>
      <c r="B331" s="40"/>
      <c r="C331" s="40"/>
      <c r="D331" s="40"/>
      <c r="E331" s="40"/>
      <c r="F331" s="40"/>
      <c r="G331" s="40"/>
    </row>
    <row r="332" ht="15.75" customHeight="1">
      <c r="A332" s="40"/>
      <c r="B332" s="40"/>
      <c r="C332" s="40"/>
      <c r="D332" s="40"/>
      <c r="E332" s="40"/>
      <c r="F332" s="40"/>
      <c r="G332" s="40"/>
    </row>
    <row r="333" ht="15.75" customHeight="1">
      <c r="A333" s="40"/>
      <c r="B333" s="40"/>
      <c r="C333" s="40"/>
      <c r="D333" s="40"/>
      <c r="E333" s="40"/>
      <c r="F333" s="40"/>
      <c r="G333" s="40"/>
    </row>
    <row r="334" ht="15.75" customHeight="1">
      <c r="A334" s="40"/>
      <c r="B334" s="40"/>
      <c r="C334" s="40"/>
      <c r="D334" s="40"/>
      <c r="E334" s="40"/>
      <c r="F334" s="40"/>
      <c r="G334" s="40"/>
    </row>
    <row r="335" ht="15.75" customHeight="1">
      <c r="A335" s="40"/>
      <c r="B335" s="40"/>
      <c r="C335" s="40"/>
      <c r="D335" s="40"/>
      <c r="E335" s="40"/>
      <c r="F335" s="40"/>
      <c r="G335" s="40"/>
    </row>
    <row r="336" ht="15.75" customHeight="1">
      <c r="A336" s="40"/>
      <c r="B336" s="40"/>
      <c r="C336" s="40"/>
      <c r="D336" s="40"/>
      <c r="E336" s="40"/>
      <c r="F336" s="40"/>
      <c r="G336" s="40"/>
    </row>
    <row r="337" ht="15.75" customHeight="1">
      <c r="A337" s="40"/>
      <c r="B337" s="40"/>
      <c r="C337" s="40"/>
      <c r="D337" s="40"/>
      <c r="E337" s="40"/>
      <c r="F337" s="40"/>
      <c r="G337" s="40"/>
    </row>
    <row r="338" ht="15.75" customHeight="1">
      <c r="A338" s="40"/>
      <c r="B338" s="40"/>
      <c r="C338" s="40"/>
      <c r="D338" s="40"/>
      <c r="E338" s="40"/>
      <c r="F338" s="40"/>
      <c r="G338" s="40"/>
    </row>
    <row r="339" ht="15.75" customHeight="1">
      <c r="A339" s="40"/>
      <c r="B339" s="40"/>
      <c r="C339" s="40"/>
      <c r="D339" s="40"/>
      <c r="E339" s="40"/>
      <c r="F339" s="40"/>
      <c r="G339" s="40"/>
    </row>
    <row r="340" ht="15.75" customHeight="1">
      <c r="A340" s="40"/>
      <c r="B340" s="40"/>
      <c r="C340" s="40"/>
      <c r="D340" s="40"/>
      <c r="E340" s="40"/>
      <c r="F340" s="40"/>
      <c r="G340" s="40"/>
    </row>
    <row r="341" ht="15.75" customHeight="1">
      <c r="A341" s="40"/>
      <c r="B341" s="40"/>
      <c r="C341" s="40"/>
      <c r="D341" s="40"/>
      <c r="E341" s="40"/>
      <c r="F341" s="40"/>
      <c r="G341" s="40"/>
    </row>
    <row r="342" ht="15.75" customHeight="1">
      <c r="A342" s="40"/>
      <c r="B342" s="40"/>
      <c r="C342" s="40"/>
      <c r="D342" s="40"/>
      <c r="E342" s="40"/>
      <c r="F342" s="40"/>
      <c r="G342" s="40"/>
    </row>
    <row r="343" ht="15.75" customHeight="1">
      <c r="A343" s="40"/>
      <c r="B343" s="40"/>
      <c r="C343" s="40"/>
      <c r="D343" s="40"/>
      <c r="E343" s="40"/>
      <c r="F343" s="40"/>
      <c r="G343" s="40"/>
    </row>
    <row r="344" ht="15.75" customHeight="1">
      <c r="A344" s="40"/>
      <c r="B344" s="40"/>
      <c r="C344" s="40"/>
      <c r="D344" s="40"/>
      <c r="E344" s="40"/>
      <c r="F344" s="40"/>
      <c r="G344" s="40"/>
    </row>
    <row r="345" ht="15.75" customHeight="1">
      <c r="A345" s="40"/>
      <c r="B345" s="40"/>
      <c r="C345" s="40"/>
      <c r="D345" s="40"/>
      <c r="E345" s="40"/>
      <c r="F345" s="40"/>
      <c r="G345" s="40"/>
    </row>
    <row r="346" ht="15.75" customHeight="1">
      <c r="A346" s="40"/>
      <c r="B346" s="40"/>
      <c r="C346" s="40"/>
      <c r="D346" s="40"/>
      <c r="E346" s="40"/>
      <c r="F346" s="40"/>
      <c r="G346" s="40"/>
    </row>
    <row r="347" ht="15.75" customHeight="1">
      <c r="A347" s="40"/>
      <c r="B347" s="40"/>
      <c r="C347" s="40"/>
      <c r="D347" s="40"/>
      <c r="E347" s="40"/>
      <c r="F347" s="40"/>
      <c r="G347" s="40"/>
    </row>
    <row r="348" ht="15.75" customHeight="1">
      <c r="A348" s="40"/>
      <c r="B348" s="40"/>
      <c r="C348" s="40"/>
      <c r="D348" s="40"/>
      <c r="E348" s="40"/>
      <c r="F348" s="40"/>
      <c r="G348" s="40"/>
    </row>
    <row r="349" ht="15.75" customHeight="1">
      <c r="A349" s="40"/>
      <c r="B349" s="40"/>
      <c r="C349" s="40"/>
      <c r="D349" s="40"/>
      <c r="E349" s="40"/>
      <c r="F349" s="40"/>
      <c r="G349" s="40"/>
    </row>
    <row r="350" ht="15.75" customHeight="1">
      <c r="A350" s="40"/>
      <c r="B350" s="40"/>
      <c r="C350" s="40"/>
      <c r="D350" s="40"/>
      <c r="E350" s="40"/>
      <c r="F350" s="40"/>
      <c r="G350" s="40"/>
    </row>
    <row r="351" ht="15.75" customHeight="1">
      <c r="A351" s="40"/>
      <c r="B351" s="40"/>
      <c r="C351" s="40"/>
      <c r="D351" s="40"/>
      <c r="E351" s="40"/>
      <c r="F351" s="40"/>
      <c r="G351" s="40"/>
    </row>
    <row r="352" ht="15.75" customHeight="1">
      <c r="A352" s="40"/>
      <c r="B352" s="40"/>
      <c r="C352" s="40"/>
      <c r="D352" s="40"/>
      <c r="E352" s="40"/>
      <c r="F352" s="40"/>
      <c r="G352" s="40"/>
    </row>
    <row r="353" ht="15.75" customHeight="1">
      <c r="A353" s="40"/>
      <c r="B353" s="40"/>
      <c r="C353" s="40"/>
      <c r="D353" s="40"/>
      <c r="E353" s="40"/>
      <c r="F353" s="40"/>
      <c r="G353" s="40"/>
    </row>
    <row r="354" ht="15.75" customHeight="1">
      <c r="A354" s="40"/>
      <c r="B354" s="40"/>
      <c r="C354" s="40"/>
      <c r="D354" s="40"/>
      <c r="E354" s="40"/>
      <c r="F354" s="40"/>
      <c r="G354" s="40"/>
    </row>
    <row r="355" ht="15.75" customHeight="1">
      <c r="A355" s="40"/>
      <c r="B355" s="40"/>
      <c r="C355" s="40"/>
      <c r="D355" s="40"/>
      <c r="E355" s="40"/>
      <c r="F355" s="40"/>
      <c r="G355" s="40"/>
    </row>
    <row r="356" ht="15.75" customHeight="1">
      <c r="A356" s="40"/>
      <c r="B356" s="40"/>
      <c r="C356" s="40"/>
      <c r="D356" s="40"/>
      <c r="E356" s="40"/>
      <c r="F356" s="40"/>
      <c r="G356" s="40"/>
    </row>
    <row r="357" ht="15.75" customHeight="1">
      <c r="A357" s="40"/>
      <c r="B357" s="40"/>
      <c r="C357" s="40"/>
      <c r="D357" s="40"/>
      <c r="E357" s="40"/>
      <c r="F357" s="40"/>
      <c r="G357" s="40"/>
    </row>
    <row r="358" ht="15.75" customHeight="1">
      <c r="A358" s="40"/>
      <c r="B358" s="40"/>
      <c r="C358" s="40"/>
      <c r="D358" s="40"/>
      <c r="E358" s="40"/>
      <c r="F358" s="40"/>
      <c r="G358" s="40"/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5">
    <mergeCell ref="B155:F155"/>
    <mergeCell ref="B150:F150"/>
    <mergeCell ref="B151:B154"/>
    <mergeCell ref="C157:D157"/>
    <mergeCell ref="B156:B158"/>
    <mergeCell ref="C158:D158"/>
    <mergeCell ref="B140:C140"/>
    <mergeCell ref="C142:F142"/>
    <mergeCell ref="B141:F141"/>
    <mergeCell ref="B146:B149"/>
    <mergeCell ref="B142:B144"/>
    <mergeCell ref="C136:D136"/>
    <mergeCell ref="C137:D137"/>
    <mergeCell ref="B139:F139"/>
    <mergeCell ref="C156:D156"/>
    <mergeCell ref="E156:E158"/>
    <mergeCell ref="E146:E149"/>
    <mergeCell ref="C144:D144"/>
    <mergeCell ref="B159:F159"/>
    <mergeCell ref="B82:B83"/>
    <mergeCell ref="B84:F84"/>
    <mergeCell ref="E90:E91"/>
    <mergeCell ref="B88:B91"/>
    <mergeCell ref="E88:E89"/>
    <mergeCell ref="C94:D94"/>
    <mergeCell ref="C100:F100"/>
    <mergeCell ref="E109:E110"/>
    <mergeCell ref="E93:E95"/>
    <mergeCell ref="E104:E107"/>
    <mergeCell ref="E111:E112"/>
    <mergeCell ref="B113:F113"/>
    <mergeCell ref="B108:F108"/>
    <mergeCell ref="B109:B112"/>
    <mergeCell ref="B87:F87"/>
    <mergeCell ref="C79:F79"/>
    <mergeCell ref="C101:F101"/>
    <mergeCell ref="B104:B107"/>
    <mergeCell ref="B85:B86"/>
    <mergeCell ref="B55:F55"/>
    <mergeCell ref="B56:B58"/>
    <mergeCell ref="C56:F56"/>
    <mergeCell ref="C57:F57"/>
    <mergeCell ref="C121:F121"/>
    <mergeCell ref="B114:B116"/>
    <mergeCell ref="C114:D114"/>
    <mergeCell ref="C116:D116"/>
    <mergeCell ref="B33:F33"/>
    <mergeCell ref="C34:F34"/>
    <mergeCell ref="C122:F122"/>
    <mergeCell ref="C12:F12"/>
    <mergeCell ref="E16:E19"/>
    <mergeCell ref="C13:F13"/>
    <mergeCell ref="B16:B19"/>
    <mergeCell ref="B12:B14"/>
    <mergeCell ref="E45:E46"/>
    <mergeCell ref="B60:B63"/>
    <mergeCell ref="B69:F69"/>
    <mergeCell ref="B54:C54"/>
    <mergeCell ref="C36:D36"/>
    <mergeCell ref="B43:B46"/>
    <mergeCell ref="B38:B41"/>
    <mergeCell ref="C35:F35"/>
    <mergeCell ref="B37:F37"/>
    <mergeCell ref="E48:E51"/>
    <mergeCell ref="B47:F47"/>
    <mergeCell ref="B32:C32"/>
    <mergeCell ref="B42:F42"/>
    <mergeCell ref="C102:D102"/>
    <mergeCell ref="B98:C98"/>
    <mergeCell ref="B99:F99"/>
    <mergeCell ref="B97:F97"/>
    <mergeCell ref="E114:E116"/>
    <mergeCell ref="E125:E128"/>
    <mergeCell ref="B121:B123"/>
    <mergeCell ref="C123:D123"/>
    <mergeCell ref="B135:B137"/>
    <mergeCell ref="B124:F124"/>
    <mergeCell ref="C115:D115"/>
    <mergeCell ref="B118:F118"/>
    <mergeCell ref="B129:F129"/>
    <mergeCell ref="B78:B80"/>
    <mergeCell ref="C78:F78"/>
    <mergeCell ref="E70:E73"/>
    <mergeCell ref="E60:E63"/>
    <mergeCell ref="B65:B68"/>
    <mergeCell ref="B64:F64"/>
    <mergeCell ref="C93:D93"/>
    <mergeCell ref="B93:B95"/>
    <mergeCell ref="C95:D95"/>
    <mergeCell ref="C96:F96"/>
    <mergeCell ref="B92:F92"/>
    <mergeCell ref="B103:F103"/>
    <mergeCell ref="B100:B102"/>
    <mergeCell ref="E82:E83"/>
    <mergeCell ref="E85:E86"/>
    <mergeCell ref="B130:B133"/>
    <mergeCell ref="B125:B128"/>
    <mergeCell ref="C58:D58"/>
    <mergeCell ref="B53:F53"/>
    <mergeCell ref="C80:D80"/>
    <mergeCell ref="B81:F81"/>
    <mergeCell ref="B59:F59"/>
    <mergeCell ref="B76:C76"/>
    <mergeCell ref="B75:F75"/>
    <mergeCell ref="B70:B73"/>
    <mergeCell ref="B77:F77"/>
    <mergeCell ref="E135:E137"/>
    <mergeCell ref="E132:E133"/>
    <mergeCell ref="C135:D135"/>
    <mergeCell ref="B134:F134"/>
    <mergeCell ref="B120:F120"/>
    <mergeCell ref="B119:C119"/>
    <mergeCell ref="C143:F143"/>
    <mergeCell ref="B145:F145"/>
    <mergeCell ref="C14:D14"/>
    <mergeCell ref="B15:F15"/>
    <mergeCell ref="B20:F20"/>
    <mergeCell ref="C30:F30"/>
    <mergeCell ref="B31:F31"/>
    <mergeCell ref="B25:F25"/>
    <mergeCell ref="E26:E29"/>
    <mergeCell ref="E38:E41"/>
    <mergeCell ref="B4:C4"/>
    <mergeCell ref="B5:C5"/>
    <mergeCell ref="B26:B29"/>
    <mergeCell ref="B34:B36"/>
    <mergeCell ref="B21:B24"/>
    <mergeCell ref="B48:B51"/>
    <mergeCell ref="B11:F11"/>
    <mergeCell ref="B9:F9"/>
    <mergeCell ref="B10:C10"/>
    <mergeCell ref="B3:C3"/>
    <mergeCell ref="B2:C2"/>
    <mergeCell ref="B6:C6"/>
    <mergeCell ref="B7:C7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3" width="7.29"/>
    <col customWidth="1" min="4" max="4" width="43.0"/>
    <col customWidth="1" min="5" max="6" width="11.57"/>
    <col customWidth="1" min="7" max="7" width="5.86"/>
  </cols>
  <sheetData>
    <row r="1" ht="15.75" customHeight="1">
      <c r="A1" s="1">
        <v>40.0</v>
      </c>
      <c r="B1" s="2">
        <v>50.0</v>
      </c>
      <c r="C1" s="2">
        <v>50.0</v>
      </c>
      <c r="D1" s="2">
        <v>300.0</v>
      </c>
      <c r="E1" s="2">
        <v>80.0</v>
      </c>
      <c r="F1" s="2">
        <v>80.0</v>
      </c>
      <c r="G1" s="1">
        <v>40.0</v>
      </c>
    </row>
    <row r="2" ht="15.75" customHeight="1">
      <c r="A2" s="3"/>
      <c r="B2" s="5"/>
      <c r="C2" s="5"/>
      <c r="D2" s="5"/>
      <c r="E2" s="5"/>
      <c r="F2" s="5"/>
      <c r="G2" s="3"/>
    </row>
    <row r="3" ht="15.75" customHeight="1">
      <c r="A3" s="7" t="s">
        <v>0</v>
      </c>
      <c r="B3" s="8" t="s">
        <v>1</v>
      </c>
      <c r="C3" s="9"/>
      <c r="D3" s="9"/>
      <c r="E3" s="9"/>
      <c r="F3" s="11"/>
      <c r="G3" s="16"/>
    </row>
    <row r="4" ht="15.75" customHeight="1">
      <c r="A4" s="20"/>
      <c r="B4" s="13" t="s">
        <v>5</v>
      </c>
      <c r="C4" s="11"/>
      <c r="D4" s="14" t="s">
        <v>16</v>
      </c>
      <c r="E4" s="15" t="s">
        <v>7</v>
      </c>
      <c r="F4" s="15" t="s">
        <v>17</v>
      </c>
      <c r="G4" s="16"/>
    </row>
    <row r="5" ht="15.75" customHeight="1">
      <c r="A5" s="20"/>
      <c r="B5" s="17" t="s">
        <v>8</v>
      </c>
      <c r="C5" s="9"/>
      <c r="D5" s="9"/>
      <c r="E5" s="9"/>
      <c r="F5" s="11"/>
      <c r="G5" s="16"/>
    </row>
    <row r="6" ht="15.75" customHeight="1">
      <c r="A6" s="20"/>
      <c r="B6" s="19">
        <v>10.0</v>
      </c>
      <c r="C6" s="21" t="s">
        <v>23</v>
      </c>
      <c r="D6" s="9"/>
      <c r="E6" s="9"/>
      <c r="F6" s="11"/>
      <c r="G6" s="16"/>
    </row>
    <row r="7" ht="15.75" customHeight="1">
      <c r="A7" s="20"/>
      <c r="B7" s="24"/>
      <c r="C7" s="21" t="s">
        <v>24</v>
      </c>
      <c r="D7" s="11"/>
      <c r="E7" s="26" t="s">
        <v>26</v>
      </c>
      <c r="F7" s="26" t="s">
        <v>28</v>
      </c>
      <c r="G7" s="16"/>
    </row>
    <row r="8" ht="15.75" customHeight="1">
      <c r="A8" s="20"/>
      <c r="B8" s="17" t="s">
        <v>31</v>
      </c>
      <c r="C8" s="9"/>
      <c r="D8" s="9"/>
      <c r="E8" s="9"/>
      <c r="F8" s="11"/>
      <c r="G8" s="16"/>
    </row>
    <row r="9" ht="15.75" customHeight="1">
      <c r="A9" s="20"/>
      <c r="B9" s="19">
        <v>10.0</v>
      </c>
      <c r="C9" s="26" t="s">
        <v>32</v>
      </c>
      <c r="D9" s="28" t="s">
        <v>36</v>
      </c>
      <c r="E9" s="19" t="s">
        <v>34</v>
      </c>
      <c r="F9" s="26" t="s">
        <v>44</v>
      </c>
      <c r="G9" s="16"/>
    </row>
    <row r="10" ht="15.75" customHeight="1">
      <c r="A10" s="20"/>
      <c r="B10" s="22"/>
      <c r="C10" s="26" t="s">
        <v>37</v>
      </c>
      <c r="D10" s="12" t="s">
        <v>45</v>
      </c>
      <c r="E10" s="24"/>
      <c r="F10" s="26" t="s">
        <v>28</v>
      </c>
      <c r="G10" s="16"/>
    </row>
    <row r="11" ht="15.75" customHeight="1">
      <c r="A11" s="20"/>
      <c r="B11" s="22"/>
      <c r="C11" s="26" t="s">
        <v>47</v>
      </c>
      <c r="D11" s="12" t="s">
        <v>48</v>
      </c>
      <c r="E11" s="19" t="s">
        <v>34</v>
      </c>
      <c r="F11" s="26" t="s">
        <v>51</v>
      </c>
      <c r="G11" s="16"/>
    </row>
    <row r="12" ht="15.75" customHeight="1">
      <c r="A12" s="20"/>
      <c r="B12" s="24"/>
      <c r="C12" s="26" t="s">
        <v>52</v>
      </c>
      <c r="D12" s="12" t="s">
        <v>53</v>
      </c>
      <c r="E12" s="24"/>
      <c r="F12" s="26" t="s">
        <v>54</v>
      </c>
      <c r="G12" s="16"/>
    </row>
    <row r="13" ht="15.75" customHeight="1">
      <c r="A13" s="20"/>
      <c r="B13" s="17" t="s">
        <v>59</v>
      </c>
      <c r="C13" s="9"/>
      <c r="D13" s="9"/>
      <c r="E13" s="9"/>
      <c r="F13" s="11"/>
      <c r="G13" s="16"/>
    </row>
    <row r="14" ht="15.75" customHeight="1">
      <c r="A14" s="20"/>
      <c r="B14" s="19">
        <v>5.0</v>
      </c>
      <c r="C14" s="26" t="s">
        <v>71</v>
      </c>
      <c r="D14" s="29" t="s">
        <v>72</v>
      </c>
      <c r="E14" s="19" t="s">
        <v>26</v>
      </c>
      <c r="F14" s="26" t="s">
        <v>44</v>
      </c>
      <c r="G14" s="16"/>
    </row>
    <row r="15" ht="15.75" customHeight="1">
      <c r="A15" s="20"/>
      <c r="B15" s="22"/>
      <c r="C15" s="26" t="s">
        <v>73</v>
      </c>
      <c r="D15" s="29" t="str">
        <f>D14</f>
        <v>Standing Band Circle</v>
      </c>
      <c r="E15" s="22"/>
      <c r="F15" s="26" t="s">
        <v>44</v>
      </c>
      <c r="G15" s="16"/>
    </row>
    <row r="16" ht="15.75" customHeight="1">
      <c r="A16" s="20"/>
      <c r="B16" s="22"/>
      <c r="C16" s="26" t="s">
        <v>73</v>
      </c>
      <c r="D16" s="29" t="s">
        <v>90</v>
      </c>
      <c r="E16" s="22"/>
      <c r="F16" s="26" t="s">
        <v>44</v>
      </c>
      <c r="G16" s="16"/>
    </row>
    <row r="17" ht="15.75" customHeight="1">
      <c r="A17" s="20"/>
      <c r="B17" s="24"/>
      <c r="C17" s="26" t="s">
        <v>73</v>
      </c>
      <c r="D17" s="29" t="s">
        <v>91</v>
      </c>
      <c r="E17" s="24"/>
      <c r="F17" s="26" t="s">
        <v>44</v>
      </c>
      <c r="G17" s="16"/>
    </row>
    <row r="18" ht="15.75" customHeight="1">
      <c r="A18" s="20"/>
      <c r="B18" s="17" t="s">
        <v>70</v>
      </c>
      <c r="C18" s="9"/>
      <c r="D18" s="9"/>
      <c r="E18" s="9"/>
      <c r="F18" s="11"/>
      <c r="G18" s="16"/>
    </row>
    <row r="19" ht="15.75" customHeight="1">
      <c r="A19" s="20"/>
      <c r="B19" s="33">
        <v>35.0</v>
      </c>
      <c r="C19" s="34" t="s">
        <v>60</v>
      </c>
      <c r="D19" s="35" t="s">
        <v>111</v>
      </c>
      <c r="E19" s="34" t="s">
        <v>56</v>
      </c>
      <c r="F19" s="34" t="s">
        <v>58</v>
      </c>
      <c r="G19" s="16"/>
    </row>
    <row r="20" ht="15.75" customHeight="1">
      <c r="A20" s="20"/>
      <c r="B20" s="22"/>
      <c r="C20" s="34" t="s">
        <v>63</v>
      </c>
      <c r="D20" s="35" t="s">
        <v>114</v>
      </c>
      <c r="E20" s="34" t="s">
        <v>115</v>
      </c>
      <c r="F20" s="34" t="s">
        <v>116</v>
      </c>
      <c r="G20" s="16"/>
    </row>
    <row r="21" ht="15.75" customHeight="1">
      <c r="A21" s="20"/>
      <c r="B21" s="22"/>
      <c r="C21" s="34" t="s">
        <v>67</v>
      </c>
      <c r="D21" s="35" t="s">
        <v>117</v>
      </c>
      <c r="E21" s="34" t="s">
        <v>26</v>
      </c>
      <c r="F21" s="34" t="s">
        <v>58</v>
      </c>
      <c r="G21" s="16"/>
    </row>
    <row r="22" ht="15.75" customHeight="1">
      <c r="A22" s="20"/>
      <c r="B22" s="22"/>
      <c r="C22" s="34" t="s">
        <v>79</v>
      </c>
      <c r="D22" s="35" t="s">
        <v>118</v>
      </c>
      <c r="E22" s="34" t="s">
        <v>115</v>
      </c>
      <c r="F22" s="34" t="s">
        <v>116</v>
      </c>
      <c r="G22" s="16"/>
    </row>
    <row r="23" ht="15.75" customHeight="1">
      <c r="A23" s="20"/>
      <c r="B23" s="22"/>
      <c r="C23" s="34" t="s">
        <v>84</v>
      </c>
      <c r="D23" s="35" t="s">
        <v>119</v>
      </c>
      <c r="E23" s="34" t="s">
        <v>26</v>
      </c>
      <c r="F23" s="34" t="s">
        <v>120</v>
      </c>
      <c r="G23" s="16"/>
    </row>
    <row r="24" ht="15.75" customHeight="1">
      <c r="A24" s="20"/>
      <c r="B24" s="22"/>
      <c r="C24" s="34" t="s">
        <v>99</v>
      </c>
      <c r="D24" s="35" t="s">
        <v>121</v>
      </c>
      <c r="E24" s="34" t="s">
        <v>26</v>
      </c>
      <c r="F24" s="34" t="s">
        <v>120</v>
      </c>
      <c r="G24" s="16"/>
    </row>
    <row r="25" ht="15.75" customHeight="1">
      <c r="A25" s="20"/>
      <c r="B25" s="24"/>
      <c r="C25" s="34" t="s">
        <v>122</v>
      </c>
      <c r="D25" s="35" t="s">
        <v>123</v>
      </c>
      <c r="E25" s="34" t="s">
        <v>115</v>
      </c>
      <c r="F25" s="34" t="s">
        <v>116</v>
      </c>
      <c r="G25" s="16"/>
    </row>
    <row r="26" ht="15.75" customHeight="1">
      <c r="A26" s="20"/>
      <c r="B26" s="17" t="s">
        <v>124</v>
      </c>
      <c r="C26" s="9"/>
      <c r="D26" s="9"/>
      <c r="E26" s="9"/>
      <c r="F26" s="11"/>
      <c r="G26" s="16"/>
    </row>
    <row r="27" ht="15.75" customHeight="1">
      <c r="A27" s="20"/>
      <c r="B27" s="19">
        <v>5.0</v>
      </c>
      <c r="C27" s="26" t="s">
        <v>79</v>
      </c>
      <c r="D27" s="12" t="s">
        <v>126</v>
      </c>
      <c r="E27" s="19" t="s">
        <v>26</v>
      </c>
      <c r="F27" s="26" t="s">
        <v>128</v>
      </c>
      <c r="G27" s="16"/>
    </row>
    <row r="28" ht="15.75" customHeight="1">
      <c r="A28" s="20"/>
      <c r="B28" s="24"/>
      <c r="C28" s="26" t="s">
        <v>129</v>
      </c>
      <c r="D28" s="12" t="s">
        <v>130</v>
      </c>
      <c r="E28" s="24"/>
      <c r="F28" s="26" t="s">
        <v>132</v>
      </c>
      <c r="G28" s="16"/>
    </row>
    <row r="29" ht="15.75" customHeight="1">
      <c r="A29" s="20"/>
      <c r="B29" s="17" t="s">
        <v>89</v>
      </c>
      <c r="C29" s="9"/>
      <c r="D29" s="9"/>
      <c r="E29" s="9"/>
      <c r="F29" s="11"/>
      <c r="G29" s="16"/>
    </row>
    <row r="30" ht="15.75" customHeight="1">
      <c r="A30" s="20"/>
      <c r="B30" s="19">
        <v>10.0</v>
      </c>
      <c r="C30" s="37" t="s">
        <v>106</v>
      </c>
      <c r="D30" s="11"/>
      <c r="E30" s="19" t="s">
        <v>140</v>
      </c>
      <c r="F30" s="26" t="s">
        <v>145</v>
      </c>
      <c r="G30" s="16"/>
    </row>
    <row r="31" ht="15.75" customHeight="1">
      <c r="A31" s="20"/>
      <c r="B31" s="22"/>
      <c r="C31" s="38" t="s">
        <v>147</v>
      </c>
      <c r="D31" s="11"/>
      <c r="E31" s="22"/>
      <c r="F31" s="26" t="s">
        <v>145</v>
      </c>
      <c r="G31" s="16"/>
    </row>
    <row r="32" ht="15.75" customHeight="1">
      <c r="A32" s="20"/>
      <c r="B32" s="22"/>
      <c r="C32" s="38" t="s">
        <v>149</v>
      </c>
      <c r="D32" s="11"/>
      <c r="E32" s="22"/>
      <c r="F32" s="26" t="s">
        <v>101</v>
      </c>
      <c r="G32" s="16"/>
    </row>
    <row r="33" ht="15.75" customHeight="1">
      <c r="A33" s="3"/>
      <c r="B33" s="24"/>
      <c r="C33" s="37" t="s">
        <v>151</v>
      </c>
      <c r="D33" s="11"/>
      <c r="E33" s="24"/>
      <c r="F33" s="26" t="s">
        <v>44</v>
      </c>
      <c r="G33" s="3"/>
    </row>
    <row r="34" ht="15.75" customHeight="1">
      <c r="A34" s="3"/>
      <c r="B34" s="5"/>
      <c r="C34" s="5"/>
      <c r="D34" s="5"/>
      <c r="E34" s="5"/>
      <c r="F34" s="5"/>
      <c r="G34" s="3"/>
    </row>
    <row r="35" ht="15.75" customHeight="1">
      <c r="A35" s="7" t="s">
        <v>0</v>
      </c>
      <c r="B35" s="8" t="s">
        <v>1</v>
      </c>
      <c r="C35" s="9"/>
      <c r="D35" s="9"/>
      <c r="E35" s="9"/>
      <c r="F35" s="11"/>
      <c r="G35" s="16"/>
    </row>
    <row r="36" ht="15.75" customHeight="1">
      <c r="A36" s="20"/>
      <c r="B36" s="13" t="s">
        <v>107</v>
      </c>
      <c r="C36" s="11"/>
      <c r="D36" s="14" t="s">
        <v>16</v>
      </c>
      <c r="E36" s="15" t="s">
        <v>7</v>
      </c>
      <c r="F36" s="15" t="s">
        <v>17</v>
      </c>
      <c r="G36" s="16"/>
    </row>
    <row r="37" ht="15.75" customHeight="1">
      <c r="A37" s="20"/>
      <c r="B37" s="17" t="s">
        <v>8</v>
      </c>
      <c r="C37" s="9"/>
      <c r="D37" s="9"/>
      <c r="E37" s="9"/>
      <c r="F37" s="11"/>
      <c r="G37" s="16"/>
    </row>
    <row r="38" ht="15.75" customHeight="1">
      <c r="A38" s="20"/>
      <c r="B38" s="19">
        <v>10.0</v>
      </c>
      <c r="C38" s="21" t="s">
        <v>159</v>
      </c>
      <c r="D38" s="9"/>
      <c r="E38" s="9"/>
      <c r="F38" s="11"/>
      <c r="G38" s="16"/>
    </row>
    <row r="39" ht="15.75" customHeight="1">
      <c r="A39" s="20"/>
      <c r="B39" s="24"/>
      <c r="C39" s="21" t="s">
        <v>24</v>
      </c>
      <c r="D39" s="11"/>
      <c r="E39" s="26" t="s">
        <v>26</v>
      </c>
      <c r="F39" s="26" t="s">
        <v>28</v>
      </c>
      <c r="G39" s="16"/>
    </row>
    <row r="40" ht="15.75" customHeight="1">
      <c r="A40" s="20"/>
      <c r="B40" s="17" t="s">
        <v>31</v>
      </c>
      <c r="C40" s="9"/>
      <c r="D40" s="9"/>
      <c r="E40" s="9"/>
      <c r="F40" s="11"/>
      <c r="G40" s="16"/>
    </row>
    <row r="41" ht="15.75" customHeight="1">
      <c r="A41" s="20"/>
      <c r="B41" s="19">
        <v>10.0</v>
      </c>
      <c r="C41" s="26" t="s">
        <v>32</v>
      </c>
      <c r="D41" s="12" t="s">
        <v>160</v>
      </c>
      <c r="E41" s="19" t="s">
        <v>34</v>
      </c>
      <c r="F41" s="26" t="s">
        <v>44</v>
      </c>
      <c r="G41" s="16"/>
    </row>
    <row r="42" ht="15.75" customHeight="1">
      <c r="A42" s="20"/>
      <c r="B42" s="22"/>
      <c r="C42" s="26" t="s">
        <v>37</v>
      </c>
      <c r="D42" s="12" t="s">
        <v>161</v>
      </c>
      <c r="E42" s="24"/>
      <c r="F42" s="26" t="s">
        <v>44</v>
      </c>
      <c r="G42" s="16"/>
    </row>
    <row r="43" ht="15.75" customHeight="1">
      <c r="A43" s="20"/>
      <c r="B43" s="24"/>
      <c r="C43" s="26" t="s">
        <v>47</v>
      </c>
      <c r="D43" s="12" t="s">
        <v>53</v>
      </c>
      <c r="E43" s="26" t="s">
        <v>34</v>
      </c>
      <c r="F43" s="26" t="s">
        <v>54</v>
      </c>
      <c r="G43" s="16"/>
    </row>
    <row r="44" ht="15.75" customHeight="1">
      <c r="A44" s="20"/>
      <c r="B44" s="17" t="s">
        <v>59</v>
      </c>
      <c r="C44" s="9"/>
      <c r="D44" s="9"/>
      <c r="E44" s="9"/>
      <c r="F44" s="11"/>
      <c r="G44" s="16"/>
    </row>
    <row r="45" ht="15.75" customHeight="1">
      <c r="A45" s="20"/>
      <c r="B45" s="19">
        <v>5.0</v>
      </c>
      <c r="C45" s="26" t="s">
        <v>71</v>
      </c>
      <c r="D45" s="29" t="s">
        <v>72</v>
      </c>
      <c r="E45" s="19" t="s">
        <v>26</v>
      </c>
      <c r="F45" s="26" t="s">
        <v>44</v>
      </c>
      <c r="G45" s="16"/>
    </row>
    <row r="46" ht="15.75" customHeight="1">
      <c r="A46" s="20"/>
      <c r="B46" s="22"/>
      <c r="C46" s="26" t="s">
        <v>73</v>
      </c>
      <c r="D46" s="29" t="str">
        <f>D45</f>
        <v>Standing Band Circle</v>
      </c>
      <c r="E46" s="22"/>
      <c r="F46" s="26" t="s">
        <v>44</v>
      </c>
      <c r="G46" s="16"/>
    </row>
    <row r="47" ht="15.75" customHeight="1">
      <c r="A47" s="20"/>
      <c r="B47" s="22"/>
      <c r="C47" s="26" t="s">
        <v>71</v>
      </c>
      <c r="D47" s="29" t="s">
        <v>164</v>
      </c>
      <c r="E47" s="22"/>
      <c r="F47" s="26" t="s">
        <v>44</v>
      </c>
      <c r="G47" s="16"/>
    </row>
    <row r="48" ht="15.75" customHeight="1">
      <c r="A48" s="20"/>
      <c r="B48" s="24"/>
      <c r="C48" s="26" t="s">
        <v>73</v>
      </c>
      <c r="D48" s="29" t="s">
        <v>90</v>
      </c>
      <c r="E48" s="24"/>
      <c r="F48" s="26" t="s">
        <v>44</v>
      </c>
      <c r="G48" s="16"/>
    </row>
    <row r="49" ht="15.75" customHeight="1">
      <c r="A49" s="20"/>
      <c r="B49" s="17" t="s">
        <v>70</v>
      </c>
      <c r="C49" s="9"/>
      <c r="D49" s="9"/>
      <c r="E49" s="9"/>
      <c r="F49" s="11"/>
      <c r="G49" s="16"/>
    </row>
    <row r="50" ht="15.75" customHeight="1">
      <c r="A50" s="20"/>
      <c r="B50" s="33">
        <v>35.0</v>
      </c>
      <c r="C50" s="34" t="s">
        <v>60</v>
      </c>
      <c r="D50" s="35" t="s">
        <v>111</v>
      </c>
      <c r="E50" s="34" t="s">
        <v>75</v>
      </c>
      <c r="F50" s="34" t="s">
        <v>167</v>
      </c>
      <c r="G50" s="16"/>
    </row>
    <row r="51" ht="15.75" customHeight="1">
      <c r="A51" s="20"/>
      <c r="B51" s="22"/>
      <c r="C51" s="34" t="s">
        <v>63</v>
      </c>
      <c r="D51" s="35" t="s">
        <v>170</v>
      </c>
      <c r="E51" s="34" t="s">
        <v>75</v>
      </c>
      <c r="F51" s="34" t="s">
        <v>132</v>
      </c>
      <c r="G51" s="16"/>
    </row>
    <row r="52" ht="15.75" customHeight="1">
      <c r="A52" s="20"/>
      <c r="B52" s="22"/>
      <c r="C52" s="34" t="s">
        <v>67</v>
      </c>
      <c r="D52" s="35" t="s">
        <v>171</v>
      </c>
      <c r="E52" s="34" t="s">
        <v>75</v>
      </c>
      <c r="F52" s="34" t="s">
        <v>54</v>
      </c>
      <c r="G52" s="16"/>
    </row>
    <row r="53" ht="15.75" customHeight="1">
      <c r="A53" s="20"/>
      <c r="B53" s="24"/>
      <c r="C53" s="34" t="s">
        <v>79</v>
      </c>
      <c r="D53" s="35" t="s">
        <v>172</v>
      </c>
      <c r="E53" s="34" t="s">
        <v>75</v>
      </c>
      <c r="F53" s="34" t="s">
        <v>120</v>
      </c>
      <c r="G53" s="16"/>
    </row>
    <row r="54" ht="15.75" customHeight="1">
      <c r="A54" s="20"/>
      <c r="B54" s="17" t="s">
        <v>124</v>
      </c>
      <c r="C54" s="9"/>
      <c r="D54" s="9"/>
      <c r="E54" s="9"/>
      <c r="F54" s="11"/>
      <c r="G54" s="16"/>
    </row>
    <row r="55" ht="15.75" customHeight="1">
      <c r="A55" s="20"/>
      <c r="B55" s="19">
        <v>5.0</v>
      </c>
      <c r="C55" s="26" t="s">
        <v>79</v>
      </c>
      <c r="D55" s="12" t="s">
        <v>126</v>
      </c>
      <c r="E55" s="19" t="s">
        <v>26</v>
      </c>
      <c r="F55" s="26" t="s">
        <v>128</v>
      </c>
      <c r="G55" s="16"/>
    </row>
    <row r="56" ht="15.75" customHeight="1">
      <c r="A56" s="20"/>
      <c r="B56" s="24"/>
      <c r="C56" s="26" t="s">
        <v>129</v>
      </c>
      <c r="D56" s="12" t="s">
        <v>130</v>
      </c>
      <c r="E56" s="24"/>
      <c r="F56" s="26" t="s">
        <v>132</v>
      </c>
      <c r="G56" s="16"/>
    </row>
    <row r="57" ht="15.75" customHeight="1">
      <c r="A57" s="20"/>
      <c r="B57" s="17" t="s">
        <v>89</v>
      </c>
      <c r="C57" s="9"/>
      <c r="D57" s="9"/>
      <c r="E57" s="9"/>
      <c r="F57" s="11"/>
      <c r="G57" s="16"/>
    </row>
    <row r="58" ht="15.75" customHeight="1">
      <c r="A58" s="20"/>
      <c r="B58" s="19">
        <v>10.0</v>
      </c>
      <c r="C58" s="37" t="s">
        <v>106</v>
      </c>
      <c r="D58" s="11"/>
      <c r="E58" s="19" t="s">
        <v>140</v>
      </c>
      <c r="F58" s="26" t="s">
        <v>145</v>
      </c>
      <c r="G58" s="16"/>
    </row>
    <row r="59" ht="15.75" customHeight="1">
      <c r="A59" s="20"/>
      <c r="B59" s="22"/>
      <c r="C59" s="38" t="s">
        <v>147</v>
      </c>
      <c r="D59" s="11"/>
      <c r="E59" s="22"/>
      <c r="F59" s="26" t="s">
        <v>145</v>
      </c>
      <c r="G59" s="16"/>
    </row>
    <row r="60" ht="15.75" customHeight="1">
      <c r="A60" s="20"/>
      <c r="B60" s="22"/>
      <c r="C60" s="38" t="s">
        <v>149</v>
      </c>
      <c r="D60" s="11"/>
      <c r="E60" s="22"/>
      <c r="F60" s="26" t="s">
        <v>101</v>
      </c>
      <c r="G60" s="16"/>
    </row>
    <row r="61" ht="15.75" customHeight="1">
      <c r="A61" s="3"/>
      <c r="B61" s="24"/>
      <c r="C61" s="37" t="s">
        <v>151</v>
      </c>
      <c r="D61" s="11"/>
      <c r="E61" s="24"/>
      <c r="F61" s="26" t="s">
        <v>44</v>
      </c>
      <c r="G61" s="3"/>
    </row>
    <row r="62" ht="15.75" customHeight="1">
      <c r="A62" s="3"/>
      <c r="B62" s="5"/>
      <c r="C62" s="5"/>
      <c r="D62" s="5"/>
      <c r="E62" s="5"/>
      <c r="F62" s="5"/>
      <c r="G62" s="3"/>
    </row>
    <row r="63" ht="15.75" customHeight="1">
      <c r="A63" s="20"/>
      <c r="B63" s="8" t="s">
        <v>1</v>
      </c>
      <c r="C63" s="9"/>
      <c r="D63" s="9"/>
      <c r="E63" s="9"/>
      <c r="F63" s="11"/>
      <c r="G63" s="16"/>
    </row>
    <row r="64" ht="15.75" customHeight="1">
      <c r="A64" s="7" t="s">
        <v>0</v>
      </c>
      <c r="B64" s="13" t="s">
        <v>158</v>
      </c>
      <c r="C64" s="11"/>
      <c r="D64" s="14" t="s">
        <v>16</v>
      </c>
      <c r="E64" s="15" t="s">
        <v>7</v>
      </c>
      <c r="F64" s="15" t="s">
        <v>17</v>
      </c>
      <c r="G64" s="16"/>
    </row>
    <row r="65" ht="15.75" customHeight="1">
      <c r="A65" s="20"/>
      <c r="B65" s="17" t="s">
        <v>8</v>
      </c>
      <c r="C65" s="9"/>
      <c r="D65" s="9"/>
      <c r="E65" s="9"/>
      <c r="F65" s="11"/>
      <c r="G65" s="16"/>
    </row>
    <row r="66" ht="15.75" customHeight="1">
      <c r="A66" s="20"/>
      <c r="B66" s="19">
        <v>10.0</v>
      </c>
      <c r="C66" s="21" t="s">
        <v>187</v>
      </c>
      <c r="D66" s="9"/>
      <c r="E66" s="9"/>
      <c r="F66" s="11"/>
      <c r="G66" s="16"/>
    </row>
    <row r="67" ht="15.75" customHeight="1">
      <c r="A67" s="20"/>
      <c r="B67" s="24"/>
      <c r="C67" s="21" t="s">
        <v>24</v>
      </c>
      <c r="D67" s="11"/>
      <c r="E67" s="26" t="s">
        <v>26</v>
      </c>
      <c r="F67" s="26" t="s">
        <v>28</v>
      </c>
      <c r="G67" s="16"/>
    </row>
    <row r="68" ht="15.75" customHeight="1">
      <c r="A68" s="20"/>
      <c r="B68" s="17" t="s">
        <v>31</v>
      </c>
      <c r="C68" s="9"/>
      <c r="D68" s="9"/>
      <c r="E68" s="9"/>
      <c r="F68" s="11"/>
      <c r="G68" s="16"/>
    </row>
    <row r="69" ht="15.75" customHeight="1">
      <c r="A69" s="20"/>
      <c r="B69" s="19">
        <v>10.0</v>
      </c>
      <c r="C69" s="26" t="s">
        <v>32</v>
      </c>
      <c r="D69" s="12" t="s">
        <v>189</v>
      </c>
      <c r="E69" s="19" t="s">
        <v>34</v>
      </c>
      <c r="F69" s="26" t="s">
        <v>44</v>
      </c>
      <c r="G69" s="16"/>
    </row>
    <row r="70" ht="15.75" customHeight="1">
      <c r="A70" s="20"/>
      <c r="B70" s="22"/>
      <c r="C70" s="26" t="s">
        <v>37</v>
      </c>
      <c r="D70" s="12" t="s">
        <v>190</v>
      </c>
      <c r="E70" s="24"/>
      <c r="F70" s="26" t="s">
        <v>44</v>
      </c>
      <c r="G70" s="16"/>
    </row>
    <row r="71" ht="15.75" customHeight="1">
      <c r="A71" s="20"/>
      <c r="B71" s="24"/>
      <c r="C71" s="26" t="s">
        <v>47</v>
      </c>
      <c r="D71" s="12" t="s">
        <v>191</v>
      </c>
      <c r="E71" s="26" t="s">
        <v>34</v>
      </c>
      <c r="F71" s="26" t="s">
        <v>120</v>
      </c>
      <c r="G71" s="16"/>
    </row>
    <row r="72" ht="15.75" customHeight="1">
      <c r="A72" s="20"/>
      <c r="B72" s="17" t="s">
        <v>59</v>
      </c>
      <c r="C72" s="9"/>
      <c r="D72" s="9"/>
      <c r="E72" s="9"/>
      <c r="F72" s="11"/>
      <c r="G72" s="16"/>
    </row>
    <row r="73" ht="15.75" customHeight="1">
      <c r="A73" s="20"/>
      <c r="B73" s="19">
        <v>5.0</v>
      </c>
      <c r="C73" s="26" t="s">
        <v>71</v>
      </c>
      <c r="D73" s="29" t="s">
        <v>72</v>
      </c>
      <c r="E73" s="19" t="s">
        <v>26</v>
      </c>
      <c r="F73" s="26" t="s">
        <v>44</v>
      </c>
      <c r="G73" s="16"/>
    </row>
    <row r="74" ht="15.75" customHeight="1">
      <c r="A74" s="20"/>
      <c r="B74" s="22"/>
      <c r="C74" s="26" t="s">
        <v>73</v>
      </c>
      <c r="D74" s="29" t="str">
        <f>D73</f>
        <v>Standing Band Circle</v>
      </c>
      <c r="E74" s="22"/>
      <c r="F74" s="26" t="s">
        <v>44</v>
      </c>
      <c r="G74" s="16"/>
    </row>
    <row r="75" ht="15.75" customHeight="1">
      <c r="A75" s="20"/>
      <c r="B75" s="22"/>
      <c r="C75" s="26" t="s">
        <v>73</v>
      </c>
      <c r="D75" s="29" t="s">
        <v>200</v>
      </c>
      <c r="E75" s="22"/>
      <c r="F75" s="26" t="s">
        <v>44</v>
      </c>
      <c r="G75" s="16"/>
    </row>
    <row r="76" ht="15.75" customHeight="1">
      <c r="A76" s="20"/>
      <c r="B76" s="24"/>
      <c r="C76" s="26" t="s">
        <v>73</v>
      </c>
      <c r="D76" s="29" t="s">
        <v>201</v>
      </c>
      <c r="E76" s="24"/>
      <c r="F76" s="26" t="s">
        <v>44</v>
      </c>
      <c r="G76" s="16"/>
    </row>
    <row r="77" ht="15.75" customHeight="1">
      <c r="A77" s="20"/>
      <c r="B77" s="17" t="s">
        <v>70</v>
      </c>
      <c r="C77" s="9"/>
      <c r="D77" s="9"/>
      <c r="E77" s="9"/>
      <c r="F77" s="11"/>
      <c r="G77" s="16"/>
    </row>
    <row r="78" ht="15.75" customHeight="1">
      <c r="A78" s="20"/>
      <c r="B78" s="33">
        <v>35.0</v>
      </c>
      <c r="C78" s="34" t="s">
        <v>60</v>
      </c>
      <c r="D78" s="35" t="s">
        <v>111</v>
      </c>
      <c r="E78" s="34" t="s">
        <v>75</v>
      </c>
      <c r="F78" s="34" t="s">
        <v>167</v>
      </c>
      <c r="G78" s="16"/>
    </row>
    <row r="79" ht="15.75" customHeight="1">
      <c r="A79" s="20"/>
      <c r="B79" s="22"/>
      <c r="C79" s="34" t="s">
        <v>63</v>
      </c>
      <c r="D79" s="35" t="s">
        <v>211</v>
      </c>
      <c r="E79" s="34" t="s">
        <v>75</v>
      </c>
      <c r="F79" s="34" t="s">
        <v>132</v>
      </c>
      <c r="G79" s="16"/>
    </row>
    <row r="80" ht="15.75" customHeight="1">
      <c r="A80" s="20"/>
      <c r="B80" s="22"/>
      <c r="C80" s="34" t="s">
        <v>67</v>
      </c>
      <c r="D80" s="35" t="s">
        <v>214</v>
      </c>
      <c r="E80" s="34" t="s">
        <v>75</v>
      </c>
      <c r="F80" s="34" t="s">
        <v>54</v>
      </c>
      <c r="G80" s="16"/>
    </row>
    <row r="81" ht="15.75" customHeight="1">
      <c r="A81" s="20"/>
      <c r="B81" s="24"/>
      <c r="C81" s="34" t="s">
        <v>79</v>
      </c>
      <c r="D81" s="35" t="s">
        <v>215</v>
      </c>
      <c r="E81" s="34" t="s">
        <v>75</v>
      </c>
      <c r="F81" s="34" t="s">
        <v>120</v>
      </c>
      <c r="G81" s="16"/>
    </row>
    <row r="82" ht="15.75" customHeight="1">
      <c r="A82" s="20"/>
      <c r="B82" s="17" t="s">
        <v>124</v>
      </c>
      <c r="C82" s="9"/>
      <c r="D82" s="9"/>
      <c r="E82" s="9"/>
      <c r="F82" s="11"/>
      <c r="G82" s="16"/>
    </row>
    <row r="83" ht="15.75" customHeight="1">
      <c r="A83" s="20"/>
      <c r="B83" s="19">
        <v>5.0</v>
      </c>
      <c r="C83" s="26" t="s">
        <v>79</v>
      </c>
      <c r="D83" s="12" t="s">
        <v>126</v>
      </c>
      <c r="E83" s="19" t="s">
        <v>26</v>
      </c>
      <c r="F83" s="26" t="s">
        <v>128</v>
      </c>
      <c r="G83" s="16"/>
    </row>
    <row r="84" ht="15.75" customHeight="1">
      <c r="A84" s="20"/>
      <c r="B84" s="24"/>
      <c r="C84" s="26" t="s">
        <v>129</v>
      </c>
      <c r="D84" s="12" t="s">
        <v>130</v>
      </c>
      <c r="E84" s="24"/>
      <c r="F84" s="26" t="s">
        <v>132</v>
      </c>
      <c r="G84" s="16"/>
    </row>
    <row r="85" ht="15.75" customHeight="1">
      <c r="A85" s="20"/>
      <c r="B85" s="17" t="s">
        <v>89</v>
      </c>
      <c r="C85" s="9"/>
      <c r="D85" s="9"/>
      <c r="E85" s="9"/>
      <c r="F85" s="11"/>
      <c r="G85" s="16"/>
    </row>
    <row r="86" ht="15.75" customHeight="1">
      <c r="A86" s="20"/>
      <c r="B86" s="19">
        <v>10.0</v>
      </c>
      <c r="C86" s="37" t="s">
        <v>106</v>
      </c>
      <c r="D86" s="11"/>
      <c r="E86" s="19" t="s">
        <v>140</v>
      </c>
      <c r="F86" s="26" t="s">
        <v>145</v>
      </c>
      <c r="G86" s="16"/>
    </row>
    <row r="87" ht="15.75" customHeight="1">
      <c r="A87" s="20"/>
      <c r="B87" s="22"/>
      <c r="C87" s="37" t="s">
        <v>223</v>
      </c>
      <c r="D87" s="11"/>
      <c r="E87" s="22"/>
      <c r="F87" s="26" t="s">
        <v>145</v>
      </c>
      <c r="G87" s="16"/>
    </row>
    <row r="88" ht="15.75" customHeight="1">
      <c r="A88" s="20"/>
      <c r="B88" s="22"/>
      <c r="C88" s="38" t="s">
        <v>149</v>
      </c>
      <c r="D88" s="11"/>
      <c r="E88" s="22"/>
      <c r="F88" s="26" t="s">
        <v>101</v>
      </c>
      <c r="G88" s="16"/>
    </row>
    <row r="89" ht="15.75" customHeight="1">
      <c r="A89" s="3"/>
      <c r="B89" s="24"/>
      <c r="C89" s="37" t="s">
        <v>151</v>
      </c>
      <c r="D89" s="11"/>
      <c r="E89" s="24"/>
      <c r="F89" s="26" t="s">
        <v>44</v>
      </c>
      <c r="G89" s="3"/>
    </row>
    <row r="90" ht="15.75" customHeight="1">
      <c r="A90" s="3"/>
      <c r="B90" s="5"/>
      <c r="C90" s="5"/>
      <c r="D90" s="5"/>
      <c r="E90" s="5"/>
      <c r="F90" s="5"/>
      <c r="G90" s="3"/>
    </row>
    <row r="91" ht="15.75" customHeight="1">
      <c r="A91" s="20"/>
      <c r="B91" s="8" t="s">
        <v>1</v>
      </c>
      <c r="C91" s="9"/>
      <c r="D91" s="9"/>
      <c r="E91" s="9"/>
      <c r="F91" s="11"/>
      <c r="G91" s="16"/>
    </row>
    <row r="92" ht="15.75" customHeight="1">
      <c r="A92" s="7" t="s">
        <v>0</v>
      </c>
      <c r="B92" s="13" t="s">
        <v>221</v>
      </c>
      <c r="C92" s="11"/>
      <c r="D92" s="14" t="s">
        <v>16</v>
      </c>
      <c r="E92" s="15" t="s">
        <v>7</v>
      </c>
      <c r="F92" s="15" t="s">
        <v>17</v>
      </c>
      <c r="G92" s="16"/>
    </row>
    <row r="93" ht="15.75" customHeight="1">
      <c r="A93" s="20"/>
      <c r="B93" s="17" t="s">
        <v>8</v>
      </c>
      <c r="C93" s="9"/>
      <c r="D93" s="9"/>
      <c r="E93" s="9"/>
      <c r="F93" s="11"/>
      <c r="G93" s="16"/>
    </row>
    <row r="94" ht="15.75" customHeight="1">
      <c r="A94" s="20"/>
      <c r="B94" s="19">
        <v>10.0</v>
      </c>
      <c r="C94" s="21" t="s">
        <v>187</v>
      </c>
      <c r="D94" s="9"/>
      <c r="E94" s="9"/>
      <c r="F94" s="11"/>
      <c r="G94" s="16"/>
    </row>
    <row r="95" ht="15.75" customHeight="1">
      <c r="A95" s="20"/>
      <c r="B95" s="24"/>
      <c r="C95" s="21" t="s">
        <v>24</v>
      </c>
      <c r="D95" s="11"/>
      <c r="E95" s="26" t="s">
        <v>26</v>
      </c>
      <c r="F95" s="26" t="s">
        <v>28</v>
      </c>
      <c r="G95" s="16"/>
    </row>
    <row r="96" ht="15.75" customHeight="1">
      <c r="A96" s="20"/>
      <c r="B96" s="17" t="s">
        <v>59</v>
      </c>
      <c r="C96" s="9"/>
      <c r="D96" s="9"/>
      <c r="E96" s="9"/>
      <c r="F96" s="11"/>
      <c r="G96" s="16"/>
    </row>
    <row r="97" ht="15.75" customHeight="1">
      <c r="A97" s="20"/>
      <c r="B97" s="19">
        <v>5.0</v>
      </c>
      <c r="C97" s="26" t="s">
        <v>71</v>
      </c>
      <c r="D97" s="29" t="s">
        <v>72</v>
      </c>
      <c r="E97" s="19" t="s">
        <v>26</v>
      </c>
      <c r="F97" s="26" t="s">
        <v>44</v>
      </c>
      <c r="G97" s="16"/>
    </row>
    <row r="98" ht="15.75" customHeight="1">
      <c r="A98" s="20"/>
      <c r="B98" s="22"/>
      <c r="C98" s="26" t="s">
        <v>73</v>
      </c>
      <c r="D98" s="29" t="str">
        <f>D97</f>
        <v>Standing Band Circle</v>
      </c>
      <c r="E98" s="22"/>
      <c r="F98" s="26" t="s">
        <v>44</v>
      </c>
      <c r="G98" s="16"/>
    </row>
    <row r="99" ht="15.75" customHeight="1">
      <c r="A99" s="20"/>
      <c r="B99" s="22"/>
      <c r="C99" s="26" t="s">
        <v>73</v>
      </c>
      <c r="D99" s="29" t="s">
        <v>200</v>
      </c>
      <c r="E99" s="22"/>
      <c r="F99" s="26" t="s">
        <v>44</v>
      </c>
      <c r="G99" s="16"/>
    </row>
    <row r="100" ht="15.75" customHeight="1">
      <c r="A100" s="20"/>
      <c r="B100" s="24"/>
      <c r="C100" s="26" t="s">
        <v>73</v>
      </c>
      <c r="D100" s="29" t="s">
        <v>201</v>
      </c>
      <c r="E100" s="24"/>
      <c r="F100" s="26" t="s">
        <v>44</v>
      </c>
      <c r="G100" s="16"/>
    </row>
    <row r="101" ht="15.75" customHeight="1">
      <c r="A101" s="20"/>
      <c r="B101" s="17" t="s">
        <v>31</v>
      </c>
      <c r="C101" s="9"/>
      <c r="D101" s="9"/>
      <c r="E101" s="9"/>
      <c r="F101" s="11"/>
      <c r="G101" s="16"/>
    </row>
    <row r="102" ht="15.75" customHeight="1">
      <c r="A102" s="20"/>
      <c r="B102" s="19">
        <v>10.0</v>
      </c>
      <c r="C102" s="26" t="s">
        <v>32</v>
      </c>
      <c r="D102" s="12" t="s">
        <v>248</v>
      </c>
      <c r="E102" s="19" t="s">
        <v>34</v>
      </c>
      <c r="F102" s="26" t="s">
        <v>249</v>
      </c>
      <c r="G102" s="16"/>
    </row>
    <row r="103" ht="15.75" customHeight="1">
      <c r="A103" s="20"/>
      <c r="B103" s="24"/>
      <c r="C103" s="26" t="s">
        <v>37</v>
      </c>
      <c r="D103" s="12" t="s">
        <v>250</v>
      </c>
      <c r="E103" s="24"/>
      <c r="F103" s="26" t="s">
        <v>249</v>
      </c>
      <c r="G103" s="16"/>
    </row>
    <row r="104" ht="15.75" customHeight="1">
      <c r="A104" s="20"/>
      <c r="B104" s="17" t="s">
        <v>70</v>
      </c>
      <c r="C104" s="9"/>
      <c r="D104" s="9"/>
      <c r="E104" s="9"/>
      <c r="F104" s="11"/>
      <c r="G104" s="16"/>
    </row>
    <row r="105" ht="15.75" customHeight="1">
      <c r="A105" s="20"/>
      <c r="B105" s="33">
        <v>35.0</v>
      </c>
      <c r="C105" s="34" t="s">
        <v>60</v>
      </c>
      <c r="D105" s="35" t="s">
        <v>111</v>
      </c>
      <c r="E105" s="34" t="s">
        <v>75</v>
      </c>
      <c r="F105" s="34" t="s">
        <v>58</v>
      </c>
      <c r="G105" s="16"/>
    </row>
    <row r="106" ht="15.75" customHeight="1">
      <c r="A106" s="20"/>
      <c r="B106" s="22"/>
      <c r="C106" s="34" t="s">
        <v>251</v>
      </c>
      <c r="D106" s="35" t="s">
        <v>252</v>
      </c>
      <c r="E106" s="34" t="s">
        <v>75</v>
      </c>
      <c r="F106" s="34" t="s">
        <v>167</v>
      </c>
      <c r="G106" s="16"/>
    </row>
    <row r="107" ht="15.75" customHeight="1">
      <c r="A107" s="20"/>
      <c r="B107" s="22"/>
      <c r="C107" s="34" t="s">
        <v>67</v>
      </c>
      <c r="D107" s="35" t="s">
        <v>253</v>
      </c>
      <c r="E107" s="34" t="s">
        <v>56</v>
      </c>
      <c r="F107" s="34" t="s">
        <v>58</v>
      </c>
      <c r="G107" s="16"/>
    </row>
    <row r="108" ht="15.75" customHeight="1">
      <c r="A108" s="20"/>
      <c r="B108" s="24"/>
      <c r="C108" s="34" t="s">
        <v>79</v>
      </c>
      <c r="D108" s="35" t="s">
        <v>255</v>
      </c>
      <c r="E108" s="34" t="s">
        <v>56</v>
      </c>
      <c r="F108" s="34" t="s">
        <v>28</v>
      </c>
      <c r="G108" s="16"/>
    </row>
    <row r="109" ht="15.75" customHeight="1">
      <c r="A109" s="20"/>
      <c r="B109" s="17" t="s">
        <v>79</v>
      </c>
      <c r="C109" s="9"/>
      <c r="D109" s="9"/>
      <c r="E109" s="9"/>
      <c r="F109" s="11"/>
      <c r="G109" s="16"/>
    </row>
    <row r="110" ht="15.75" customHeight="1">
      <c r="A110" s="20"/>
      <c r="B110" s="19">
        <v>5.0</v>
      </c>
      <c r="C110" s="26" t="s">
        <v>79</v>
      </c>
      <c r="D110" s="12" t="s">
        <v>126</v>
      </c>
      <c r="E110" s="19" t="s">
        <v>26</v>
      </c>
      <c r="F110" s="26" t="s">
        <v>128</v>
      </c>
      <c r="G110" s="16"/>
    </row>
    <row r="111" ht="15.75" customHeight="1">
      <c r="A111" s="20"/>
      <c r="B111" s="24"/>
      <c r="C111" s="26" t="s">
        <v>129</v>
      </c>
      <c r="D111" s="12" t="s">
        <v>130</v>
      </c>
      <c r="E111" s="24"/>
      <c r="F111" s="26" t="s">
        <v>132</v>
      </c>
      <c r="G111" s="16"/>
    </row>
    <row r="112" ht="15.75" customHeight="1">
      <c r="A112" s="20"/>
      <c r="B112" s="17" t="s">
        <v>89</v>
      </c>
      <c r="C112" s="9"/>
      <c r="D112" s="9"/>
      <c r="E112" s="9"/>
      <c r="F112" s="11"/>
      <c r="G112" s="16"/>
    </row>
    <row r="113" ht="15.75" customHeight="1">
      <c r="A113" s="20"/>
      <c r="B113" s="19">
        <v>10.0</v>
      </c>
      <c r="C113" s="37" t="s">
        <v>106</v>
      </c>
      <c r="D113" s="11"/>
      <c r="E113" s="19" t="s">
        <v>140</v>
      </c>
      <c r="F113" s="26" t="s">
        <v>145</v>
      </c>
      <c r="G113" s="16"/>
    </row>
    <row r="114" ht="15.75" customHeight="1">
      <c r="A114" s="20"/>
      <c r="B114" s="22"/>
      <c r="C114" s="37" t="s">
        <v>223</v>
      </c>
      <c r="D114" s="11"/>
      <c r="E114" s="22"/>
      <c r="F114" s="26" t="s">
        <v>145</v>
      </c>
      <c r="G114" s="16"/>
    </row>
    <row r="115" ht="15.75" customHeight="1">
      <c r="A115" s="20"/>
      <c r="B115" s="22"/>
      <c r="C115" s="38" t="s">
        <v>149</v>
      </c>
      <c r="D115" s="11"/>
      <c r="E115" s="22"/>
      <c r="F115" s="26" t="s">
        <v>101</v>
      </c>
      <c r="G115" s="16"/>
    </row>
    <row r="116" ht="15.75" customHeight="1">
      <c r="A116" s="3"/>
      <c r="B116" s="24"/>
      <c r="C116" s="37" t="s">
        <v>151</v>
      </c>
      <c r="D116" s="11"/>
      <c r="E116" s="24"/>
      <c r="F116" s="26" t="s">
        <v>44</v>
      </c>
      <c r="G116" s="3"/>
    </row>
    <row r="117" ht="15.75" customHeight="1">
      <c r="A117" s="3"/>
      <c r="B117" s="5"/>
      <c r="C117" s="5"/>
      <c r="D117" s="5"/>
      <c r="E117" s="5"/>
      <c r="F117" s="5"/>
      <c r="G117" s="3"/>
    </row>
    <row r="118" ht="15.75" customHeight="1">
      <c r="A118" s="20"/>
      <c r="B118" s="8" t="s">
        <v>1</v>
      </c>
      <c r="C118" s="9"/>
      <c r="D118" s="9"/>
      <c r="E118" s="9"/>
      <c r="F118" s="11"/>
      <c r="G118" s="16"/>
    </row>
    <row r="119" ht="15.75" customHeight="1">
      <c r="A119" s="7" t="s">
        <v>0</v>
      </c>
      <c r="B119" s="13" t="s">
        <v>21</v>
      </c>
      <c r="C119" s="11"/>
      <c r="D119" s="14" t="s">
        <v>280</v>
      </c>
      <c r="E119" s="15" t="s">
        <v>7</v>
      </c>
      <c r="F119" s="15" t="s">
        <v>17</v>
      </c>
      <c r="G119" s="16"/>
    </row>
    <row r="120" ht="15.75" customHeight="1">
      <c r="A120" s="20"/>
      <c r="B120" s="17" t="s">
        <v>8</v>
      </c>
      <c r="C120" s="9"/>
      <c r="D120" s="9"/>
      <c r="E120" s="9"/>
      <c r="F120" s="11"/>
      <c r="G120" s="16"/>
    </row>
    <row r="121" ht="15.75" customHeight="1">
      <c r="A121" s="20"/>
      <c r="B121" s="19">
        <v>10.0</v>
      </c>
      <c r="C121" s="21" t="s">
        <v>187</v>
      </c>
      <c r="D121" s="9"/>
      <c r="E121" s="9"/>
      <c r="F121" s="11"/>
      <c r="G121" s="16"/>
    </row>
    <row r="122" ht="15.75" customHeight="1">
      <c r="A122" s="20"/>
      <c r="B122" s="24"/>
      <c r="C122" s="21" t="s">
        <v>24</v>
      </c>
      <c r="D122" s="11"/>
      <c r="E122" s="26" t="s">
        <v>26</v>
      </c>
      <c r="F122" s="26" t="s">
        <v>28</v>
      </c>
      <c r="G122" s="16"/>
    </row>
    <row r="123" ht="15.75" customHeight="1">
      <c r="A123" s="20"/>
      <c r="B123" s="17" t="s">
        <v>59</v>
      </c>
      <c r="C123" s="9"/>
      <c r="D123" s="9"/>
      <c r="E123" s="9"/>
      <c r="F123" s="11"/>
      <c r="G123" s="16"/>
    </row>
    <row r="124" ht="15.75" customHeight="1">
      <c r="A124" s="20"/>
      <c r="B124" s="19">
        <v>5.0</v>
      </c>
      <c r="C124" s="26" t="s">
        <v>71</v>
      </c>
      <c r="D124" s="29" t="s">
        <v>72</v>
      </c>
      <c r="E124" s="19" t="s">
        <v>26</v>
      </c>
      <c r="F124" s="26" t="s">
        <v>44</v>
      </c>
      <c r="G124" s="16"/>
    </row>
    <row r="125" ht="15.75" customHeight="1">
      <c r="A125" s="20"/>
      <c r="B125" s="22"/>
      <c r="C125" s="26" t="s">
        <v>73</v>
      </c>
      <c r="D125" s="29" t="str">
        <f>D124</f>
        <v>Standing Band Circle</v>
      </c>
      <c r="E125" s="22"/>
      <c r="F125" s="26" t="s">
        <v>44</v>
      </c>
      <c r="G125" s="16"/>
    </row>
    <row r="126" ht="15.75" customHeight="1">
      <c r="A126" s="20"/>
      <c r="B126" s="22"/>
      <c r="C126" s="26" t="s">
        <v>73</v>
      </c>
      <c r="D126" s="29" t="s">
        <v>200</v>
      </c>
      <c r="E126" s="22"/>
      <c r="F126" s="26" t="s">
        <v>44</v>
      </c>
      <c r="G126" s="16"/>
    </row>
    <row r="127" ht="15.75" customHeight="1">
      <c r="A127" s="20"/>
      <c r="B127" s="24"/>
      <c r="C127" s="26" t="s">
        <v>73</v>
      </c>
      <c r="D127" s="29" t="s">
        <v>201</v>
      </c>
      <c r="E127" s="24"/>
      <c r="F127" s="26" t="s">
        <v>44</v>
      </c>
      <c r="G127" s="16"/>
    </row>
    <row r="128" ht="15.75" customHeight="1">
      <c r="A128" s="20"/>
      <c r="B128" s="17" t="s">
        <v>31</v>
      </c>
      <c r="C128" s="9"/>
      <c r="D128" s="9"/>
      <c r="E128" s="9"/>
      <c r="F128" s="11"/>
      <c r="G128" s="16"/>
    </row>
    <row r="129" ht="15.75" customHeight="1">
      <c r="A129" s="20"/>
      <c r="B129" s="19">
        <v>10.0</v>
      </c>
      <c r="C129" s="26" t="s">
        <v>32</v>
      </c>
      <c r="D129" s="12" t="s">
        <v>248</v>
      </c>
      <c r="E129" s="19" t="s">
        <v>34</v>
      </c>
      <c r="F129" s="26" t="s">
        <v>249</v>
      </c>
      <c r="G129" s="16"/>
    </row>
    <row r="130" ht="15.75" customHeight="1">
      <c r="A130" s="20"/>
      <c r="B130" s="22"/>
      <c r="C130" s="26" t="s">
        <v>37</v>
      </c>
      <c r="D130" s="12" t="s">
        <v>285</v>
      </c>
      <c r="E130" s="24"/>
      <c r="F130" s="26" t="s">
        <v>249</v>
      </c>
      <c r="G130" s="16"/>
    </row>
    <row r="131" ht="15.75" customHeight="1">
      <c r="A131" s="20"/>
      <c r="B131" s="24"/>
      <c r="C131" s="26" t="s">
        <v>47</v>
      </c>
      <c r="D131" s="29" t="s">
        <v>286</v>
      </c>
      <c r="E131" s="39" t="s">
        <v>34</v>
      </c>
      <c r="F131" s="26" t="s">
        <v>54</v>
      </c>
      <c r="G131" s="16"/>
    </row>
    <row r="132" ht="15.75" customHeight="1">
      <c r="A132" s="20"/>
      <c r="B132" s="17" t="s">
        <v>70</v>
      </c>
      <c r="C132" s="9"/>
      <c r="D132" s="9"/>
      <c r="E132" s="9"/>
      <c r="F132" s="11"/>
      <c r="G132" s="16"/>
    </row>
    <row r="133" ht="15.75" customHeight="1">
      <c r="A133" s="20"/>
      <c r="B133" s="33">
        <v>35.0</v>
      </c>
      <c r="C133" s="34" t="s">
        <v>60</v>
      </c>
      <c r="D133" s="35" t="s">
        <v>289</v>
      </c>
      <c r="E133" s="34" t="s">
        <v>75</v>
      </c>
      <c r="F133" s="34" t="s">
        <v>58</v>
      </c>
      <c r="G133" s="16"/>
    </row>
    <row r="134" ht="15.75" customHeight="1">
      <c r="A134" s="20"/>
      <c r="B134" s="22"/>
      <c r="C134" s="34" t="s">
        <v>251</v>
      </c>
      <c r="D134" s="35" t="s">
        <v>291</v>
      </c>
      <c r="E134" s="34" t="s">
        <v>75</v>
      </c>
      <c r="F134" s="34" t="s">
        <v>58</v>
      </c>
      <c r="G134" s="16"/>
    </row>
    <row r="135" ht="15.75" customHeight="1">
      <c r="A135" s="20"/>
      <c r="B135" s="22"/>
      <c r="C135" s="34" t="s">
        <v>67</v>
      </c>
      <c r="D135" s="35" t="s">
        <v>293</v>
      </c>
      <c r="E135" s="34" t="s">
        <v>56</v>
      </c>
      <c r="F135" s="34" t="s">
        <v>202</v>
      </c>
      <c r="G135" s="16"/>
    </row>
    <row r="136" ht="15.75" customHeight="1">
      <c r="A136" s="20"/>
      <c r="B136" s="24"/>
      <c r="C136" s="34" t="s">
        <v>79</v>
      </c>
      <c r="D136" s="35" t="s">
        <v>294</v>
      </c>
      <c r="E136" s="34" t="s">
        <v>56</v>
      </c>
      <c r="F136" s="34" t="s">
        <v>116</v>
      </c>
      <c r="G136" s="16"/>
    </row>
    <row r="137" ht="15.75" customHeight="1">
      <c r="A137" s="20"/>
      <c r="B137" s="17" t="s">
        <v>79</v>
      </c>
      <c r="C137" s="9"/>
      <c r="D137" s="9"/>
      <c r="E137" s="9"/>
      <c r="F137" s="11"/>
      <c r="G137" s="16"/>
    </row>
    <row r="138" ht="15.75" customHeight="1">
      <c r="A138" s="20"/>
      <c r="B138" s="19">
        <v>5.0</v>
      </c>
      <c r="C138" s="26" t="s">
        <v>79</v>
      </c>
      <c r="D138" s="12" t="s">
        <v>126</v>
      </c>
      <c r="E138" s="19" t="s">
        <v>26</v>
      </c>
      <c r="F138" s="26" t="s">
        <v>128</v>
      </c>
      <c r="G138" s="16"/>
    </row>
    <row r="139" ht="15.75" customHeight="1">
      <c r="A139" s="20"/>
      <c r="B139" s="24"/>
      <c r="C139" s="26" t="s">
        <v>129</v>
      </c>
      <c r="D139" s="12" t="s">
        <v>130</v>
      </c>
      <c r="E139" s="24"/>
      <c r="F139" s="26" t="s">
        <v>132</v>
      </c>
      <c r="G139" s="16"/>
    </row>
    <row r="140" ht="15.75" customHeight="1">
      <c r="A140" s="20"/>
      <c r="B140" s="17" t="s">
        <v>89</v>
      </c>
      <c r="C140" s="9"/>
      <c r="D140" s="9"/>
      <c r="E140" s="9"/>
      <c r="F140" s="11"/>
      <c r="G140" s="16"/>
    </row>
    <row r="141" ht="15.75" customHeight="1">
      <c r="A141" s="20"/>
      <c r="B141" s="19">
        <v>10.0</v>
      </c>
      <c r="C141" s="37" t="s">
        <v>106</v>
      </c>
      <c r="D141" s="11"/>
      <c r="E141" s="19" t="s">
        <v>140</v>
      </c>
      <c r="F141" s="26" t="s">
        <v>145</v>
      </c>
      <c r="G141" s="16"/>
    </row>
    <row r="142" ht="15.75" customHeight="1">
      <c r="A142" s="20"/>
      <c r="B142" s="22"/>
      <c r="C142" s="37" t="s">
        <v>223</v>
      </c>
      <c r="D142" s="11"/>
      <c r="E142" s="22"/>
      <c r="F142" s="26" t="s">
        <v>145</v>
      </c>
      <c r="G142" s="16"/>
    </row>
    <row r="143" ht="15.75" customHeight="1">
      <c r="A143" s="20"/>
      <c r="B143" s="22"/>
      <c r="C143" s="38" t="s">
        <v>149</v>
      </c>
      <c r="D143" s="11"/>
      <c r="E143" s="22"/>
      <c r="F143" s="26" t="s">
        <v>101</v>
      </c>
      <c r="G143" s="16"/>
    </row>
    <row r="144" ht="15.75" customHeight="1">
      <c r="A144" s="3"/>
      <c r="B144" s="24"/>
      <c r="C144" s="37" t="s">
        <v>151</v>
      </c>
      <c r="D144" s="11"/>
      <c r="E144" s="24"/>
      <c r="F144" s="26" t="s">
        <v>44</v>
      </c>
      <c r="G144" s="3"/>
    </row>
    <row r="145" ht="15.75" customHeight="1">
      <c r="A145" s="3"/>
      <c r="B145" s="5"/>
      <c r="C145" s="5"/>
      <c r="D145" s="5"/>
      <c r="E145" s="5"/>
      <c r="F145" s="5"/>
      <c r="G145" s="3"/>
    </row>
    <row r="146" ht="15.75" customHeight="1">
      <c r="A146" s="20"/>
      <c r="B146" s="8" t="s">
        <v>1</v>
      </c>
      <c r="C146" s="9"/>
      <c r="D146" s="9"/>
      <c r="E146" s="9"/>
      <c r="F146" s="11"/>
      <c r="G146" s="16"/>
    </row>
    <row r="147" ht="15.75" customHeight="1">
      <c r="A147" s="20"/>
      <c r="B147" s="13" t="s">
        <v>278</v>
      </c>
      <c r="C147" s="11"/>
      <c r="D147" s="14" t="s">
        <v>280</v>
      </c>
      <c r="E147" s="15" t="s">
        <v>7</v>
      </c>
      <c r="F147" s="15" t="s">
        <v>17</v>
      </c>
      <c r="G147" s="16"/>
    </row>
    <row r="148" ht="15.75" customHeight="1">
      <c r="A148" s="20"/>
      <c r="B148" s="17" t="s">
        <v>8</v>
      </c>
      <c r="C148" s="9"/>
      <c r="D148" s="9"/>
      <c r="E148" s="9"/>
      <c r="F148" s="11"/>
      <c r="G148" s="16"/>
    </row>
    <row r="149" ht="15.75" customHeight="1">
      <c r="A149" s="20"/>
      <c r="B149" s="19">
        <v>10.0</v>
      </c>
      <c r="C149" s="21" t="s">
        <v>187</v>
      </c>
      <c r="D149" s="9"/>
      <c r="E149" s="9"/>
      <c r="F149" s="11"/>
      <c r="G149" s="16"/>
    </row>
    <row r="150" ht="15.75" customHeight="1">
      <c r="A150" s="20"/>
      <c r="B150" s="24"/>
      <c r="C150" s="21" t="s">
        <v>24</v>
      </c>
      <c r="D150" s="11"/>
      <c r="E150" s="26" t="s">
        <v>26</v>
      </c>
      <c r="F150" s="26" t="s">
        <v>28</v>
      </c>
      <c r="G150" s="16"/>
    </row>
    <row r="151" ht="15.75" customHeight="1">
      <c r="A151" s="20"/>
      <c r="B151" s="17" t="s">
        <v>31</v>
      </c>
      <c r="C151" s="9"/>
      <c r="D151" s="9"/>
      <c r="E151" s="9"/>
      <c r="F151" s="11"/>
      <c r="G151" s="16"/>
    </row>
    <row r="152" ht="15.75" customHeight="1">
      <c r="A152" s="20"/>
      <c r="B152" s="19">
        <v>10.0</v>
      </c>
      <c r="C152" s="26" t="s">
        <v>32</v>
      </c>
      <c r="D152" s="12" t="s">
        <v>307</v>
      </c>
      <c r="E152" s="19" t="s">
        <v>34</v>
      </c>
      <c r="F152" s="26" t="s">
        <v>44</v>
      </c>
      <c r="G152" s="16"/>
    </row>
    <row r="153" ht="15.75" customHeight="1">
      <c r="A153" s="20"/>
      <c r="B153" s="24"/>
      <c r="C153" s="26" t="s">
        <v>37</v>
      </c>
      <c r="D153" s="12" t="s">
        <v>309</v>
      </c>
      <c r="E153" s="24"/>
      <c r="F153" s="26" t="s">
        <v>44</v>
      </c>
      <c r="G153" s="16"/>
    </row>
    <row r="154" ht="15.75" customHeight="1">
      <c r="A154" s="20"/>
      <c r="B154" s="17" t="s">
        <v>59</v>
      </c>
      <c r="C154" s="9"/>
      <c r="D154" s="9"/>
      <c r="E154" s="9"/>
      <c r="F154" s="11"/>
      <c r="G154" s="16"/>
    </row>
    <row r="155" ht="15.75" customHeight="1">
      <c r="A155" s="20"/>
      <c r="B155" s="19">
        <v>5.0</v>
      </c>
      <c r="C155" s="26" t="s">
        <v>71</v>
      </c>
      <c r="D155" s="29" t="s">
        <v>310</v>
      </c>
      <c r="E155" s="19" t="s">
        <v>26</v>
      </c>
      <c r="F155" s="26" t="s">
        <v>314</v>
      </c>
      <c r="G155" s="16"/>
    </row>
    <row r="156" ht="15.75" customHeight="1">
      <c r="A156" s="20"/>
      <c r="B156" s="22"/>
      <c r="C156" s="26" t="s">
        <v>73</v>
      </c>
      <c r="D156" s="29" t="str">
        <f>D155</f>
        <v>Maltese Band Pull</v>
      </c>
      <c r="E156" s="22"/>
      <c r="F156" s="26" t="s">
        <v>314</v>
      </c>
      <c r="G156" s="16"/>
    </row>
    <row r="157" ht="15.75" customHeight="1">
      <c r="A157" s="20"/>
      <c r="B157" s="22"/>
      <c r="C157" s="26" t="s">
        <v>71</v>
      </c>
      <c r="D157" s="29" t="s">
        <v>317</v>
      </c>
      <c r="E157" s="22"/>
      <c r="F157" s="26" t="s">
        <v>314</v>
      </c>
      <c r="G157" s="16"/>
    </row>
    <row r="158" ht="15.75" customHeight="1">
      <c r="A158" s="20"/>
      <c r="B158" s="22"/>
      <c r="C158" s="26" t="s">
        <v>73</v>
      </c>
      <c r="D158" s="29" t="str">
        <f>D157</f>
        <v>Cross Band Pull</v>
      </c>
      <c r="E158" s="22"/>
      <c r="F158" s="26" t="s">
        <v>314</v>
      </c>
      <c r="G158" s="16"/>
    </row>
    <row r="159" ht="15.75" customHeight="1">
      <c r="A159" s="20"/>
      <c r="B159" s="22"/>
      <c r="C159" s="26" t="s">
        <v>71</v>
      </c>
      <c r="D159" s="29" t="s">
        <v>72</v>
      </c>
      <c r="E159" s="22"/>
      <c r="F159" s="26" t="s">
        <v>314</v>
      </c>
      <c r="G159" s="16"/>
    </row>
    <row r="160" ht="15.75" customHeight="1">
      <c r="A160" s="20"/>
      <c r="B160" s="24"/>
      <c r="C160" s="26" t="s">
        <v>73</v>
      </c>
      <c r="D160" s="29" t="str">
        <f>D159</f>
        <v>Standing Band Circle</v>
      </c>
      <c r="E160" s="24"/>
      <c r="F160" s="26" t="s">
        <v>314</v>
      </c>
      <c r="G160" s="16"/>
    </row>
    <row r="161" ht="15.75" customHeight="1">
      <c r="A161" s="20"/>
      <c r="B161" s="17" t="s">
        <v>70</v>
      </c>
      <c r="C161" s="9"/>
      <c r="D161" s="9"/>
      <c r="E161" s="9"/>
      <c r="F161" s="11"/>
      <c r="G161" s="16"/>
    </row>
    <row r="162" ht="15.75" customHeight="1">
      <c r="A162" s="20"/>
      <c r="B162" s="33">
        <v>35.0</v>
      </c>
      <c r="C162" s="34" t="s">
        <v>60</v>
      </c>
      <c r="D162" s="35" t="s">
        <v>319</v>
      </c>
      <c r="E162" s="34" t="s">
        <v>75</v>
      </c>
      <c r="F162" s="34" t="s">
        <v>320</v>
      </c>
      <c r="G162" s="16"/>
    </row>
    <row r="163" ht="15.75" customHeight="1">
      <c r="A163" s="20"/>
      <c r="B163" s="22"/>
      <c r="C163" s="34" t="s">
        <v>251</v>
      </c>
      <c r="D163" s="35" t="s">
        <v>321</v>
      </c>
      <c r="E163" s="34" t="s">
        <v>75</v>
      </c>
      <c r="F163" s="34" t="s">
        <v>320</v>
      </c>
      <c r="G163" s="16"/>
    </row>
    <row r="164" ht="15.75" customHeight="1">
      <c r="A164" s="20"/>
      <c r="B164" s="22"/>
      <c r="C164" s="34" t="s">
        <v>67</v>
      </c>
      <c r="D164" s="35" t="s">
        <v>322</v>
      </c>
      <c r="E164" s="34" t="s">
        <v>75</v>
      </c>
      <c r="F164" s="34" t="s">
        <v>58</v>
      </c>
      <c r="G164" s="16"/>
    </row>
    <row r="165" ht="15.75" customHeight="1">
      <c r="A165" s="20"/>
      <c r="B165" s="24"/>
      <c r="C165" s="34" t="s">
        <v>79</v>
      </c>
      <c r="D165" s="35" t="s">
        <v>323</v>
      </c>
      <c r="E165" s="34" t="s">
        <v>75</v>
      </c>
      <c r="F165" s="34" t="s">
        <v>58</v>
      </c>
      <c r="G165" s="16"/>
    </row>
    <row r="166" ht="15.75" customHeight="1">
      <c r="A166" s="20"/>
      <c r="B166" s="17" t="s">
        <v>79</v>
      </c>
      <c r="C166" s="9"/>
      <c r="D166" s="9"/>
      <c r="E166" s="9"/>
      <c r="F166" s="11"/>
      <c r="G166" s="16"/>
    </row>
    <row r="167" ht="15.75" customHeight="1">
      <c r="A167" s="20"/>
      <c r="B167" s="19">
        <v>5.0</v>
      </c>
      <c r="C167" s="26" t="s">
        <v>79</v>
      </c>
      <c r="D167" s="12" t="s">
        <v>126</v>
      </c>
      <c r="E167" s="19" t="s">
        <v>26</v>
      </c>
      <c r="F167" s="26" t="s">
        <v>128</v>
      </c>
      <c r="G167" s="16"/>
    </row>
    <row r="168" ht="15.75" customHeight="1">
      <c r="A168" s="20"/>
      <c r="B168" s="24"/>
      <c r="C168" s="26" t="s">
        <v>129</v>
      </c>
      <c r="D168" s="12" t="s">
        <v>130</v>
      </c>
      <c r="E168" s="24"/>
      <c r="F168" s="26" t="s">
        <v>132</v>
      </c>
      <c r="G168" s="16"/>
    </row>
    <row r="169" ht="15.75" customHeight="1">
      <c r="A169" s="20"/>
      <c r="B169" s="17" t="s">
        <v>89</v>
      </c>
      <c r="C169" s="9"/>
      <c r="D169" s="9"/>
      <c r="E169" s="9"/>
      <c r="F169" s="11"/>
      <c r="G169" s="16"/>
    </row>
    <row r="170" ht="15.75" customHeight="1">
      <c r="A170" s="20"/>
      <c r="B170" s="19">
        <v>10.0</v>
      </c>
      <c r="C170" s="37" t="s">
        <v>106</v>
      </c>
      <c r="D170" s="11"/>
      <c r="E170" s="19" t="s">
        <v>140</v>
      </c>
      <c r="F170" s="26" t="s">
        <v>145</v>
      </c>
      <c r="G170" s="16"/>
    </row>
    <row r="171" ht="15.75" customHeight="1">
      <c r="A171" s="20"/>
      <c r="B171" s="22"/>
      <c r="C171" s="37" t="s">
        <v>223</v>
      </c>
      <c r="D171" s="11"/>
      <c r="E171" s="22"/>
      <c r="F171" s="26" t="s">
        <v>145</v>
      </c>
      <c r="G171" s="16"/>
    </row>
    <row r="172" ht="15.75" customHeight="1">
      <c r="A172" s="20"/>
      <c r="B172" s="22"/>
      <c r="C172" s="38" t="s">
        <v>149</v>
      </c>
      <c r="D172" s="11"/>
      <c r="E172" s="22"/>
      <c r="F172" s="26" t="s">
        <v>101</v>
      </c>
      <c r="G172" s="16"/>
    </row>
    <row r="173" ht="15.75" customHeight="1">
      <c r="A173" s="3"/>
      <c r="B173" s="24"/>
      <c r="C173" s="37" t="s">
        <v>151</v>
      </c>
      <c r="D173" s="11"/>
      <c r="E173" s="24"/>
      <c r="F173" s="26" t="s">
        <v>44</v>
      </c>
      <c r="G173" s="3"/>
    </row>
    <row r="174" ht="15.75" customHeight="1">
      <c r="A174" s="3"/>
      <c r="B174" s="5"/>
      <c r="C174" s="5"/>
      <c r="D174" s="5"/>
      <c r="E174" s="5"/>
      <c r="F174" s="5"/>
      <c r="G174" s="3"/>
    </row>
    <row r="175" ht="15.75" customHeight="1">
      <c r="A175" s="20"/>
      <c r="B175" s="8" t="s">
        <v>1</v>
      </c>
      <c r="C175" s="9"/>
      <c r="D175" s="9"/>
      <c r="E175" s="9"/>
      <c r="F175" s="11"/>
      <c r="G175" s="16"/>
    </row>
    <row r="176" ht="15.75" customHeight="1">
      <c r="A176" s="20"/>
      <c r="B176" s="13" t="s">
        <v>301</v>
      </c>
      <c r="C176" s="11"/>
      <c r="D176" s="14" t="s">
        <v>280</v>
      </c>
      <c r="E176" s="15" t="s">
        <v>7</v>
      </c>
      <c r="F176" s="15" t="s">
        <v>17</v>
      </c>
      <c r="G176" s="16"/>
    </row>
    <row r="177" ht="15.75" customHeight="1">
      <c r="A177" s="20"/>
      <c r="B177" s="17" t="s">
        <v>8</v>
      </c>
      <c r="C177" s="9"/>
      <c r="D177" s="9"/>
      <c r="E177" s="9"/>
      <c r="F177" s="11"/>
      <c r="G177" s="16"/>
    </row>
    <row r="178" ht="15.75" customHeight="1">
      <c r="A178" s="20"/>
      <c r="B178" s="19">
        <v>10.0</v>
      </c>
      <c r="C178" s="21" t="s">
        <v>187</v>
      </c>
      <c r="D178" s="9"/>
      <c r="E178" s="9"/>
      <c r="F178" s="11"/>
      <c r="G178" s="16"/>
    </row>
    <row r="179" ht="15.75" customHeight="1">
      <c r="A179" s="20"/>
      <c r="B179" s="24"/>
      <c r="C179" s="21" t="s">
        <v>24</v>
      </c>
      <c r="D179" s="11"/>
      <c r="E179" s="26" t="s">
        <v>26</v>
      </c>
      <c r="F179" s="26" t="s">
        <v>28</v>
      </c>
      <c r="G179" s="16"/>
    </row>
    <row r="180" ht="15.75" customHeight="1">
      <c r="A180" s="20"/>
      <c r="B180" s="17" t="s">
        <v>31</v>
      </c>
      <c r="C180" s="9"/>
      <c r="D180" s="9"/>
      <c r="E180" s="9"/>
      <c r="F180" s="11"/>
      <c r="G180" s="16"/>
    </row>
    <row r="181" ht="15.75" customHeight="1">
      <c r="A181" s="20"/>
      <c r="B181" s="19">
        <v>10.0</v>
      </c>
      <c r="C181" s="26" t="s">
        <v>32</v>
      </c>
      <c r="D181" s="12"/>
      <c r="E181" s="19" t="s">
        <v>34</v>
      </c>
      <c r="F181" s="26" t="s">
        <v>44</v>
      </c>
      <c r="G181" s="16"/>
    </row>
    <row r="182" ht="15.75" customHeight="1">
      <c r="A182" s="20"/>
      <c r="B182" s="22"/>
      <c r="C182" s="26" t="s">
        <v>37</v>
      </c>
      <c r="D182" s="12"/>
      <c r="E182" s="24"/>
      <c r="F182" s="26" t="s">
        <v>44</v>
      </c>
      <c r="G182" s="16"/>
    </row>
    <row r="183" ht="15.75" customHeight="1">
      <c r="A183" s="20"/>
      <c r="B183" s="24"/>
      <c r="C183" s="26" t="s">
        <v>47</v>
      </c>
      <c r="D183" s="12"/>
      <c r="E183" s="26" t="s">
        <v>34</v>
      </c>
      <c r="F183" s="26" t="s">
        <v>120</v>
      </c>
      <c r="G183" s="16"/>
    </row>
    <row r="184" ht="15.75" customHeight="1">
      <c r="A184" s="20"/>
      <c r="B184" s="17" t="s">
        <v>59</v>
      </c>
      <c r="C184" s="9"/>
      <c r="D184" s="9"/>
      <c r="E184" s="9"/>
      <c r="F184" s="11"/>
      <c r="G184" s="16"/>
    </row>
    <row r="185" ht="15.75" customHeight="1">
      <c r="A185" s="20"/>
      <c r="B185" s="19">
        <v>5.0</v>
      </c>
      <c r="C185" s="26" t="s">
        <v>71</v>
      </c>
      <c r="D185" s="29" t="s">
        <v>310</v>
      </c>
      <c r="E185" s="19" t="s">
        <v>26</v>
      </c>
      <c r="F185" s="26" t="s">
        <v>314</v>
      </c>
      <c r="G185" s="16"/>
    </row>
    <row r="186" ht="15.75" customHeight="1">
      <c r="A186" s="20"/>
      <c r="B186" s="22"/>
      <c r="C186" s="26" t="s">
        <v>73</v>
      </c>
      <c r="D186" s="29" t="str">
        <f>D185</f>
        <v>Maltese Band Pull</v>
      </c>
      <c r="E186" s="22"/>
      <c r="F186" s="26" t="s">
        <v>314</v>
      </c>
      <c r="G186" s="16"/>
    </row>
    <row r="187" ht="15.75" customHeight="1">
      <c r="A187" s="20"/>
      <c r="B187" s="22"/>
      <c r="C187" s="26" t="s">
        <v>71</v>
      </c>
      <c r="D187" s="29" t="s">
        <v>317</v>
      </c>
      <c r="E187" s="22"/>
      <c r="F187" s="26" t="s">
        <v>314</v>
      </c>
      <c r="G187" s="16"/>
    </row>
    <row r="188" ht="15.75" customHeight="1">
      <c r="A188" s="20"/>
      <c r="B188" s="22"/>
      <c r="C188" s="26" t="s">
        <v>73</v>
      </c>
      <c r="D188" s="29" t="str">
        <f>D187</f>
        <v>Cross Band Pull</v>
      </c>
      <c r="E188" s="22"/>
      <c r="F188" s="26" t="s">
        <v>314</v>
      </c>
      <c r="G188" s="16"/>
    </row>
    <row r="189" ht="15.75" customHeight="1">
      <c r="A189" s="20"/>
      <c r="B189" s="22"/>
      <c r="C189" s="26" t="s">
        <v>71</v>
      </c>
      <c r="D189" s="29" t="s">
        <v>72</v>
      </c>
      <c r="E189" s="22"/>
      <c r="F189" s="26" t="s">
        <v>314</v>
      </c>
      <c r="G189" s="16"/>
    </row>
    <row r="190" ht="15.75" customHeight="1">
      <c r="A190" s="20"/>
      <c r="B190" s="24"/>
      <c r="C190" s="26" t="s">
        <v>73</v>
      </c>
      <c r="D190" s="29" t="str">
        <f>D189</f>
        <v>Standing Band Circle</v>
      </c>
      <c r="E190" s="24"/>
      <c r="F190" s="26" t="s">
        <v>314</v>
      </c>
      <c r="G190" s="16"/>
    </row>
    <row r="191" ht="15.75" customHeight="1">
      <c r="A191" s="20"/>
      <c r="B191" s="17" t="s">
        <v>70</v>
      </c>
      <c r="C191" s="9"/>
      <c r="D191" s="9"/>
      <c r="E191" s="9"/>
      <c r="F191" s="11"/>
      <c r="G191" s="16"/>
    </row>
    <row r="192" ht="15.75" customHeight="1">
      <c r="A192" s="20"/>
      <c r="B192" s="33">
        <v>35.0</v>
      </c>
      <c r="C192" s="34" t="s">
        <v>60</v>
      </c>
      <c r="D192" s="35" t="s">
        <v>326</v>
      </c>
      <c r="E192" s="34" t="s">
        <v>75</v>
      </c>
      <c r="F192" s="34" t="s">
        <v>327</v>
      </c>
      <c r="G192" s="16"/>
    </row>
    <row r="193" ht="15.75" customHeight="1">
      <c r="A193" s="20"/>
      <c r="B193" s="22"/>
      <c r="C193" s="34" t="s">
        <v>251</v>
      </c>
      <c r="D193" s="35" t="s">
        <v>328</v>
      </c>
      <c r="E193" s="34" t="s">
        <v>75</v>
      </c>
      <c r="F193" s="34" t="s">
        <v>58</v>
      </c>
      <c r="G193" s="16"/>
    </row>
    <row r="194" ht="15.75" customHeight="1">
      <c r="A194" s="20"/>
      <c r="B194" s="22"/>
      <c r="C194" s="34" t="s">
        <v>67</v>
      </c>
      <c r="D194" s="35" t="s">
        <v>329</v>
      </c>
      <c r="E194" s="34" t="s">
        <v>75</v>
      </c>
      <c r="F194" s="34" t="s">
        <v>120</v>
      </c>
      <c r="G194" s="16"/>
    </row>
    <row r="195" ht="15.75" customHeight="1">
      <c r="A195" s="20"/>
      <c r="B195" s="24"/>
      <c r="C195" s="34" t="s">
        <v>79</v>
      </c>
      <c r="D195" s="35" t="s">
        <v>330</v>
      </c>
      <c r="E195" s="34" t="s">
        <v>75</v>
      </c>
      <c r="F195" s="34"/>
      <c r="G195" s="16"/>
    </row>
    <row r="196" ht="15.75" customHeight="1">
      <c r="A196" s="20"/>
      <c r="B196" s="17" t="s">
        <v>79</v>
      </c>
      <c r="C196" s="9"/>
      <c r="D196" s="9"/>
      <c r="E196" s="9"/>
      <c r="F196" s="11"/>
      <c r="G196" s="16"/>
    </row>
    <row r="197" ht="15.75" customHeight="1">
      <c r="A197" s="20"/>
      <c r="B197" s="19">
        <v>5.0</v>
      </c>
      <c r="C197" s="26" t="s">
        <v>79</v>
      </c>
      <c r="D197" s="12" t="s">
        <v>126</v>
      </c>
      <c r="E197" s="19" t="s">
        <v>26</v>
      </c>
      <c r="F197" s="26" t="s">
        <v>128</v>
      </c>
      <c r="G197" s="16"/>
    </row>
    <row r="198" ht="15.75" customHeight="1">
      <c r="A198" s="20"/>
      <c r="B198" s="24"/>
      <c r="C198" s="26" t="s">
        <v>129</v>
      </c>
      <c r="D198" s="12" t="s">
        <v>130</v>
      </c>
      <c r="E198" s="24"/>
      <c r="F198" s="26" t="s">
        <v>132</v>
      </c>
      <c r="G198" s="16"/>
    </row>
    <row r="199" ht="15.75" customHeight="1">
      <c r="A199" s="20"/>
      <c r="B199" s="17" t="s">
        <v>89</v>
      </c>
      <c r="C199" s="9"/>
      <c r="D199" s="9"/>
      <c r="E199" s="9"/>
      <c r="F199" s="11"/>
      <c r="G199" s="16"/>
    </row>
    <row r="200" ht="15.75" customHeight="1">
      <c r="A200" s="20"/>
      <c r="B200" s="19">
        <v>10.0</v>
      </c>
      <c r="C200" s="37" t="s">
        <v>106</v>
      </c>
      <c r="D200" s="11"/>
      <c r="E200" s="19" t="s">
        <v>140</v>
      </c>
      <c r="F200" s="26" t="s">
        <v>145</v>
      </c>
      <c r="G200" s="16"/>
    </row>
    <row r="201" ht="15.75" customHeight="1">
      <c r="A201" s="20"/>
      <c r="B201" s="22"/>
      <c r="C201" s="37" t="s">
        <v>223</v>
      </c>
      <c r="D201" s="11"/>
      <c r="E201" s="22"/>
      <c r="F201" s="26" t="s">
        <v>145</v>
      </c>
      <c r="G201" s="16"/>
    </row>
    <row r="202" ht="15.75" customHeight="1">
      <c r="A202" s="20"/>
      <c r="B202" s="22"/>
      <c r="C202" s="38" t="s">
        <v>149</v>
      </c>
      <c r="D202" s="11"/>
      <c r="E202" s="22"/>
      <c r="F202" s="26" t="s">
        <v>101</v>
      </c>
      <c r="G202" s="16"/>
    </row>
    <row r="203" ht="15.75" customHeight="1">
      <c r="A203" s="3"/>
      <c r="B203" s="24"/>
      <c r="C203" s="37" t="s">
        <v>151</v>
      </c>
      <c r="D203" s="11"/>
      <c r="E203" s="24"/>
      <c r="F203" s="26" t="s">
        <v>44</v>
      </c>
      <c r="G203" s="3"/>
    </row>
    <row r="204" ht="15.75" customHeight="1">
      <c r="A204" s="45"/>
      <c r="B204" s="45"/>
      <c r="C204" s="45"/>
      <c r="D204" s="45"/>
      <c r="E204" s="45"/>
      <c r="F204" s="45"/>
      <c r="G204" s="45"/>
    </row>
    <row r="205" ht="15.75" customHeight="1">
      <c r="A205" s="3"/>
      <c r="B205" s="5"/>
      <c r="C205" s="5"/>
      <c r="D205" s="5"/>
      <c r="E205" s="5"/>
      <c r="F205" s="5"/>
      <c r="G205" s="3"/>
    </row>
    <row r="206" ht="15.75" customHeight="1">
      <c r="A206" s="20"/>
      <c r="B206" s="8" t="s">
        <v>1</v>
      </c>
      <c r="C206" s="9"/>
      <c r="D206" s="9"/>
      <c r="E206" s="9"/>
      <c r="F206" s="11"/>
      <c r="G206" s="16"/>
    </row>
    <row r="207" ht="15.75" customHeight="1">
      <c r="A207" s="20"/>
      <c r="B207" s="13" t="s">
        <v>318</v>
      </c>
      <c r="C207" s="11"/>
      <c r="D207" s="14" t="s">
        <v>280</v>
      </c>
      <c r="E207" s="15" t="s">
        <v>7</v>
      </c>
      <c r="F207" s="15" t="s">
        <v>17</v>
      </c>
      <c r="G207" s="16"/>
    </row>
    <row r="208" ht="15.75" customHeight="1">
      <c r="A208" s="20"/>
      <c r="B208" s="17" t="s">
        <v>8</v>
      </c>
      <c r="C208" s="9"/>
      <c r="D208" s="9"/>
      <c r="E208" s="9"/>
      <c r="F208" s="11"/>
      <c r="G208" s="16"/>
    </row>
    <row r="209" ht="15.75" customHeight="1">
      <c r="A209" s="20"/>
      <c r="B209" s="19">
        <v>10.0</v>
      </c>
      <c r="C209" s="21" t="s">
        <v>187</v>
      </c>
      <c r="D209" s="9"/>
      <c r="E209" s="9"/>
      <c r="F209" s="11"/>
      <c r="G209" s="16"/>
    </row>
    <row r="210" ht="15.75" customHeight="1">
      <c r="A210" s="20"/>
      <c r="B210" s="24"/>
      <c r="C210" s="21" t="s">
        <v>24</v>
      </c>
      <c r="D210" s="11"/>
      <c r="E210" s="26" t="s">
        <v>26</v>
      </c>
      <c r="F210" s="26" t="s">
        <v>28</v>
      </c>
      <c r="G210" s="16"/>
    </row>
    <row r="211" ht="15.75" customHeight="1">
      <c r="A211" s="20"/>
      <c r="B211" s="17" t="s">
        <v>31</v>
      </c>
      <c r="C211" s="9"/>
      <c r="D211" s="9"/>
      <c r="E211" s="9"/>
      <c r="F211" s="11"/>
      <c r="G211" s="16"/>
    </row>
    <row r="212" ht="15.75" customHeight="1">
      <c r="A212" s="20"/>
      <c r="B212" s="19">
        <v>10.0</v>
      </c>
      <c r="C212" s="26" t="s">
        <v>32</v>
      </c>
      <c r="D212" s="12" t="s">
        <v>338</v>
      </c>
      <c r="E212" s="19" t="s">
        <v>34</v>
      </c>
      <c r="F212" s="26" t="s">
        <v>44</v>
      </c>
      <c r="G212" s="16"/>
    </row>
    <row r="213" ht="15.75" customHeight="1">
      <c r="A213" s="20"/>
      <c r="B213" s="22"/>
      <c r="C213" s="26" t="s">
        <v>37</v>
      </c>
      <c r="D213" s="12" t="s">
        <v>339</v>
      </c>
      <c r="E213" s="24"/>
      <c r="F213" s="26" t="s">
        <v>44</v>
      </c>
      <c r="G213" s="16"/>
    </row>
    <row r="214" ht="15.75" customHeight="1">
      <c r="A214" s="20"/>
      <c r="B214" s="24"/>
      <c r="C214" s="26" t="s">
        <v>47</v>
      </c>
      <c r="D214" s="12" t="s">
        <v>191</v>
      </c>
      <c r="E214" s="26" t="s">
        <v>34</v>
      </c>
      <c r="F214" s="26" t="s">
        <v>120</v>
      </c>
      <c r="G214" s="16"/>
    </row>
    <row r="215" ht="15.75" customHeight="1">
      <c r="A215" s="20"/>
      <c r="B215" s="17" t="s">
        <v>59</v>
      </c>
      <c r="C215" s="9"/>
      <c r="D215" s="9"/>
      <c r="E215" s="9"/>
      <c r="F215" s="11"/>
      <c r="G215" s="16"/>
    </row>
    <row r="216" ht="15.75" customHeight="1">
      <c r="A216" s="20"/>
      <c r="B216" s="19">
        <v>5.0</v>
      </c>
      <c r="C216" s="26" t="s">
        <v>71</v>
      </c>
      <c r="D216" s="29" t="s">
        <v>310</v>
      </c>
      <c r="E216" s="19" t="s">
        <v>26</v>
      </c>
      <c r="F216" s="26" t="s">
        <v>314</v>
      </c>
      <c r="G216" s="16"/>
    </row>
    <row r="217" ht="15.75" customHeight="1">
      <c r="A217" s="20"/>
      <c r="B217" s="22"/>
      <c r="C217" s="26" t="s">
        <v>73</v>
      </c>
      <c r="D217" s="29" t="str">
        <f>D216</f>
        <v>Maltese Band Pull</v>
      </c>
      <c r="E217" s="22"/>
      <c r="F217" s="26" t="s">
        <v>314</v>
      </c>
      <c r="G217" s="16"/>
    </row>
    <row r="218" ht="15.75" customHeight="1">
      <c r="A218" s="20"/>
      <c r="B218" s="22"/>
      <c r="C218" s="26" t="s">
        <v>71</v>
      </c>
      <c r="D218" s="29" t="s">
        <v>317</v>
      </c>
      <c r="E218" s="22"/>
      <c r="F218" s="26" t="s">
        <v>314</v>
      </c>
      <c r="G218" s="16"/>
    </row>
    <row r="219" ht="15.75" customHeight="1">
      <c r="A219" s="20"/>
      <c r="B219" s="22"/>
      <c r="C219" s="26" t="s">
        <v>73</v>
      </c>
      <c r="D219" s="29" t="str">
        <f>D218</f>
        <v>Cross Band Pull</v>
      </c>
      <c r="E219" s="22"/>
      <c r="F219" s="26" t="s">
        <v>314</v>
      </c>
      <c r="G219" s="16"/>
    </row>
    <row r="220" ht="15.75" customHeight="1">
      <c r="A220" s="20"/>
      <c r="B220" s="22"/>
      <c r="C220" s="26" t="s">
        <v>71</v>
      </c>
      <c r="D220" s="29" t="s">
        <v>72</v>
      </c>
      <c r="E220" s="22"/>
      <c r="F220" s="26" t="s">
        <v>314</v>
      </c>
      <c r="G220" s="16"/>
    </row>
    <row r="221" ht="15.75" customHeight="1">
      <c r="A221" s="20"/>
      <c r="B221" s="24"/>
      <c r="C221" s="26" t="s">
        <v>73</v>
      </c>
      <c r="D221" s="29" t="str">
        <f>D220</f>
        <v>Standing Band Circle</v>
      </c>
      <c r="E221" s="24"/>
      <c r="F221" s="26" t="s">
        <v>314</v>
      </c>
      <c r="G221" s="16"/>
    </row>
    <row r="222" ht="15.75" customHeight="1">
      <c r="A222" s="20"/>
      <c r="B222" s="17" t="s">
        <v>70</v>
      </c>
      <c r="C222" s="9"/>
      <c r="D222" s="9"/>
      <c r="E222" s="9"/>
      <c r="F222" s="11"/>
      <c r="G222" s="16"/>
    </row>
    <row r="223" ht="15.75" customHeight="1">
      <c r="A223" s="20"/>
      <c r="B223" s="33">
        <v>35.0</v>
      </c>
      <c r="C223" s="34" t="s">
        <v>60</v>
      </c>
      <c r="D223" s="35" t="s">
        <v>353</v>
      </c>
      <c r="E223" s="34" t="s">
        <v>34</v>
      </c>
      <c r="F223" s="34" t="s">
        <v>28</v>
      </c>
      <c r="G223" s="16"/>
    </row>
    <row r="224" ht="15.75" customHeight="1">
      <c r="A224" s="20"/>
      <c r="B224" s="22"/>
      <c r="C224" s="34" t="s">
        <v>251</v>
      </c>
      <c r="D224" s="35" t="s">
        <v>255</v>
      </c>
      <c r="E224" s="34" t="s">
        <v>34</v>
      </c>
      <c r="F224" s="34" t="s">
        <v>28</v>
      </c>
      <c r="G224" s="16"/>
    </row>
    <row r="225" ht="15.75" customHeight="1">
      <c r="A225" s="20"/>
      <c r="B225" s="22"/>
      <c r="C225" s="34" t="s">
        <v>67</v>
      </c>
      <c r="D225" s="35" t="s">
        <v>355</v>
      </c>
      <c r="E225" s="34" t="s">
        <v>75</v>
      </c>
      <c r="F225" s="34" t="s">
        <v>58</v>
      </c>
      <c r="G225" s="16"/>
    </row>
    <row r="226" ht="15.75" customHeight="1">
      <c r="A226" s="20"/>
      <c r="B226" s="24"/>
      <c r="C226" s="34" t="s">
        <v>79</v>
      </c>
      <c r="D226" s="35" t="s">
        <v>357</v>
      </c>
      <c r="E226" s="34"/>
      <c r="F226" s="34"/>
      <c r="G226" s="16"/>
    </row>
    <row r="227" ht="15.75" customHeight="1">
      <c r="A227" s="20"/>
      <c r="B227" s="17" t="s">
        <v>79</v>
      </c>
      <c r="C227" s="9"/>
      <c r="D227" s="9"/>
      <c r="E227" s="9"/>
      <c r="F227" s="11"/>
      <c r="G227" s="16"/>
    </row>
    <row r="228" ht="15.75" customHeight="1">
      <c r="A228" s="20"/>
      <c r="B228" s="19">
        <v>5.0</v>
      </c>
      <c r="C228" s="26" t="s">
        <v>79</v>
      </c>
      <c r="D228" s="12" t="s">
        <v>126</v>
      </c>
      <c r="E228" s="19" t="s">
        <v>26</v>
      </c>
      <c r="F228" s="26" t="s">
        <v>128</v>
      </c>
      <c r="G228" s="16"/>
    </row>
    <row r="229" ht="15.75" customHeight="1">
      <c r="A229" s="20"/>
      <c r="B229" s="24"/>
      <c r="C229" s="26" t="s">
        <v>129</v>
      </c>
      <c r="D229" s="12" t="s">
        <v>130</v>
      </c>
      <c r="E229" s="24"/>
      <c r="F229" s="26" t="s">
        <v>132</v>
      </c>
      <c r="G229" s="16"/>
    </row>
    <row r="230" ht="15.75" customHeight="1">
      <c r="A230" s="20"/>
      <c r="B230" s="17" t="s">
        <v>89</v>
      </c>
      <c r="C230" s="9"/>
      <c r="D230" s="9"/>
      <c r="E230" s="9"/>
      <c r="F230" s="11"/>
      <c r="G230" s="16"/>
    </row>
    <row r="231" ht="15.75" customHeight="1">
      <c r="A231" s="20"/>
      <c r="B231" s="19">
        <v>10.0</v>
      </c>
      <c r="C231" s="37" t="s">
        <v>106</v>
      </c>
      <c r="D231" s="11"/>
      <c r="E231" s="19" t="s">
        <v>140</v>
      </c>
      <c r="F231" s="26" t="s">
        <v>145</v>
      </c>
      <c r="G231" s="16"/>
    </row>
    <row r="232" ht="15.75" customHeight="1">
      <c r="A232" s="20"/>
      <c r="B232" s="22"/>
      <c r="C232" s="37" t="s">
        <v>223</v>
      </c>
      <c r="D232" s="11"/>
      <c r="E232" s="22"/>
      <c r="F232" s="26" t="s">
        <v>145</v>
      </c>
      <c r="G232" s="16"/>
    </row>
    <row r="233" ht="15.75" customHeight="1">
      <c r="A233" s="20"/>
      <c r="B233" s="22"/>
      <c r="C233" s="38" t="s">
        <v>149</v>
      </c>
      <c r="D233" s="11"/>
      <c r="E233" s="22"/>
      <c r="F233" s="26" t="s">
        <v>101</v>
      </c>
      <c r="G233" s="16"/>
    </row>
    <row r="234" ht="15.75" customHeight="1">
      <c r="A234" s="3"/>
      <c r="B234" s="24"/>
      <c r="C234" s="37" t="s">
        <v>151</v>
      </c>
      <c r="D234" s="11"/>
      <c r="E234" s="24"/>
      <c r="F234" s="26" t="s">
        <v>44</v>
      </c>
      <c r="G234" s="3"/>
    </row>
    <row r="235" ht="15.75" customHeight="1">
      <c r="A235" s="3"/>
      <c r="B235" s="5"/>
      <c r="C235" s="5"/>
      <c r="D235" s="5"/>
      <c r="E235" s="5"/>
      <c r="F235" s="5"/>
      <c r="G235" s="3"/>
    </row>
    <row r="236" ht="15.75" customHeight="1">
      <c r="A236" s="20"/>
      <c r="B236" s="8" t="s">
        <v>1</v>
      </c>
      <c r="C236" s="9"/>
      <c r="D236" s="9"/>
      <c r="E236" s="9"/>
      <c r="F236" s="11"/>
      <c r="G236" s="16"/>
    </row>
    <row r="237" ht="15.75" customHeight="1">
      <c r="A237" s="20"/>
      <c r="B237" s="13" t="s">
        <v>325</v>
      </c>
      <c r="C237" s="11"/>
      <c r="D237" s="14" t="s">
        <v>280</v>
      </c>
      <c r="E237" s="15" t="s">
        <v>7</v>
      </c>
      <c r="F237" s="15" t="s">
        <v>17</v>
      </c>
      <c r="G237" s="16"/>
    </row>
    <row r="238" ht="15.75" customHeight="1">
      <c r="A238" s="20"/>
      <c r="B238" s="17" t="s">
        <v>8</v>
      </c>
      <c r="C238" s="9"/>
      <c r="D238" s="9"/>
      <c r="E238" s="9"/>
      <c r="F238" s="11"/>
      <c r="G238" s="16"/>
    </row>
    <row r="239" ht="15.75" customHeight="1">
      <c r="A239" s="20"/>
      <c r="B239" s="19">
        <v>10.0</v>
      </c>
      <c r="C239" s="21" t="s">
        <v>187</v>
      </c>
      <c r="D239" s="9"/>
      <c r="E239" s="9"/>
      <c r="F239" s="11"/>
      <c r="G239" s="16"/>
    </row>
    <row r="240" ht="15.75" customHeight="1">
      <c r="A240" s="20"/>
      <c r="B240" s="24"/>
      <c r="C240" s="21" t="s">
        <v>24</v>
      </c>
      <c r="D240" s="11"/>
      <c r="E240" s="26" t="s">
        <v>26</v>
      </c>
      <c r="F240" s="26" t="s">
        <v>28</v>
      </c>
      <c r="G240" s="16"/>
    </row>
    <row r="241" ht="15.75" customHeight="1">
      <c r="A241" s="20"/>
      <c r="B241" s="17" t="s">
        <v>31</v>
      </c>
      <c r="C241" s="9"/>
      <c r="D241" s="9"/>
      <c r="E241" s="9"/>
      <c r="F241" s="11"/>
      <c r="G241" s="16"/>
    </row>
    <row r="242" ht="15.75" customHeight="1">
      <c r="A242" s="20"/>
      <c r="B242" s="19">
        <v>10.0</v>
      </c>
      <c r="C242" s="26" t="s">
        <v>32</v>
      </c>
      <c r="D242" s="12" t="s">
        <v>374</v>
      </c>
      <c r="E242" s="19" t="s">
        <v>34</v>
      </c>
      <c r="F242" s="26" t="s">
        <v>44</v>
      </c>
      <c r="G242" s="16"/>
    </row>
    <row r="243" ht="15.75" customHeight="1">
      <c r="A243" s="20"/>
      <c r="B243" s="22"/>
      <c r="C243" s="26" t="s">
        <v>37</v>
      </c>
      <c r="D243" s="12" t="s">
        <v>376</v>
      </c>
      <c r="E243" s="24"/>
      <c r="F243" s="26" t="s">
        <v>44</v>
      </c>
      <c r="G243" s="16"/>
    </row>
    <row r="244" ht="15.75" customHeight="1">
      <c r="A244" s="20"/>
      <c r="B244" s="24"/>
      <c r="C244" s="26" t="s">
        <v>47</v>
      </c>
      <c r="D244" s="12" t="s">
        <v>191</v>
      </c>
      <c r="E244" s="26" t="s">
        <v>34</v>
      </c>
      <c r="F244" s="26" t="s">
        <v>120</v>
      </c>
      <c r="G244" s="16"/>
    </row>
    <row r="245" ht="15.75" customHeight="1">
      <c r="A245" s="20"/>
      <c r="B245" s="17" t="s">
        <v>59</v>
      </c>
      <c r="C245" s="9"/>
      <c r="D245" s="9"/>
      <c r="E245" s="9"/>
      <c r="F245" s="11"/>
      <c r="G245" s="16"/>
    </row>
    <row r="246" ht="15.75" customHeight="1">
      <c r="A246" s="20"/>
      <c r="B246" s="19">
        <v>5.0</v>
      </c>
      <c r="C246" s="26" t="s">
        <v>71</v>
      </c>
      <c r="D246" s="29" t="s">
        <v>310</v>
      </c>
      <c r="E246" s="19" t="s">
        <v>26</v>
      </c>
      <c r="F246" s="26" t="s">
        <v>314</v>
      </c>
      <c r="G246" s="16"/>
    </row>
    <row r="247" ht="15.75" customHeight="1">
      <c r="A247" s="20"/>
      <c r="B247" s="22"/>
      <c r="C247" s="26" t="s">
        <v>73</v>
      </c>
      <c r="D247" s="29" t="str">
        <f>D246</f>
        <v>Maltese Band Pull</v>
      </c>
      <c r="E247" s="22"/>
      <c r="F247" s="26" t="s">
        <v>314</v>
      </c>
      <c r="G247" s="16"/>
    </row>
    <row r="248" ht="15.75" customHeight="1">
      <c r="A248" s="20"/>
      <c r="B248" s="22"/>
      <c r="C248" s="26" t="s">
        <v>71</v>
      </c>
      <c r="D248" s="29" t="s">
        <v>317</v>
      </c>
      <c r="E248" s="22"/>
      <c r="F248" s="26" t="s">
        <v>314</v>
      </c>
      <c r="G248" s="16"/>
    </row>
    <row r="249" ht="15.75" customHeight="1">
      <c r="A249" s="20"/>
      <c r="B249" s="22"/>
      <c r="C249" s="26" t="s">
        <v>73</v>
      </c>
      <c r="D249" s="29" t="str">
        <f>D248</f>
        <v>Cross Band Pull</v>
      </c>
      <c r="E249" s="22"/>
      <c r="F249" s="26" t="s">
        <v>314</v>
      </c>
      <c r="G249" s="16"/>
    </row>
    <row r="250" ht="15.75" customHeight="1">
      <c r="A250" s="20"/>
      <c r="B250" s="22"/>
      <c r="C250" s="26" t="s">
        <v>71</v>
      </c>
      <c r="D250" s="29" t="s">
        <v>72</v>
      </c>
      <c r="E250" s="22"/>
      <c r="F250" s="26" t="s">
        <v>314</v>
      </c>
      <c r="G250" s="16"/>
    </row>
    <row r="251" ht="15.75" customHeight="1">
      <c r="A251" s="20"/>
      <c r="B251" s="24"/>
      <c r="C251" s="26" t="s">
        <v>73</v>
      </c>
      <c r="D251" s="29" t="str">
        <f>D250</f>
        <v>Standing Band Circle</v>
      </c>
      <c r="E251" s="24"/>
      <c r="F251" s="26" t="s">
        <v>314</v>
      </c>
      <c r="G251" s="16"/>
    </row>
    <row r="252" ht="15.75" customHeight="1">
      <c r="A252" s="20"/>
      <c r="B252" s="17" t="s">
        <v>70</v>
      </c>
      <c r="C252" s="9"/>
      <c r="D252" s="9"/>
      <c r="E252" s="9"/>
      <c r="F252" s="11"/>
      <c r="G252" s="16"/>
    </row>
    <row r="253" ht="15.75" customHeight="1">
      <c r="A253" s="20"/>
      <c r="B253" s="33">
        <v>35.0</v>
      </c>
      <c r="C253" s="34" t="s">
        <v>60</v>
      </c>
      <c r="D253" s="35" t="s">
        <v>388</v>
      </c>
      <c r="E253" s="34" t="s">
        <v>115</v>
      </c>
      <c r="F253" s="34" t="s">
        <v>389</v>
      </c>
      <c r="G253" s="16"/>
    </row>
    <row r="254" ht="15.75" customHeight="1">
      <c r="A254" s="20"/>
      <c r="B254" s="22"/>
      <c r="C254" s="34" t="s">
        <v>251</v>
      </c>
      <c r="D254" s="35" t="s">
        <v>391</v>
      </c>
      <c r="E254" s="34" t="s">
        <v>115</v>
      </c>
      <c r="F254" s="34" t="s">
        <v>76</v>
      </c>
      <c r="G254" s="16"/>
    </row>
    <row r="255" ht="15.75" customHeight="1">
      <c r="A255" s="20"/>
      <c r="B255" s="22"/>
      <c r="C255" s="34" t="s">
        <v>67</v>
      </c>
      <c r="D255" s="35" t="s">
        <v>392</v>
      </c>
      <c r="E255" s="34" t="s">
        <v>115</v>
      </c>
      <c r="F255" s="34" t="s">
        <v>393</v>
      </c>
      <c r="G255" s="16"/>
    </row>
    <row r="256" ht="15.75" customHeight="1">
      <c r="A256" s="20"/>
      <c r="B256" s="24"/>
      <c r="C256" s="34" t="s">
        <v>79</v>
      </c>
      <c r="D256" s="35" t="s">
        <v>395</v>
      </c>
      <c r="E256" s="34" t="s">
        <v>115</v>
      </c>
      <c r="F256" s="34" t="s">
        <v>396</v>
      </c>
      <c r="G256" s="16"/>
    </row>
    <row r="257" ht="15.75" customHeight="1">
      <c r="A257" s="20"/>
      <c r="B257" s="17" t="s">
        <v>79</v>
      </c>
      <c r="C257" s="9"/>
      <c r="D257" s="9"/>
      <c r="E257" s="9"/>
      <c r="F257" s="11"/>
      <c r="G257" s="16"/>
    </row>
    <row r="258" ht="15.75" customHeight="1">
      <c r="A258" s="20"/>
      <c r="B258" s="19">
        <v>5.0</v>
      </c>
      <c r="C258" s="26" t="s">
        <v>79</v>
      </c>
      <c r="D258" s="12" t="s">
        <v>126</v>
      </c>
      <c r="E258" s="19" t="s">
        <v>26</v>
      </c>
      <c r="F258" s="26" t="s">
        <v>128</v>
      </c>
      <c r="G258" s="16"/>
    </row>
    <row r="259" ht="15.75" customHeight="1">
      <c r="A259" s="20"/>
      <c r="B259" s="24"/>
      <c r="C259" s="26" t="s">
        <v>129</v>
      </c>
      <c r="D259" s="12" t="s">
        <v>130</v>
      </c>
      <c r="E259" s="24"/>
      <c r="F259" s="26" t="s">
        <v>132</v>
      </c>
      <c r="G259" s="16"/>
    </row>
    <row r="260" ht="15.75" customHeight="1">
      <c r="A260" s="20"/>
      <c r="B260" s="17" t="s">
        <v>89</v>
      </c>
      <c r="C260" s="9"/>
      <c r="D260" s="9"/>
      <c r="E260" s="9"/>
      <c r="F260" s="11"/>
      <c r="G260" s="16"/>
    </row>
    <row r="261" ht="15.75" customHeight="1">
      <c r="A261" s="20"/>
      <c r="B261" s="19">
        <v>10.0</v>
      </c>
      <c r="C261" s="37" t="s">
        <v>106</v>
      </c>
      <c r="D261" s="11"/>
      <c r="E261" s="19" t="s">
        <v>140</v>
      </c>
      <c r="F261" s="26" t="s">
        <v>145</v>
      </c>
      <c r="G261" s="16"/>
    </row>
    <row r="262" ht="15.75" customHeight="1">
      <c r="A262" s="20"/>
      <c r="B262" s="22"/>
      <c r="C262" s="37" t="s">
        <v>223</v>
      </c>
      <c r="D262" s="11"/>
      <c r="E262" s="22"/>
      <c r="F262" s="26" t="s">
        <v>145</v>
      </c>
      <c r="G262" s="16"/>
    </row>
    <row r="263" ht="15.75" customHeight="1">
      <c r="A263" s="20"/>
      <c r="B263" s="22"/>
      <c r="C263" s="38" t="s">
        <v>149</v>
      </c>
      <c r="D263" s="11"/>
      <c r="E263" s="22"/>
      <c r="F263" s="26" t="s">
        <v>101</v>
      </c>
      <c r="G263" s="16"/>
    </row>
    <row r="264" ht="15.75" customHeight="1">
      <c r="A264" s="3"/>
      <c r="B264" s="24"/>
      <c r="C264" s="37" t="s">
        <v>151</v>
      </c>
      <c r="D264" s="11"/>
      <c r="E264" s="24"/>
      <c r="F264" s="26" t="s">
        <v>44</v>
      </c>
      <c r="G264" s="3"/>
    </row>
    <row r="265" ht="15.75" customHeight="1">
      <c r="A265" s="3"/>
      <c r="B265" s="5"/>
      <c r="C265" s="5"/>
      <c r="D265" s="5"/>
      <c r="E265" s="5"/>
      <c r="F265" s="5"/>
      <c r="G265" s="3"/>
    </row>
    <row r="266" ht="15.75" customHeight="1">
      <c r="A266" s="20"/>
      <c r="B266" s="8" t="s">
        <v>1</v>
      </c>
      <c r="C266" s="9"/>
      <c r="D266" s="9"/>
      <c r="E266" s="9"/>
      <c r="F266" s="11"/>
      <c r="G266" s="16"/>
    </row>
    <row r="267" ht="15.75" customHeight="1">
      <c r="A267" s="20"/>
      <c r="B267" s="13" t="s">
        <v>336</v>
      </c>
      <c r="C267" s="11"/>
      <c r="D267" s="14" t="s">
        <v>280</v>
      </c>
      <c r="E267" s="15" t="s">
        <v>7</v>
      </c>
      <c r="F267" s="15" t="s">
        <v>17</v>
      </c>
      <c r="G267" s="16"/>
    </row>
    <row r="268" ht="15.75" customHeight="1">
      <c r="A268" s="20"/>
      <c r="B268" s="17" t="s">
        <v>8</v>
      </c>
      <c r="C268" s="9"/>
      <c r="D268" s="9"/>
      <c r="E268" s="9"/>
      <c r="F268" s="11"/>
      <c r="G268" s="16"/>
    </row>
    <row r="269" ht="15.75" customHeight="1">
      <c r="A269" s="20"/>
      <c r="B269" s="19">
        <v>10.0</v>
      </c>
      <c r="C269" s="21" t="s">
        <v>187</v>
      </c>
      <c r="D269" s="9"/>
      <c r="E269" s="9"/>
      <c r="F269" s="11"/>
      <c r="G269" s="16"/>
    </row>
    <row r="270" ht="15.75" customHeight="1">
      <c r="A270" s="20"/>
      <c r="B270" s="24"/>
      <c r="C270" s="21" t="s">
        <v>24</v>
      </c>
      <c r="D270" s="11"/>
      <c r="E270" s="26" t="s">
        <v>26</v>
      </c>
      <c r="F270" s="26" t="s">
        <v>28</v>
      </c>
      <c r="G270" s="16"/>
    </row>
    <row r="271" ht="15.75" customHeight="1">
      <c r="A271" s="20"/>
      <c r="B271" s="17" t="s">
        <v>31</v>
      </c>
      <c r="C271" s="9"/>
      <c r="D271" s="9"/>
      <c r="E271" s="9"/>
      <c r="F271" s="11"/>
      <c r="G271" s="16"/>
    </row>
    <row r="272" ht="15.75" customHeight="1">
      <c r="A272" s="20"/>
      <c r="B272" s="19">
        <v>10.0</v>
      </c>
      <c r="C272" s="26" t="s">
        <v>32</v>
      </c>
      <c r="D272" s="12" t="s">
        <v>398</v>
      </c>
      <c r="E272" s="19" t="s">
        <v>34</v>
      </c>
      <c r="F272" s="26" t="s">
        <v>44</v>
      </c>
      <c r="G272" s="16"/>
    </row>
    <row r="273" ht="15.75" customHeight="1">
      <c r="A273" s="20"/>
      <c r="B273" s="22"/>
      <c r="C273" s="26" t="s">
        <v>37</v>
      </c>
      <c r="D273" s="12" t="s">
        <v>399</v>
      </c>
      <c r="E273" s="24"/>
      <c r="F273" s="26" t="s">
        <v>28</v>
      </c>
      <c r="G273" s="16"/>
    </row>
    <row r="274" ht="15.75" customHeight="1">
      <c r="A274" s="20"/>
      <c r="B274" s="24"/>
      <c r="C274" s="26" t="s">
        <v>47</v>
      </c>
      <c r="D274" s="12" t="s">
        <v>191</v>
      </c>
      <c r="E274" s="26" t="s">
        <v>34</v>
      </c>
      <c r="F274" s="26" t="s">
        <v>120</v>
      </c>
      <c r="G274" s="16"/>
    </row>
    <row r="275" ht="15.75" customHeight="1">
      <c r="A275" s="20"/>
      <c r="B275" s="17" t="s">
        <v>59</v>
      </c>
      <c r="C275" s="9"/>
      <c r="D275" s="9"/>
      <c r="E275" s="9"/>
      <c r="F275" s="11"/>
      <c r="G275" s="16"/>
    </row>
    <row r="276" ht="15.75" customHeight="1">
      <c r="A276" s="20"/>
      <c r="B276" s="19">
        <v>5.0</v>
      </c>
      <c r="C276" s="26" t="s">
        <v>71</v>
      </c>
      <c r="D276" s="29" t="s">
        <v>310</v>
      </c>
      <c r="E276" s="19" t="s">
        <v>26</v>
      </c>
      <c r="F276" s="26" t="s">
        <v>314</v>
      </c>
      <c r="G276" s="16"/>
    </row>
    <row r="277" ht="15.75" customHeight="1">
      <c r="A277" s="20"/>
      <c r="B277" s="22"/>
      <c r="C277" s="26" t="s">
        <v>73</v>
      </c>
      <c r="D277" s="29" t="str">
        <f>D276</f>
        <v>Maltese Band Pull</v>
      </c>
      <c r="E277" s="22"/>
      <c r="F277" s="26" t="s">
        <v>314</v>
      </c>
      <c r="G277" s="16"/>
    </row>
    <row r="278" ht="15.75" customHeight="1">
      <c r="A278" s="20"/>
      <c r="B278" s="22"/>
      <c r="C278" s="26" t="s">
        <v>71</v>
      </c>
      <c r="D278" s="29" t="s">
        <v>317</v>
      </c>
      <c r="E278" s="22"/>
      <c r="F278" s="26" t="s">
        <v>314</v>
      </c>
      <c r="G278" s="16"/>
    </row>
    <row r="279" ht="15.75" customHeight="1">
      <c r="A279" s="20"/>
      <c r="B279" s="22"/>
      <c r="C279" s="26" t="s">
        <v>73</v>
      </c>
      <c r="D279" s="29" t="str">
        <f>D278</f>
        <v>Cross Band Pull</v>
      </c>
      <c r="E279" s="22"/>
      <c r="F279" s="26" t="s">
        <v>314</v>
      </c>
      <c r="G279" s="16"/>
    </row>
    <row r="280" ht="15.75" customHeight="1">
      <c r="A280" s="20"/>
      <c r="B280" s="22"/>
      <c r="C280" s="26" t="s">
        <v>71</v>
      </c>
      <c r="D280" s="29" t="s">
        <v>72</v>
      </c>
      <c r="E280" s="22"/>
      <c r="F280" s="26" t="s">
        <v>314</v>
      </c>
      <c r="G280" s="16"/>
    </row>
    <row r="281" ht="15.75" customHeight="1">
      <c r="A281" s="20"/>
      <c r="B281" s="24"/>
      <c r="C281" s="26" t="s">
        <v>73</v>
      </c>
      <c r="D281" s="29" t="str">
        <f>D280</f>
        <v>Standing Band Circle</v>
      </c>
      <c r="E281" s="24"/>
      <c r="F281" s="26" t="s">
        <v>314</v>
      </c>
      <c r="G281" s="16"/>
    </row>
    <row r="282" ht="15.75" customHeight="1">
      <c r="A282" s="20"/>
      <c r="B282" s="17" t="s">
        <v>70</v>
      </c>
      <c r="C282" s="9"/>
      <c r="D282" s="9"/>
      <c r="E282" s="9"/>
      <c r="F282" s="11"/>
      <c r="G282" s="16"/>
    </row>
    <row r="283" ht="15.75" customHeight="1">
      <c r="A283" s="20"/>
      <c r="B283" s="33">
        <v>35.0</v>
      </c>
      <c r="C283" s="34" t="s">
        <v>60</v>
      </c>
      <c r="D283" s="35" t="s">
        <v>401</v>
      </c>
      <c r="E283" s="34" t="s">
        <v>56</v>
      </c>
      <c r="F283" s="34" t="s">
        <v>120</v>
      </c>
      <c r="G283" s="16"/>
    </row>
    <row r="284" ht="15.75" customHeight="1">
      <c r="A284" s="20"/>
      <c r="B284" s="22"/>
      <c r="C284" s="34" t="s">
        <v>251</v>
      </c>
      <c r="D284" s="35" t="s">
        <v>323</v>
      </c>
      <c r="E284" s="34" t="s">
        <v>115</v>
      </c>
      <c r="F284" s="34" t="s">
        <v>58</v>
      </c>
      <c r="G284" s="16"/>
    </row>
    <row r="285" ht="15.75" customHeight="1">
      <c r="A285" s="20"/>
      <c r="B285" s="22"/>
      <c r="C285" s="34" t="s">
        <v>67</v>
      </c>
      <c r="D285" s="35" t="s">
        <v>395</v>
      </c>
      <c r="E285" s="34" t="s">
        <v>56</v>
      </c>
      <c r="F285" s="34" t="s">
        <v>403</v>
      </c>
      <c r="G285" s="16"/>
    </row>
    <row r="286" ht="15.75" customHeight="1">
      <c r="A286" s="20"/>
      <c r="B286" s="24"/>
      <c r="C286" s="34" t="s">
        <v>79</v>
      </c>
      <c r="D286" s="35" t="s">
        <v>405</v>
      </c>
      <c r="E286" s="34" t="s">
        <v>56</v>
      </c>
      <c r="F286" s="34" t="s">
        <v>116</v>
      </c>
      <c r="G286" s="16"/>
    </row>
    <row r="287" ht="15.75" customHeight="1">
      <c r="A287" s="20"/>
      <c r="B287" s="17" t="s">
        <v>79</v>
      </c>
      <c r="C287" s="9"/>
      <c r="D287" s="9"/>
      <c r="E287" s="9"/>
      <c r="F287" s="11"/>
      <c r="G287" s="16"/>
    </row>
    <row r="288" ht="15.75" customHeight="1">
      <c r="A288" s="20"/>
      <c r="B288" s="19">
        <v>5.0</v>
      </c>
      <c r="C288" s="26" t="s">
        <v>79</v>
      </c>
      <c r="D288" s="12" t="s">
        <v>126</v>
      </c>
      <c r="E288" s="19" t="s">
        <v>26</v>
      </c>
      <c r="F288" s="26" t="s">
        <v>128</v>
      </c>
      <c r="G288" s="16"/>
    </row>
    <row r="289" ht="15.75" customHeight="1">
      <c r="A289" s="20"/>
      <c r="B289" s="24"/>
      <c r="C289" s="26" t="s">
        <v>129</v>
      </c>
      <c r="D289" s="12" t="s">
        <v>130</v>
      </c>
      <c r="E289" s="24"/>
      <c r="F289" s="26" t="s">
        <v>132</v>
      </c>
      <c r="G289" s="16"/>
    </row>
    <row r="290" ht="15.75" customHeight="1">
      <c r="A290" s="20"/>
      <c r="B290" s="17" t="s">
        <v>89</v>
      </c>
      <c r="C290" s="9"/>
      <c r="D290" s="9"/>
      <c r="E290" s="9"/>
      <c r="F290" s="11"/>
      <c r="G290" s="16"/>
    </row>
    <row r="291" ht="15.75" customHeight="1">
      <c r="A291" s="20"/>
      <c r="B291" s="19">
        <v>10.0</v>
      </c>
      <c r="C291" s="37" t="s">
        <v>106</v>
      </c>
      <c r="D291" s="11"/>
      <c r="E291" s="19" t="s">
        <v>140</v>
      </c>
      <c r="F291" s="26" t="s">
        <v>145</v>
      </c>
      <c r="G291" s="16"/>
    </row>
    <row r="292" ht="15.75" customHeight="1">
      <c r="A292" s="20"/>
      <c r="B292" s="22"/>
      <c r="C292" s="37" t="s">
        <v>223</v>
      </c>
      <c r="D292" s="11"/>
      <c r="E292" s="22"/>
      <c r="F292" s="26" t="s">
        <v>145</v>
      </c>
      <c r="G292" s="16"/>
    </row>
    <row r="293" ht="15.75" customHeight="1">
      <c r="A293" s="20"/>
      <c r="B293" s="22"/>
      <c r="C293" s="38" t="s">
        <v>149</v>
      </c>
      <c r="D293" s="11"/>
      <c r="E293" s="22"/>
      <c r="F293" s="26" t="s">
        <v>101</v>
      </c>
      <c r="G293" s="16"/>
    </row>
    <row r="294" ht="15.75" customHeight="1">
      <c r="A294" s="3"/>
      <c r="B294" s="24"/>
      <c r="C294" s="37" t="s">
        <v>151</v>
      </c>
      <c r="D294" s="11"/>
      <c r="E294" s="24"/>
      <c r="F294" s="26" t="s">
        <v>44</v>
      </c>
      <c r="G294" s="3"/>
    </row>
    <row r="295" ht="15.75" customHeight="1">
      <c r="A295" s="3"/>
      <c r="B295" s="5"/>
      <c r="C295" s="5"/>
      <c r="D295" s="5"/>
      <c r="E295" s="5"/>
      <c r="F295" s="5"/>
      <c r="G295" s="3"/>
    </row>
    <row r="296" ht="15.75" customHeight="1">
      <c r="A296" s="20"/>
      <c r="B296" s="8" t="s">
        <v>1</v>
      </c>
      <c r="C296" s="9"/>
      <c r="D296" s="9"/>
      <c r="E296" s="9"/>
      <c r="F296" s="11"/>
      <c r="G296" s="16"/>
    </row>
    <row r="297" ht="15.75" customHeight="1">
      <c r="A297" s="20"/>
      <c r="B297" s="13" t="s">
        <v>361</v>
      </c>
      <c r="C297" s="11"/>
      <c r="D297" s="14" t="s">
        <v>280</v>
      </c>
      <c r="E297" s="15" t="s">
        <v>7</v>
      </c>
      <c r="F297" s="15" t="s">
        <v>17</v>
      </c>
      <c r="G297" s="16"/>
    </row>
    <row r="298" ht="15.75" customHeight="1">
      <c r="A298" s="20"/>
      <c r="B298" s="17" t="s">
        <v>8</v>
      </c>
      <c r="C298" s="9"/>
      <c r="D298" s="9"/>
      <c r="E298" s="9"/>
      <c r="F298" s="11"/>
      <c r="G298" s="16"/>
    </row>
    <row r="299" ht="15.75" customHeight="1">
      <c r="A299" s="20"/>
      <c r="B299" s="19">
        <v>10.0</v>
      </c>
      <c r="C299" s="21" t="s">
        <v>187</v>
      </c>
      <c r="D299" s="9"/>
      <c r="E299" s="9"/>
      <c r="F299" s="11"/>
      <c r="G299" s="16"/>
    </row>
    <row r="300" ht="15.75" customHeight="1">
      <c r="A300" s="20"/>
      <c r="B300" s="24"/>
      <c r="C300" s="21" t="s">
        <v>24</v>
      </c>
      <c r="D300" s="11"/>
      <c r="E300" s="26" t="s">
        <v>26</v>
      </c>
      <c r="F300" s="26" t="s">
        <v>28</v>
      </c>
      <c r="G300" s="16"/>
    </row>
    <row r="301" ht="15.75" customHeight="1">
      <c r="A301" s="20"/>
      <c r="B301" s="17" t="s">
        <v>31</v>
      </c>
      <c r="C301" s="9"/>
      <c r="D301" s="9"/>
      <c r="E301" s="9"/>
      <c r="F301" s="11"/>
      <c r="G301" s="16"/>
    </row>
    <row r="302" ht="15.75" customHeight="1">
      <c r="A302" s="20"/>
      <c r="B302" s="19">
        <v>10.0</v>
      </c>
      <c r="C302" s="26" t="s">
        <v>32</v>
      </c>
      <c r="D302" s="12" t="s">
        <v>399</v>
      </c>
      <c r="E302" s="19" t="s">
        <v>34</v>
      </c>
      <c r="F302" s="26" t="s">
        <v>28</v>
      </c>
      <c r="G302" s="16"/>
    </row>
    <row r="303" ht="15.75" customHeight="1">
      <c r="A303" s="20"/>
      <c r="B303" s="24"/>
      <c r="C303" s="26" t="s">
        <v>37</v>
      </c>
      <c r="D303" s="12" t="s">
        <v>414</v>
      </c>
      <c r="E303" s="24"/>
      <c r="F303" s="26" t="s">
        <v>28</v>
      </c>
      <c r="G303" s="16"/>
    </row>
    <row r="304" ht="15.75" customHeight="1">
      <c r="A304" s="20"/>
      <c r="B304" s="17" t="s">
        <v>59</v>
      </c>
      <c r="C304" s="9"/>
      <c r="D304" s="9"/>
      <c r="E304" s="9"/>
      <c r="F304" s="11"/>
      <c r="G304" s="16"/>
    </row>
    <row r="305" ht="15.75" customHeight="1">
      <c r="A305" s="20"/>
      <c r="B305" s="19">
        <v>5.0</v>
      </c>
      <c r="C305" s="26" t="s">
        <v>71</v>
      </c>
      <c r="D305" s="29" t="s">
        <v>310</v>
      </c>
      <c r="E305" s="19" t="s">
        <v>26</v>
      </c>
      <c r="F305" s="26" t="s">
        <v>314</v>
      </c>
      <c r="G305" s="16"/>
    </row>
    <row r="306" ht="15.75" customHeight="1">
      <c r="A306" s="20"/>
      <c r="B306" s="22"/>
      <c r="C306" s="26" t="s">
        <v>73</v>
      </c>
      <c r="D306" s="29" t="str">
        <f>D305</f>
        <v>Maltese Band Pull</v>
      </c>
      <c r="E306" s="22"/>
      <c r="F306" s="26" t="s">
        <v>314</v>
      </c>
      <c r="G306" s="16"/>
    </row>
    <row r="307" ht="15.75" customHeight="1">
      <c r="A307" s="20"/>
      <c r="B307" s="22"/>
      <c r="C307" s="26" t="s">
        <v>71</v>
      </c>
      <c r="D307" s="29" t="s">
        <v>317</v>
      </c>
      <c r="E307" s="22"/>
      <c r="F307" s="26" t="s">
        <v>314</v>
      </c>
      <c r="G307" s="16"/>
    </row>
    <row r="308" ht="15.75" customHeight="1">
      <c r="A308" s="20"/>
      <c r="B308" s="22"/>
      <c r="C308" s="26" t="s">
        <v>73</v>
      </c>
      <c r="D308" s="29" t="str">
        <f>D307</f>
        <v>Cross Band Pull</v>
      </c>
      <c r="E308" s="22"/>
      <c r="F308" s="26" t="s">
        <v>314</v>
      </c>
      <c r="G308" s="16"/>
    </row>
    <row r="309" ht="15.75" customHeight="1">
      <c r="A309" s="20"/>
      <c r="B309" s="22"/>
      <c r="C309" s="26" t="s">
        <v>71</v>
      </c>
      <c r="D309" s="29" t="s">
        <v>72</v>
      </c>
      <c r="E309" s="22"/>
      <c r="F309" s="26" t="s">
        <v>314</v>
      </c>
      <c r="G309" s="16"/>
    </row>
    <row r="310" ht="15.75" customHeight="1">
      <c r="A310" s="20"/>
      <c r="B310" s="24"/>
      <c r="C310" s="26" t="s">
        <v>73</v>
      </c>
      <c r="D310" s="29" t="str">
        <f>D309</f>
        <v>Standing Band Circle</v>
      </c>
      <c r="E310" s="24"/>
      <c r="F310" s="26" t="s">
        <v>314</v>
      </c>
      <c r="G310" s="16"/>
    </row>
    <row r="311" ht="15.75" customHeight="1">
      <c r="A311" s="20"/>
      <c r="B311" s="17" t="s">
        <v>70</v>
      </c>
      <c r="C311" s="9"/>
      <c r="D311" s="9"/>
      <c r="E311" s="9"/>
      <c r="F311" s="11"/>
      <c r="G311" s="16"/>
    </row>
    <row r="312" ht="15.75" customHeight="1">
      <c r="A312" s="20"/>
      <c r="B312" s="33">
        <v>35.0</v>
      </c>
      <c r="C312" s="34" t="s">
        <v>60</v>
      </c>
      <c r="D312" s="35"/>
      <c r="E312" s="34"/>
      <c r="F312" s="34"/>
      <c r="G312" s="16"/>
    </row>
    <row r="313" ht="15.75" customHeight="1">
      <c r="A313" s="20"/>
      <c r="B313" s="22"/>
      <c r="C313" s="34" t="s">
        <v>251</v>
      </c>
      <c r="D313" s="35"/>
      <c r="E313" s="34"/>
      <c r="F313" s="34"/>
      <c r="G313" s="16"/>
    </row>
    <row r="314" ht="15.75" customHeight="1">
      <c r="A314" s="20"/>
      <c r="B314" s="22"/>
      <c r="C314" s="34" t="s">
        <v>67</v>
      </c>
      <c r="D314" s="35"/>
      <c r="E314" s="34"/>
      <c r="F314" s="34"/>
      <c r="G314" s="16"/>
    </row>
    <row r="315" ht="15.75" customHeight="1">
      <c r="A315" s="20"/>
      <c r="B315" s="24"/>
      <c r="C315" s="34" t="s">
        <v>79</v>
      </c>
      <c r="D315" s="35"/>
      <c r="E315" s="34"/>
      <c r="F315" s="34"/>
      <c r="G315" s="16"/>
    </row>
    <row r="316" ht="15.75" customHeight="1">
      <c r="A316" s="20"/>
      <c r="B316" s="17" t="s">
        <v>79</v>
      </c>
      <c r="C316" s="9"/>
      <c r="D316" s="9"/>
      <c r="E316" s="9"/>
      <c r="F316" s="11"/>
      <c r="G316" s="16"/>
    </row>
    <row r="317" ht="15.75" customHeight="1">
      <c r="A317" s="20"/>
      <c r="B317" s="19">
        <v>5.0</v>
      </c>
      <c r="C317" s="26" t="s">
        <v>79</v>
      </c>
      <c r="D317" s="12" t="s">
        <v>126</v>
      </c>
      <c r="E317" s="19" t="s">
        <v>26</v>
      </c>
      <c r="F317" s="26" t="s">
        <v>128</v>
      </c>
      <c r="G317" s="16"/>
    </row>
    <row r="318" ht="15.75" customHeight="1">
      <c r="A318" s="20"/>
      <c r="B318" s="24"/>
      <c r="C318" s="26" t="s">
        <v>129</v>
      </c>
      <c r="D318" s="12" t="s">
        <v>130</v>
      </c>
      <c r="E318" s="24"/>
      <c r="F318" s="26" t="s">
        <v>132</v>
      </c>
      <c r="G318" s="16"/>
    </row>
    <row r="319" ht="15.75" customHeight="1">
      <c r="A319" s="20"/>
      <c r="B319" s="17" t="s">
        <v>89</v>
      </c>
      <c r="C319" s="9"/>
      <c r="D319" s="9"/>
      <c r="E319" s="9"/>
      <c r="F319" s="11"/>
      <c r="G319" s="16"/>
    </row>
    <row r="320" ht="15.75" customHeight="1">
      <c r="A320" s="20"/>
      <c r="B320" s="19">
        <v>10.0</v>
      </c>
      <c r="C320" s="37" t="s">
        <v>106</v>
      </c>
      <c r="D320" s="11"/>
      <c r="E320" s="19" t="s">
        <v>140</v>
      </c>
      <c r="F320" s="26" t="s">
        <v>145</v>
      </c>
      <c r="G320" s="16"/>
    </row>
    <row r="321" ht="15.75" customHeight="1">
      <c r="A321" s="20"/>
      <c r="B321" s="22"/>
      <c r="C321" s="37" t="s">
        <v>223</v>
      </c>
      <c r="D321" s="11"/>
      <c r="E321" s="22"/>
      <c r="F321" s="26" t="s">
        <v>145</v>
      </c>
      <c r="G321" s="16"/>
    </row>
    <row r="322" ht="15.75" customHeight="1">
      <c r="A322" s="20"/>
      <c r="B322" s="22"/>
      <c r="C322" s="38" t="s">
        <v>149</v>
      </c>
      <c r="D322" s="11"/>
      <c r="E322" s="22"/>
      <c r="F322" s="26" t="s">
        <v>101</v>
      </c>
      <c r="G322" s="16"/>
    </row>
    <row r="323" ht="15.75" customHeight="1">
      <c r="A323" s="3"/>
      <c r="B323" s="24"/>
      <c r="C323" s="37" t="s">
        <v>151</v>
      </c>
      <c r="D323" s="11"/>
      <c r="E323" s="24"/>
      <c r="F323" s="26" t="s">
        <v>44</v>
      </c>
      <c r="G323" s="3"/>
    </row>
    <row r="324" ht="15.75" customHeight="1">
      <c r="A324" s="3"/>
      <c r="B324" s="5"/>
      <c r="C324" s="5"/>
      <c r="D324" s="5"/>
      <c r="E324" s="5"/>
      <c r="F324" s="5"/>
      <c r="G324" s="3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5">
    <mergeCell ref="B212:B214"/>
    <mergeCell ref="B215:F215"/>
    <mergeCell ref="E212:E213"/>
    <mergeCell ref="B209:B210"/>
    <mergeCell ref="B216:B221"/>
    <mergeCell ref="B207:C207"/>
    <mergeCell ref="B206:F206"/>
    <mergeCell ref="B222:F222"/>
    <mergeCell ref="B223:B226"/>
    <mergeCell ref="B297:C297"/>
    <mergeCell ref="C300:D300"/>
    <mergeCell ref="C294:D294"/>
    <mergeCell ref="C293:D293"/>
    <mergeCell ref="B269:B270"/>
    <mergeCell ref="B272:B274"/>
    <mergeCell ref="B228:B229"/>
    <mergeCell ref="B236:F236"/>
    <mergeCell ref="C233:D233"/>
    <mergeCell ref="C210:D210"/>
    <mergeCell ref="B208:F208"/>
    <mergeCell ref="C209:F209"/>
    <mergeCell ref="B211:F211"/>
    <mergeCell ref="B227:F227"/>
    <mergeCell ref="E216:E221"/>
    <mergeCell ref="E228:E229"/>
    <mergeCell ref="B258:B259"/>
    <mergeCell ref="B260:F260"/>
    <mergeCell ref="C262:D262"/>
    <mergeCell ref="C261:D261"/>
    <mergeCell ref="E231:E234"/>
    <mergeCell ref="C234:D234"/>
    <mergeCell ref="C232:D232"/>
    <mergeCell ref="C231:D231"/>
    <mergeCell ref="B237:C237"/>
    <mergeCell ref="B238:F238"/>
    <mergeCell ref="B241:F241"/>
    <mergeCell ref="E242:E243"/>
    <mergeCell ref="B261:B264"/>
    <mergeCell ref="B253:B256"/>
    <mergeCell ref="B242:B244"/>
    <mergeCell ref="B246:B251"/>
    <mergeCell ref="B105:B108"/>
    <mergeCell ref="B93:F93"/>
    <mergeCell ref="E97:E100"/>
    <mergeCell ref="B97:B100"/>
    <mergeCell ref="B104:F104"/>
    <mergeCell ref="E102:E103"/>
    <mergeCell ref="B102:B103"/>
    <mergeCell ref="B92:C92"/>
    <mergeCell ref="B110:B111"/>
    <mergeCell ref="B113:B116"/>
    <mergeCell ref="C115:D115"/>
    <mergeCell ref="C116:D116"/>
    <mergeCell ref="C67:D67"/>
    <mergeCell ref="B68:F68"/>
    <mergeCell ref="C121:F121"/>
    <mergeCell ref="C66:F66"/>
    <mergeCell ref="B66:B67"/>
    <mergeCell ref="B58:B61"/>
    <mergeCell ref="E58:E61"/>
    <mergeCell ref="B65:F65"/>
    <mergeCell ref="B85:F85"/>
    <mergeCell ref="B69:B71"/>
    <mergeCell ref="B72:F72"/>
    <mergeCell ref="B63:F63"/>
    <mergeCell ref="B64:C64"/>
    <mergeCell ref="C59:D59"/>
    <mergeCell ref="C61:D61"/>
    <mergeCell ref="C60:D60"/>
    <mergeCell ref="C113:D113"/>
    <mergeCell ref="B112:F112"/>
    <mergeCell ref="B119:C119"/>
    <mergeCell ref="B109:F109"/>
    <mergeCell ref="C114:D114"/>
    <mergeCell ref="E113:E116"/>
    <mergeCell ref="E110:E111"/>
    <mergeCell ref="B118:F118"/>
    <mergeCell ref="B73:B76"/>
    <mergeCell ref="B83:B84"/>
    <mergeCell ref="C88:D88"/>
    <mergeCell ref="C86:D86"/>
    <mergeCell ref="B77:F77"/>
    <mergeCell ref="B82:F82"/>
    <mergeCell ref="C87:D87"/>
    <mergeCell ref="C89:D89"/>
    <mergeCell ref="B91:F91"/>
    <mergeCell ref="C95:D95"/>
    <mergeCell ref="C94:F94"/>
    <mergeCell ref="B101:F101"/>
    <mergeCell ref="B96:F96"/>
    <mergeCell ref="B149:B150"/>
    <mergeCell ref="B138:B139"/>
    <mergeCell ref="B185:B190"/>
    <mergeCell ref="B181:B183"/>
    <mergeCell ref="B162:B165"/>
    <mergeCell ref="B155:B160"/>
    <mergeCell ref="B86:B89"/>
    <mergeCell ref="B94:B95"/>
    <mergeCell ref="B78:B81"/>
    <mergeCell ref="C178:F178"/>
    <mergeCell ref="B178:B179"/>
    <mergeCell ref="C179:D179"/>
    <mergeCell ref="B192:B195"/>
    <mergeCell ref="B191:F191"/>
    <mergeCell ref="C200:D200"/>
    <mergeCell ref="C201:D201"/>
    <mergeCell ref="B200:B203"/>
    <mergeCell ref="C202:D202"/>
    <mergeCell ref="C203:D203"/>
    <mergeCell ref="E200:E203"/>
    <mergeCell ref="E181:E182"/>
    <mergeCell ref="B184:F184"/>
    <mergeCell ref="E167:E168"/>
    <mergeCell ref="B167:B168"/>
    <mergeCell ref="B166:F166"/>
    <mergeCell ref="B161:F161"/>
    <mergeCell ref="C150:D150"/>
    <mergeCell ref="C143:D143"/>
    <mergeCell ref="B9:B12"/>
    <mergeCell ref="B14:B17"/>
    <mergeCell ref="B44:F44"/>
    <mergeCell ref="C39:D39"/>
    <mergeCell ref="B40:F40"/>
    <mergeCell ref="B36:C36"/>
    <mergeCell ref="E152:E153"/>
    <mergeCell ref="E155:E160"/>
    <mergeCell ref="E124:E127"/>
    <mergeCell ref="E129:E130"/>
    <mergeCell ref="E69:E70"/>
    <mergeCell ref="E73:E76"/>
    <mergeCell ref="E83:E84"/>
    <mergeCell ref="E86:E89"/>
    <mergeCell ref="B121:B122"/>
    <mergeCell ref="B124:B127"/>
    <mergeCell ref="C122:D122"/>
    <mergeCell ref="E30:E33"/>
    <mergeCell ref="B35:F35"/>
    <mergeCell ref="B29:F29"/>
    <mergeCell ref="B27:B28"/>
    <mergeCell ref="E27:E28"/>
    <mergeCell ref="E41:E42"/>
    <mergeCell ref="E45:E48"/>
    <mergeCell ref="B45:B48"/>
    <mergeCell ref="B49:F49"/>
    <mergeCell ref="B13:F13"/>
    <mergeCell ref="B18:F18"/>
    <mergeCell ref="E14:E17"/>
    <mergeCell ref="E9:E10"/>
    <mergeCell ref="B26:F26"/>
    <mergeCell ref="B19:B25"/>
    <mergeCell ref="E11:E12"/>
    <mergeCell ref="C58:D58"/>
    <mergeCell ref="B55:B56"/>
    <mergeCell ref="B57:F57"/>
    <mergeCell ref="E55:E56"/>
    <mergeCell ref="B54:F54"/>
    <mergeCell ref="B50:B53"/>
    <mergeCell ref="B8:F8"/>
    <mergeCell ref="C7:D7"/>
    <mergeCell ref="C6:F6"/>
    <mergeCell ref="B5:F5"/>
    <mergeCell ref="B4:C4"/>
    <mergeCell ref="B3:F3"/>
    <mergeCell ref="B6:B7"/>
    <mergeCell ref="B38:B39"/>
    <mergeCell ref="B41:B43"/>
    <mergeCell ref="B30:B33"/>
    <mergeCell ref="C31:D31"/>
    <mergeCell ref="C30:D30"/>
    <mergeCell ref="C33:D33"/>
    <mergeCell ref="C32:D32"/>
    <mergeCell ref="B37:F37"/>
    <mergeCell ref="C38:F38"/>
    <mergeCell ref="E185:E190"/>
    <mergeCell ref="B199:F199"/>
    <mergeCell ref="B196:F196"/>
    <mergeCell ref="B197:B198"/>
    <mergeCell ref="E197:E198"/>
    <mergeCell ref="B169:F169"/>
    <mergeCell ref="B180:F180"/>
    <mergeCell ref="C173:D173"/>
    <mergeCell ref="B170:B173"/>
    <mergeCell ref="E170:E173"/>
    <mergeCell ref="B177:F177"/>
    <mergeCell ref="B175:F175"/>
    <mergeCell ref="B176:C176"/>
    <mergeCell ref="C171:D171"/>
    <mergeCell ref="C170:D170"/>
    <mergeCell ref="C172:D172"/>
    <mergeCell ref="B148:F148"/>
    <mergeCell ref="C149:F149"/>
    <mergeCell ref="B141:B144"/>
    <mergeCell ref="B152:B153"/>
    <mergeCell ref="C144:D144"/>
    <mergeCell ref="B146:F146"/>
    <mergeCell ref="B151:F151"/>
    <mergeCell ref="B154:F154"/>
    <mergeCell ref="C142:D142"/>
    <mergeCell ref="B147:C147"/>
    <mergeCell ref="E141:E144"/>
    <mergeCell ref="C291:D291"/>
    <mergeCell ref="C292:D292"/>
    <mergeCell ref="B298:F298"/>
    <mergeCell ref="B296:F296"/>
    <mergeCell ref="B290:F290"/>
    <mergeCell ref="B291:B294"/>
    <mergeCell ref="B287:F287"/>
    <mergeCell ref="E291:E294"/>
    <mergeCell ref="E288:E289"/>
    <mergeCell ref="B299:B300"/>
    <mergeCell ref="B288:B289"/>
    <mergeCell ref="E305:E310"/>
    <mergeCell ref="E276:E281"/>
    <mergeCell ref="E302:E303"/>
    <mergeCell ref="B320:B323"/>
    <mergeCell ref="B317:B318"/>
    <mergeCell ref="C322:D322"/>
    <mergeCell ref="C321:D321"/>
    <mergeCell ref="B301:F301"/>
    <mergeCell ref="B302:B303"/>
    <mergeCell ref="C323:D323"/>
    <mergeCell ref="B319:F319"/>
    <mergeCell ref="B316:F316"/>
    <mergeCell ref="B311:F311"/>
    <mergeCell ref="B304:F304"/>
    <mergeCell ref="C299:F299"/>
    <mergeCell ref="C320:D320"/>
    <mergeCell ref="B275:F275"/>
    <mergeCell ref="E272:E273"/>
    <mergeCell ref="B239:B240"/>
    <mergeCell ref="C240:D240"/>
    <mergeCell ref="E320:E323"/>
    <mergeCell ref="E317:E318"/>
    <mergeCell ref="B305:B310"/>
    <mergeCell ref="B283:B286"/>
    <mergeCell ref="B312:B315"/>
    <mergeCell ref="B276:B281"/>
    <mergeCell ref="C269:F269"/>
    <mergeCell ref="C270:D270"/>
    <mergeCell ref="E261:E264"/>
    <mergeCell ref="E258:E259"/>
    <mergeCell ref="B267:C267"/>
    <mergeCell ref="B266:F266"/>
    <mergeCell ref="B268:F268"/>
    <mergeCell ref="B282:F282"/>
    <mergeCell ref="B271:F271"/>
    <mergeCell ref="C263:D263"/>
    <mergeCell ref="B257:F257"/>
    <mergeCell ref="B230:F230"/>
    <mergeCell ref="B245:F245"/>
    <mergeCell ref="C264:D264"/>
    <mergeCell ref="B231:B234"/>
    <mergeCell ref="C239:F239"/>
    <mergeCell ref="E246:E251"/>
    <mergeCell ref="B252:F252"/>
    <mergeCell ref="B128:F128"/>
    <mergeCell ref="B132:F132"/>
    <mergeCell ref="B129:B131"/>
    <mergeCell ref="C141:D141"/>
    <mergeCell ref="B137:F137"/>
    <mergeCell ref="B140:F140"/>
    <mergeCell ref="E138:E139"/>
    <mergeCell ref="B120:F120"/>
    <mergeCell ref="B123:F123"/>
    <mergeCell ref="B133:B136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3" width="7.29"/>
    <col customWidth="1" min="4" max="4" width="46.43"/>
    <col customWidth="1" min="5" max="5" width="11.57"/>
    <col customWidth="1" min="6" max="6" width="17.29"/>
    <col customWidth="1" min="7" max="7" width="29.57"/>
  </cols>
  <sheetData>
    <row r="1" ht="15.75" customHeight="1">
      <c r="A1" s="1">
        <v>40.0</v>
      </c>
      <c r="B1" s="2">
        <v>50.0</v>
      </c>
      <c r="C1" s="2">
        <v>50.0</v>
      </c>
      <c r="D1" s="2">
        <v>300.0</v>
      </c>
      <c r="E1" s="2">
        <v>80.0</v>
      </c>
      <c r="F1" s="2">
        <v>80.0</v>
      </c>
      <c r="G1" s="1">
        <v>40.0</v>
      </c>
    </row>
    <row r="2" ht="15.75" customHeight="1">
      <c r="A2" s="4"/>
      <c r="B2" s="6"/>
      <c r="C2" s="6"/>
      <c r="D2" s="6"/>
      <c r="E2" s="6"/>
      <c r="F2" s="6"/>
      <c r="G2" s="4"/>
    </row>
    <row r="3" ht="15.75" customHeight="1">
      <c r="A3" s="4"/>
      <c r="B3" s="8" t="s">
        <v>2</v>
      </c>
      <c r="C3" s="9"/>
      <c r="D3" s="9"/>
      <c r="E3" s="9"/>
      <c r="F3" s="11"/>
      <c r="G3" s="4"/>
    </row>
    <row r="4" ht="15.75" customHeight="1">
      <c r="A4" s="4"/>
      <c r="B4" s="13" t="s">
        <v>5</v>
      </c>
      <c r="C4" s="11"/>
      <c r="D4" s="14" t="s">
        <v>6</v>
      </c>
      <c r="E4" s="15" t="s">
        <v>7</v>
      </c>
      <c r="F4" s="15" t="s">
        <v>2</v>
      </c>
      <c r="G4" s="4"/>
    </row>
    <row r="5" ht="15.75" customHeight="1">
      <c r="A5" s="4"/>
      <c r="B5" s="17" t="s">
        <v>8</v>
      </c>
      <c r="C5" s="9"/>
      <c r="D5" s="9"/>
      <c r="E5" s="9"/>
      <c r="F5" s="11"/>
      <c r="G5" s="4"/>
    </row>
    <row r="6" ht="15.75" customHeight="1">
      <c r="A6" s="4"/>
      <c r="B6" s="19">
        <v>10.0</v>
      </c>
      <c r="C6" s="21" t="s">
        <v>11</v>
      </c>
      <c r="D6" s="9"/>
      <c r="E6" s="9"/>
      <c r="F6" s="11"/>
      <c r="G6" s="4"/>
    </row>
    <row r="7" ht="15.75" customHeight="1">
      <c r="A7" s="4"/>
      <c r="B7" s="22"/>
      <c r="C7" s="21" t="s">
        <v>20</v>
      </c>
      <c r="D7" s="9"/>
      <c r="E7" s="9"/>
      <c r="F7" s="11"/>
      <c r="G7" s="4"/>
    </row>
    <row r="8" ht="15.75" customHeight="1">
      <c r="A8" s="4"/>
      <c r="B8" s="24"/>
      <c r="C8" s="21" t="s">
        <v>25</v>
      </c>
      <c r="D8" s="11"/>
      <c r="E8" s="26" t="s">
        <v>26</v>
      </c>
      <c r="F8" s="26" t="s">
        <v>28</v>
      </c>
      <c r="G8" s="4"/>
    </row>
    <row r="9" ht="15.75" customHeight="1">
      <c r="A9" s="4"/>
      <c r="B9" s="17" t="s">
        <v>29</v>
      </c>
      <c r="C9" s="9"/>
      <c r="D9" s="9"/>
      <c r="E9" s="9"/>
      <c r="F9" s="11"/>
      <c r="G9" s="4"/>
    </row>
    <row r="10" ht="15.75" customHeight="1">
      <c r="A10" s="4"/>
      <c r="B10" s="19">
        <v>5.0</v>
      </c>
      <c r="C10" s="26" t="s">
        <v>32</v>
      </c>
      <c r="D10" s="12" t="s">
        <v>33</v>
      </c>
      <c r="E10" s="19" t="s">
        <v>34</v>
      </c>
      <c r="F10" s="26" t="s">
        <v>35</v>
      </c>
      <c r="G10" s="4"/>
    </row>
    <row r="11" ht="15.75" customHeight="1">
      <c r="A11" s="4"/>
      <c r="B11" s="22"/>
      <c r="C11" s="26" t="s">
        <v>37</v>
      </c>
      <c r="D11" s="12" t="s">
        <v>38</v>
      </c>
      <c r="E11" s="22"/>
      <c r="F11" s="26" t="s">
        <v>39</v>
      </c>
      <c r="G11" s="4"/>
    </row>
    <row r="12" ht="15.75" customHeight="1">
      <c r="A12" s="4"/>
      <c r="B12" s="24"/>
      <c r="C12" s="26" t="s">
        <v>41</v>
      </c>
      <c r="D12" s="29" t="s">
        <v>42</v>
      </c>
      <c r="E12" s="24"/>
      <c r="F12" s="26" t="s">
        <v>46</v>
      </c>
      <c r="G12" s="4"/>
    </row>
    <row r="13" ht="15.75" customHeight="1">
      <c r="A13" s="4"/>
      <c r="B13" s="17" t="s">
        <v>49</v>
      </c>
      <c r="C13" s="9"/>
      <c r="D13" s="9"/>
      <c r="E13" s="9"/>
      <c r="F13" s="11"/>
      <c r="G13" s="4"/>
    </row>
    <row r="14" ht="15.75" customHeight="1">
      <c r="A14" s="4"/>
      <c r="B14" s="19">
        <v>30.0</v>
      </c>
      <c r="C14" s="26" t="s">
        <v>47</v>
      </c>
      <c r="D14" s="12" t="s">
        <v>57</v>
      </c>
      <c r="E14" s="26" t="s">
        <v>34</v>
      </c>
      <c r="F14" s="26" t="s">
        <v>58</v>
      </c>
      <c r="G14" s="4"/>
    </row>
    <row r="15" ht="15.75" customHeight="1">
      <c r="A15" s="4"/>
      <c r="B15" s="22"/>
      <c r="C15" s="26" t="s">
        <v>60</v>
      </c>
      <c r="D15" s="12" t="s">
        <v>61</v>
      </c>
      <c r="E15" s="26" t="s">
        <v>34</v>
      </c>
      <c r="F15" s="26" t="s">
        <v>58</v>
      </c>
      <c r="G15" s="4"/>
    </row>
    <row r="16" ht="15.75" customHeight="1">
      <c r="A16" s="4"/>
      <c r="B16" s="22"/>
      <c r="C16" s="26" t="s">
        <v>63</v>
      </c>
      <c r="D16" s="29" t="s">
        <v>64</v>
      </c>
      <c r="E16" s="26" t="s">
        <v>34</v>
      </c>
      <c r="F16" s="26" t="s">
        <v>58</v>
      </c>
      <c r="G16" s="4"/>
    </row>
    <row r="17" ht="15.75" customHeight="1">
      <c r="A17" s="4"/>
      <c r="B17" s="24"/>
      <c r="C17" s="26" t="s">
        <v>67</v>
      </c>
      <c r="D17" s="29" t="s">
        <v>68</v>
      </c>
      <c r="E17" s="26" t="s">
        <v>34</v>
      </c>
      <c r="F17" s="26" t="s">
        <v>58</v>
      </c>
      <c r="G17" s="4"/>
    </row>
    <row r="18" ht="15.75" customHeight="1">
      <c r="A18" s="4"/>
      <c r="B18" s="17" t="s">
        <v>70</v>
      </c>
      <c r="C18" s="9"/>
      <c r="D18" s="9"/>
      <c r="E18" s="9"/>
      <c r="F18" s="11"/>
      <c r="G18" s="4"/>
    </row>
    <row r="19" ht="15.75" customHeight="1">
      <c r="A19" s="4"/>
      <c r="B19" s="19">
        <v>15.0</v>
      </c>
      <c r="C19" s="26" t="s">
        <v>79</v>
      </c>
      <c r="D19" s="12" t="s">
        <v>80</v>
      </c>
      <c r="E19" s="26" t="s">
        <v>81</v>
      </c>
      <c r="F19" s="26" t="s">
        <v>54</v>
      </c>
      <c r="G19" s="4"/>
    </row>
    <row r="20" ht="15.75" customHeight="1">
      <c r="A20" s="4"/>
      <c r="B20" s="22"/>
      <c r="C20" s="26" t="s">
        <v>84</v>
      </c>
      <c r="D20" s="12" t="s">
        <v>85</v>
      </c>
      <c r="E20" s="19" t="s">
        <v>81</v>
      </c>
      <c r="F20" s="26" t="s">
        <v>88</v>
      </c>
      <c r="G20" s="4"/>
    </row>
    <row r="21" ht="15.75" customHeight="1">
      <c r="A21" s="30"/>
      <c r="B21" s="22"/>
      <c r="C21" s="26" t="s">
        <v>92</v>
      </c>
      <c r="D21" s="12" t="s">
        <v>93</v>
      </c>
      <c r="E21" s="22"/>
      <c r="F21" s="26" t="s">
        <v>94</v>
      </c>
      <c r="G21" s="30"/>
    </row>
    <row r="22" ht="15.75" customHeight="1">
      <c r="A22" s="30"/>
      <c r="B22" s="22"/>
      <c r="C22" s="26" t="s">
        <v>95</v>
      </c>
      <c r="D22" s="12" t="s">
        <v>96</v>
      </c>
      <c r="E22" s="24"/>
      <c r="F22" s="26" t="s">
        <v>98</v>
      </c>
      <c r="G22" s="30"/>
    </row>
    <row r="23" ht="15.75" customHeight="1">
      <c r="A23" s="4"/>
      <c r="B23" s="24"/>
      <c r="C23" s="26" t="s">
        <v>99</v>
      </c>
      <c r="D23" s="12" t="s">
        <v>100</v>
      </c>
      <c r="E23" s="31" t="s">
        <v>102</v>
      </c>
      <c r="F23" s="11"/>
      <c r="G23" s="4"/>
    </row>
    <row r="24" ht="15.75" customHeight="1">
      <c r="A24" s="4"/>
      <c r="B24" s="17" t="s">
        <v>89</v>
      </c>
      <c r="C24" s="9"/>
      <c r="D24" s="9"/>
      <c r="E24" s="9"/>
      <c r="F24" s="11"/>
      <c r="G24" s="4"/>
    </row>
    <row r="25" ht="15.75" customHeight="1">
      <c r="A25" s="4"/>
      <c r="B25" s="19">
        <v>5.0</v>
      </c>
      <c r="C25" s="21" t="s">
        <v>106</v>
      </c>
      <c r="D25" s="11"/>
      <c r="E25" s="19" t="s">
        <v>26</v>
      </c>
      <c r="F25" s="26" t="s">
        <v>101</v>
      </c>
      <c r="G25" s="4"/>
    </row>
    <row r="26" ht="15.75" customHeight="1">
      <c r="A26" s="4"/>
      <c r="B26" s="22"/>
      <c r="C26" s="21" t="s">
        <v>109</v>
      </c>
      <c r="D26" s="11"/>
      <c r="E26" s="22"/>
      <c r="F26" s="26" t="s">
        <v>101</v>
      </c>
      <c r="G26" s="4"/>
    </row>
    <row r="27" ht="15.75" customHeight="1">
      <c r="A27" s="4"/>
      <c r="B27" s="24"/>
      <c r="C27" s="21" t="s">
        <v>110</v>
      </c>
      <c r="D27" s="11"/>
      <c r="E27" s="24"/>
      <c r="F27" s="26" t="s">
        <v>44</v>
      </c>
      <c r="G27" s="4"/>
    </row>
    <row r="28" ht="15.75" customHeight="1">
      <c r="A28" s="4"/>
      <c r="B28" s="6"/>
      <c r="C28" s="6"/>
      <c r="D28" s="6"/>
      <c r="E28" s="6"/>
      <c r="F28" s="6"/>
      <c r="G28" s="4"/>
    </row>
    <row r="29" ht="15.75" customHeight="1">
      <c r="A29" s="4"/>
      <c r="B29" s="6"/>
      <c r="C29" s="6"/>
      <c r="D29" s="6"/>
      <c r="E29" s="6"/>
      <c r="F29" s="6"/>
      <c r="G29" s="4"/>
    </row>
    <row r="30" ht="15.75" customHeight="1">
      <c r="A30" s="4"/>
      <c r="B30" s="8" t="s">
        <v>2</v>
      </c>
      <c r="C30" s="9"/>
      <c r="D30" s="9"/>
      <c r="E30" s="9"/>
      <c r="F30" s="9"/>
      <c r="G30" s="4"/>
    </row>
    <row r="31" ht="15.75" customHeight="1">
      <c r="A31" s="4"/>
      <c r="B31" s="13" t="s">
        <v>107</v>
      </c>
      <c r="C31" s="9"/>
      <c r="D31" s="14" t="s">
        <v>6</v>
      </c>
      <c r="E31" s="15" t="s">
        <v>7</v>
      </c>
      <c r="F31" s="15" t="s">
        <v>2</v>
      </c>
      <c r="G31" s="4"/>
    </row>
    <row r="32" ht="15.75" customHeight="1">
      <c r="A32" s="4"/>
      <c r="B32" s="17" t="s">
        <v>8</v>
      </c>
      <c r="C32" s="9"/>
      <c r="D32" s="9"/>
      <c r="E32" s="9"/>
      <c r="F32" s="9"/>
      <c r="G32" s="4"/>
    </row>
    <row r="33" ht="15.75" customHeight="1">
      <c r="A33" s="4"/>
      <c r="B33" s="19">
        <v>10.0</v>
      </c>
      <c r="C33" s="21" t="s">
        <v>11</v>
      </c>
      <c r="D33" s="9"/>
      <c r="E33" s="9"/>
      <c r="F33" s="9"/>
      <c r="G33" s="36"/>
    </row>
    <row r="34" ht="15.75" customHeight="1">
      <c r="A34" s="4"/>
      <c r="B34" s="22"/>
      <c r="C34" s="21" t="s">
        <v>20</v>
      </c>
      <c r="D34" s="9"/>
      <c r="E34" s="9"/>
      <c r="F34" s="9"/>
      <c r="G34" s="4"/>
    </row>
    <row r="35" ht="15.75" customHeight="1">
      <c r="A35" s="4"/>
      <c r="B35" s="22"/>
      <c r="C35" s="21" t="s">
        <v>25</v>
      </c>
      <c r="D35" s="9"/>
      <c r="E35" s="26" t="s">
        <v>26</v>
      </c>
      <c r="F35" s="26" t="s">
        <v>28</v>
      </c>
      <c r="G35" s="4"/>
    </row>
    <row r="36" ht="15.75" customHeight="1">
      <c r="A36" s="4"/>
      <c r="B36" s="17" t="s">
        <v>29</v>
      </c>
      <c r="C36" s="9"/>
      <c r="D36" s="9"/>
      <c r="E36" s="9"/>
      <c r="F36" s="11"/>
      <c r="G36" s="4"/>
    </row>
    <row r="37" ht="15.75" customHeight="1">
      <c r="A37" s="4"/>
      <c r="B37" s="19">
        <v>10.0</v>
      </c>
      <c r="C37" s="26" t="s">
        <v>32</v>
      </c>
      <c r="D37" s="12" t="s">
        <v>134</v>
      </c>
      <c r="E37" s="19" t="s">
        <v>34</v>
      </c>
      <c r="F37" s="26" t="s">
        <v>136</v>
      </c>
      <c r="G37" s="4"/>
    </row>
    <row r="38" ht="15.75" customHeight="1">
      <c r="A38" s="4"/>
      <c r="B38" s="22"/>
      <c r="C38" s="26" t="s">
        <v>37</v>
      </c>
      <c r="D38" s="12" t="s">
        <v>138</v>
      </c>
      <c r="E38" s="22"/>
      <c r="F38" s="26" t="s">
        <v>139</v>
      </c>
      <c r="G38" s="4"/>
    </row>
    <row r="39" ht="15.75" customHeight="1">
      <c r="A39" s="4"/>
      <c r="B39" s="22"/>
      <c r="C39" s="26" t="s">
        <v>41</v>
      </c>
      <c r="D39" s="29" t="s">
        <v>142</v>
      </c>
      <c r="E39" s="22"/>
      <c r="F39" s="26" t="s">
        <v>28</v>
      </c>
      <c r="G39" s="4"/>
    </row>
    <row r="40" ht="15.75" customHeight="1">
      <c r="A40" s="4"/>
      <c r="B40" s="24"/>
      <c r="C40" s="26" t="s">
        <v>143</v>
      </c>
      <c r="D40" s="29" t="s">
        <v>144</v>
      </c>
      <c r="E40" s="24"/>
      <c r="F40" s="26" t="s">
        <v>146</v>
      </c>
      <c r="G40" s="4"/>
    </row>
    <row r="41" ht="15.75" customHeight="1">
      <c r="A41" s="30"/>
      <c r="B41" s="17" t="s">
        <v>49</v>
      </c>
      <c r="C41" s="9"/>
      <c r="D41" s="9"/>
      <c r="E41" s="9"/>
      <c r="F41" s="11"/>
      <c r="G41" s="30"/>
    </row>
    <row r="42" ht="15.75" customHeight="1">
      <c r="A42" s="30"/>
      <c r="B42" s="19">
        <v>25.0</v>
      </c>
      <c r="C42" s="26" t="s">
        <v>47</v>
      </c>
      <c r="D42" s="12" t="s">
        <v>57</v>
      </c>
      <c r="E42" s="26" t="s">
        <v>34</v>
      </c>
      <c r="F42" s="26" t="s">
        <v>58</v>
      </c>
      <c r="G42" s="30"/>
    </row>
    <row r="43" ht="15.75" customHeight="1">
      <c r="A43" s="4"/>
      <c r="B43" s="22"/>
      <c r="C43" s="26" t="s">
        <v>60</v>
      </c>
      <c r="D43" s="12" t="s">
        <v>61</v>
      </c>
      <c r="E43" s="26" t="s">
        <v>34</v>
      </c>
      <c r="F43" s="26" t="s">
        <v>58</v>
      </c>
      <c r="G43" s="4"/>
    </row>
    <row r="44" ht="15.75" customHeight="1">
      <c r="A44" s="4"/>
      <c r="B44" s="22"/>
      <c r="C44" s="26" t="s">
        <v>63</v>
      </c>
      <c r="D44" s="29" t="s">
        <v>64</v>
      </c>
      <c r="E44" s="26" t="s">
        <v>34</v>
      </c>
      <c r="F44" s="26" t="s">
        <v>58</v>
      </c>
      <c r="G44" s="4"/>
    </row>
    <row r="45" ht="15.75" customHeight="1">
      <c r="A45" s="4"/>
      <c r="B45" s="24"/>
      <c r="C45" s="31" t="s">
        <v>67</v>
      </c>
      <c r="D45" s="29" t="s">
        <v>68</v>
      </c>
      <c r="E45" s="31" t="s">
        <v>34</v>
      </c>
      <c r="F45" s="26" t="s">
        <v>150</v>
      </c>
      <c r="G45" s="4"/>
    </row>
    <row r="46" ht="15.75" customHeight="1">
      <c r="A46" s="4"/>
      <c r="B46" s="17" t="s">
        <v>70</v>
      </c>
      <c r="C46" s="9"/>
      <c r="D46" s="9"/>
      <c r="E46" s="9"/>
      <c r="F46" s="9"/>
      <c r="G46" s="4"/>
    </row>
    <row r="47" ht="15.75" customHeight="1">
      <c r="A47" s="4"/>
      <c r="B47" s="19" t="s">
        <v>152</v>
      </c>
      <c r="C47" s="26" t="s">
        <v>79</v>
      </c>
      <c r="D47" s="12" t="s">
        <v>80</v>
      </c>
      <c r="E47" s="19" t="s">
        <v>81</v>
      </c>
      <c r="F47" s="26" t="s">
        <v>54</v>
      </c>
      <c r="G47" s="4"/>
    </row>
    <row r="48" ht="15.75" customHeight="1">
      <c r="A48" s="4"/>
      <c r="B48" s="22"/>
      <c r="C48" s="26" t="s">
        <v>129</v>
      </c>
      <c r="D48" s="12" t="s">
        <v>153</v>
      </c>
      <c r="E48" s="24"/>
      <c r="F48" s="26" t="s">
        <v>154</v>
      </c>
      <c r="G48" s="4"/>
    </row>
    <row r="49" ht="15.75" customHeight="1">
      <c r="A49" s="4"/>
      <c r="B49" s="22"/>
      <c r="C49" s="26" t="s">
        <v>84</v>
      </c>
      <c r="D49" s="12" t="s">
        <v>155</v>
      </c>
      <c r="E49" s="19" t="s">
        <v>156</v>
      </c>
      <c r="F49" s="26" t="s">
        <v>58</v>
      </c>
      <c r="G49" s="4"/>
    </row>
    <row r="50" ht="15.75" customHeight="1">
      <c r="A50" s="4"/>
      <c r="B50" s="22"/>
      <c r="C50" s="26" t="s">
        <v>92</v>
      </c>
      <c r="D50" s="28" t="s">
        <v>157</v>
      </c>
      <c r="E50" s="24"/>
      <c r="F50" s="26" t="s">
        <v>120</v>
      </c>
      <c r="G50" s="4"/>
    </row>
    <row r="51" ht="15.75" customHeight="1">
      <c r="A51" s="4"/>
      <c r="B51" s="22"/>
      <c r="C51" s="26" t="s">
        <v>99</v>
      </c>
      <c r="D51" s="12" t="s">
        <v>100</v>
      </c>
      <c r="E51" s="31" t="s">
        <v>102</v>
      </c>
      <c r="F51" s="11"/>
      <c r="G51" s="4"/>
    </row>
    <row r="52" ht="15.75" customHeight="1">
      <c r="A52" s="4"/>
      <c r="B52" s="17" t="s">
        <v>89</v>
      </c>
      <c r="C52" s="9"/>
      <c r="D52" s="9"/>
      <c r="E52" s="9"/>
      <c r="F52" s="9"/>
      <c r="G52" s="4"/>
    </row>
    <row r="53" ht="15.75" customHeight="1">
      <c r="A53" s="4"/>
      <c r="B53" s="19"/>
      <c r="C53" s="21" t="s">
        <v>109</v>
      </c>
      <c r="D53" s="11"/>
      <c r="E53" s="19"/>
      <c r="F53" s="26" t="s">
        <v>101</v>
      </c>
      <c r="G53" s="4"/>
    </row>
    <row r="54" ht="15.75" customHeight="1">
      <c r="A54" s="4"/>
      <c r="B54" s="24"/>
      <c r="C54" s="21" t="s">
        <v>110</v>
      </c>
      <c r="D54" s="11"/>
      <c r="E54" s="24"/>
      <c r="F54" s="26" t="s">
        <v>44</v>
      </c>
      <c r="G54" s="4"/>
    </row>
    <row r="55" ht="15.75" customHeight="1">
      <c r="A55" s="4"/>
      <c r="B55" s="18"/>
      <c r="C55" s="6"/>
      <c r="D55" s="6"/>
      <c r="E55" s="18"/>
      <c r="F55" s="6"/>
      <c r="G55" s="4"/>
    </row>
    <row r="56" ht="15.75" customHeight="1">
      <c r="A56" s="4"/>
      <c r="B56" s="6"/>
      <c r="C56" s="6"/>
      <c r="D56" s="6"/>
      <c r="E56" s="6"/>
      <c r="F56" s="6"/>
      <c r="G56" s="4"/>
    </row>
    <row r="57" ht="15.75" customHeight="1">
      <c r="A57" s="4"/>
      <c r="B57" s="8" t="s">
        <v>2</v>
      </c>
      <c r="C57" s="9"/>
      <c r="D57" s="9"/>
      <c r="E57" s="9"/>
      <c r="F57" s="11"/>
      <c r="G57" s="4"/>
    </row>
    <row r="58" ht="15.75" customHeight="1">
      <c r="A58" s="4"/>
      <c r="B58" s="13" t="s">
        <v>158</v>
      </c>
      <c r="C58" s="11"/>
      <c r="D58" s="14" t="s">
        <v>6</v>
      </c>
      <c r="E58" s="15" t="s">
        <v>7</v>
      </c>
      <c r="F58" s="15" t="s">
        <v>2</v>
      </c>
      <c r="G58" s="4"/>
    </row>
    <row r="59" ht="15.75" customHeight="1">
      <c r="A59" s="4"/>
      <c r="B59" s="17" t="s">
        <v>8</v>
      </c>
      <c r="C59" s="9"/>
      <c r="D59" s="9"/>
      <c r="E59" s="9"/>
      <c r="F59" s="11"/>
      <c r="G59" s="4"/>
    </row>
    <row r="60" ht="15.75" customHeight="1">
      <c r="A60" s="4"/>
      <c r="B60" s="19">
        <v>10.0</v>
      </c>
      <c r="C60" s="21" t="s">
        <v>162</v>
      </c>
      <c r="D60" s="9"/>
      <c r="E60" s="9"/>
      <c r="F60" s="11"/>
      <c r="G60" s="4"/>
    </row>
    <row r="61" ht="15.75" customHeight="1">
      <c r="A61" s="4"/>
      <c r="B61" s="22"/>
      <c r="C61" s="21" t="s">
        <v>20</v>
      </c>
      <c r="D61" s="9"/>
      <c r="E61" s="9"/>
      <c r="F61" s="11"/>
      <c r="G61" s="4"/>
    </row>
    <row r="62" ht="15.75" customHeight="1">
      <c r="A62" s="4"/>
      <c r="B62" s="24"/>
      <c r="C62" s="21" t="s">
        <v>25</v>
      </c>
      <c r="D62" s="11"/>
      <c r="E62" s="26" t="s">
        <v>26</v>
      </c>
      <c r="F62" s="26" t="s">
        <v>28</v>
      </c>
      <c r="G62" s="4"/>
    </row>
    <row r="63" ht="15.75" customHeight="1">
      <c r="A63" s="4"/>
      <c r="B63" s="17" t="s">
        <v>29</v>
      </c>
      <c r="C63" s="9"/>
      <c r="D63" s="9"/>
      <c r="E63" s="9"/>
      <c r="F63" s="11"/>
      <c r="G63" s="4"/>
    </row>
    <row r="64" ht="15.75" customHeight="1">
      <c r="A64" s="30"/>
      <c r="B64" s="19">
        <v>10.0</v>
      </c>
      <c r="C64" s="26" t="s">
        <v>32</v>
      </c>
      <c r="D64" s="12" t="s">
        <v>166</v>
      </c>
      <c r="E64" s="19" t="s">
        <v>26</v>
      </c>
      <c r="F64" s="26" t="s">
        <v>136</v>
      </c>
      <c r="G64" s="30"/>
    </row>
    <row r="65" ht="15.75" customHeight="1">
      <c r="A65" s="30"/>
      <c r="B65" s="22"/>
      <c r="C65" s="26" t="s">
        <v>37</v>
      </c>
      <c r="D65" s="12" t="s">
        <v>168</v>
      </c>
      <c r="E65" s="22"/>
      <c r="F65" s="26" t="s">
        <v>169</v>
      </c>
      <c r="G65" s="30"/>
    </row>
    <row r="66" ht="15.75" customHeight="1">
      <c r="A66" s="4"/>
      <c r="B66" s="22"/>
      <c r="C66" s="26" t="s">
        <v>41</v>
      </c>
      <c r="D66" s="29" t="s">
        <v>173</v>
      </c>
      <c r="E66" s="22"/>
      <c r="F66" s="26" t="s">
        <v>28</v>
      </c>
      <c r="G66" s="4"/>
    </row>
    <row r="67" ht="15.75" customHeight="1">
      <c r="A67" s="4"/>
      <c r="B67" s="24"/>
      <c r="C67" s="26" t="s">
        <v>143</v>
      </c>
      <c r="D67" s="29" t="s">
        <v>144</v>
      </c>
      <c r="E67" s="24"/>
      <c r="F67" s="26" t="s">
        <v>146</v>
      </c>
      <c r="G67" s="4"/>
    </row>
    <row r="68" ht="15.75" customHeight="1">
      <c r="A68" s="4"/>
      <c r="B68" s="17" t="s">
        <v>49</v>
      </c>
      <c r="C68" s="9"/>
      <c r="D68" s="9"/>
      <c r="E68" s="9"/>
      <c r="F68" s="11"/>
      <c r="G68" s="4"/>
    </row>
    <row r="69" ht="15.75" customHeight="1">
      <c r="A69" s="4"/>
      <c r="B69" s="19">
        <v>25.0</v>
      </c>
      <c r="C69" s="26" t="s">
        <v>47</v>
      </c>
      <c r="D69" s="12" t="s">
        <v>57</v>
      </c>
      <c r="E69" s="26" t="s">
        <v>34</v>
      </c>
      <c r="F69" s="26" t="s">
        <v>58</v>
      </c>
      <c r="G69" s="4"/>
    </row>
    <row r="70" ht="15.75" customHeight="1">
      <c r="A70" s="4"/>
      <c r="B70" s="22"/>
      <c r="C70" s="26" t="s">
        <v>60</v>
      </c>
      <c r="D70" s="12" t="s">
        <v>61</v>
      </c>
      <c r="E70" s="26" t="s">
        <v>34</v>
      </c>
      <c r="F70" s="26" t="s">
        <v>58</v>
      </c>
      <c r="G70" s="4"/>
    </row>
    <row r="71" ht="15.75" customHeight="1">
      <c r="A71" s="4"/>
      <c r="B71" s="22"/>
      <c r="C71" s="26" t="s">
        <v>63</v>
      </c>
      <c r="D71" s="29" t="s">
        <v>64</v>
      </c>
      <c r="E71" s="26" t="s">
        <v>34</v>
      </c>
      <c r="F71" s="26" t="s">
        <v>58</v>
      </c>
      <c r="G71" s="4"/>
    </row>
    <row r="72" ht="15.75" customHeight="1">
      <c r="A72" s="4"/>
      <c r="B72" s="24"/>
      <c r="C72" s="31" t="s">
        <v>67</v>
      </c>
      <c r="D72" s="29" t="s">
        <v>68</v>
      </c>
      <c r="E72" s="31" t="s">
        <v>34</v>
      </c>
      <c r="F72" s="26" t="s">
        <v>150</v>
      </c>
      <c r="G72" s="4"/>
    </row>
    <row r="73" ht="15.75" customHeight="1">
      <c r="A73" s="4"/>
      <c r="B73" s="17" t="s">
        <v>70</v>
      </c>
      <c r="C73" s="9"/>
      <c r="D73" s="9"/>
      <c r="E73" s="9"/>
      <c r="F73" s="11"/>
      <c r="G73" s="4"/>
    </row>
    <row r="74" ht="15.75" customHeight="1">
      <c r="A74" s="4"/>
      <c r="B74" s="19">
        <v>10.0</v>
      </c>
      <c r="C74" s="26" t="s">
        <v>79</v>
      </c>
      <c r="D74" s="12" t="s">
        <v>177</v>
      </c>
      <c r="E74" s="19" t="s">
        <v>34</v>
      </c>
      <c r="F74" s="26" t="s">
        <v>178</v>
      </c>
      <c r="G74" s="4"/>
    </row>
    <row r="75" ht="15.75" customHeight="1">
      <c r="A75" s="4"/>
      <c r="B75" s="24"/>
      <c r="C75" s="26" t="s">
        <v>129</v>
      </c>
      <c r="D75" s="12" t="s">
        <v>179</v>
      </c>
      <c r="E75" s="24"/>
      <c r="F75" s="26" t="s">
        <v>180</v>
      </c>
      <c r="G75" s="4"/>
    </row>
    <row r="76" ht="15.75" customHeight="1">
      <c r="A76" s="4"/>
      <c r="B76" s="26">
        <v>5.0</v>
      </c>
      <c r="C76" s="26" t="s">
        <v>84</v>
      </c>
      <c r="D76" s="12" t="s">
        <v>181</v>
      </c>
      <c r="E76" s="26" t="s">
        <v>75</v>
      </c>
      <c r="F76" s="26" t="s">
        <v>182</v>
      </c>
      <c r="G76" s="4"/>
    </row>
    <row r="77" ht="15.75" customHeight="1">
      <c r="A77" s="4"/>
      <c r="B77" s="26"/>
      <c r="C77" s="26" t="s">
        <v>99</v>
      </c>
      <c r="D77" s="12" t="s">
        <v>184</v>
      </c>
      <c r="E77" s="26"/>
      <c r="F77" s="26" t="s">
        <v>185</v>
      </c>
      <c r="G77" s="4"/>
    </row>
    <row r="78" ht="15.75" customHeight="1">
      <c r="A78" s="4"/>
      <c r="B78" s="17"/>
      <c r="C78" s="9"/>
      <c r="D78" s="9"/>
      <c r="E78" s="9"/>
      <c r="F78" s="11"/>
      <c r="G78" s="4"/>
    </row>
    <row r="79" ht="15.75" customHeight="1">
      <c r="A79" s="4"/>
      <c r="B79" s="6"/>
      <c r="C79" s="6"/>
      <c r="D79" s="6"/>
      <c r="E79" s="6"/>
      <c r="F79" s="6"/>
      <c r="G79" s="4"/>
    </row>
    <row r="80" ht="15.75" customHeight="1">
      <c r="A80" s="4"/>
      <c r="B80" s="8" t="s">
        <v>2</v>
      </c>
      <c r="C80" s="9"/>
      <c r="D80" s="9"/>
      <c r="E80" s="9"/>
      <c r="F80" s="11"/>
      <c r="G80" s="4"/>
    </row>
    <row r="81" ht="15.75" customHeight="1">
      <c r="A81" s="30"/>
      <c r="B81" s="13" t="s">
        <v>183</v>
      </c>
      <c r="C81" s="11"/>
      <c r="D81" s="14" t="s">
        <v>6</v>
      </c>
      <c r="E81" s="15" t="s">
        <v>7</v>
      </c>
      <c r="F81" s="15" t="s">
        <v>2</v>
      </c>
      <c r="G81" s="30"/>
    </row>
    <row r="82" ht="15.75" customHeight="1">
      <c r="A82" s="30"/>
      <c r="B82" s="17" t="s">
        <v>8</v>
      </c>
      <c r="C82" s="9"/>
      <c r="D82" s="9"/>
      <c r="E82" s="9"/>
      <c r="F82" s="11"/>
      <c r="G82" s="30"/>
    </row>
    <row r="83" ht="15.75" customHeight="1">
      <c r="A83" s="4"/>
      <c r="B83" s="19">
        <v>10.0</v>
      </c>
      <c r="C83" s="21" t="s">
        <v>162</v>
      </c>
      <c r="D83" s="9"/>
      <c r="E83" s="9"/>
      <c r="F83" s="11"/>
      <c r="G83" s="4"/>
    </row>
    <row r="84" ht="15.75" customHeight="1">
      <c r="A84" s="4"/>
      <c r="B84" s="22"/>
      <c r="C84" s="21" t="s">
        <v>20</v>
      </c>
      <c r="D84" s="9"/>
      <c r="E84" s="9"/>
      <c r="F84" s="11"/>
      <c r="G84" s="4"/>
    </row>
    <row r="85" ht="15.75" customHeight="1">
      <c r="A85" s="4"/>
      <c r="B85" s="24"/>
      <c r="C85" s="21" t="s">
        <v>25</v>
      </c>
      <c r="D85" s="11"/>
      <c r="E85" s="26" t="s">
        <v>26</v>
      </c>
      <c r="F85" s="26" t="s">
        <v>28</v>
      </c>
      <c r="G85" s="4"/>
    </row>
    <row r="86" ht="15.75" customHeight="1">
      <c r="A86" s="4"/>
      <c r="B86" s="17" t="s">
        <v>29</v>
      </c>
      <c r="C86" s="9"/>
      <c r="D86" s="9"/>
      <c r="E86" s="9"/>
      <c r="F86" s="11"/>
      <c r="G86" s="4"/>
    </row>
    <row r="87" ht="15.75" customHeight="1">
      <c r="A87" s="4"/>
      <c r="B87" s="19">
        <v>10.0</v>
      </c>
      <c r="C87" s="26" t="s">
        <v>32</v>
      </c>
      <c r="D87" s="12" t="s">
        <v>192</v>
      </c>
      <c r="E87" s="19" t="s">
        <v>26</v>
      </c>
      <c r="F87" s="26" t="s">
        <v>132</v>
      </c>
      <c r="G87" s="4"/>
    </row>
    <row r="88" ht="15.75" customHeight="1">
      <c r="A88" s="4"/>
      <c r="B88" s="22"/>
      <c r="C88" s="26" t="s">
        <v>37</v>
      </c>
      <c r="D88" s="29" t="s">
        <v>194</v>
      </c>
      <c r="E88" s="22"/>
      <c r="F88" s="26" t="s">
        <v>146</v>
      </c>
      <c r="G88" s="4"/>
    </row>
    <row r="89" ht="15.75" customHeight="1">
      <c r="A89" s="4"/>
      <c r="B89" s="22"/>
      <c r="C89" s="26" t="s">
        <v>41</v>
      </c>
      <c r="D89" s="29" t="s">
        <v>195</v>
      </c>
      <c r="E89" s="22"/>
      <c r="F89" s="26" t="s">
        <v>169</v>
      </c>
      <c r="G89" s="4"/>
    </row>
    <row r="90" ht="15.75" customHeight="1">
      <c r="A90" s="4"/>
      <c r="B90" s="24"/>
      <c r="C90" s="26" t="s">
        <v>143</v>
      </c>
      <c r="D90" s="29" t="s">
        <v>196</v>
      </c>
      <c r="E90" s="24"/>
      <c r="F90" s="26" t="s">
        <v>146</v>
      </c>
      <c r="G90" s="4"/>
    </row>
    <row r="91" ht="15.75" customHeight="1">
      <c r="A91" s="4"/>
      <c r="B91" s="17" t="s">
        <v>49</v>
      </c>
      <c r="C91" s="9"/>
      <c r="D91" s="9"/>
      <c r="E91" s="9"/>
      <c r="F91" s="11"/>
      <c r="G91" s="4"/>
    </row>
    <row r="92" ht="15.75" customHeight="1">
      <c r="A92" s="4"/>
      <c r="B92" s="19">
        <v>10.0</v>
      </c>
      <c r="C92" s="26" t="s">
        <v>47</v>
      </c>
      <c r="D92" s="12" t="s">
        <v>57</v>
      </c>
      <c r="E92" s="26" t="s">
        <v>34</v>
      </c>
      <c r="F92" s="26" t="s">
        <v>58</v>
      </c>
      <c r="G92" s="4"/>
    </row>
    <row r="93" ht="15.75" customHeight="1">
      <c r="A93" s="4"/>
      <c r="B93" s="22"/>
      <c r="C93" s="26" t="s">
        <v>60</v>
      </c>
      <c r="D93" s="12" t="s">
        <v>61</v>
      </c>
      <c r="E93" s="26" t="s">
        <v>34</v>
      </c>
      <c r="F93" s="26" t="s">
        <v>58</v>
      </c>
      <c r="G93" s="4"/>
    </row>
    <row r="94" ht="15.75" customHeight="1">
      <c r="A94" s="4"/>
      <c r="B94" s="24"/>
      <c r="C94" s="26" t="s">
        <v>63</v>
      </c>
      <c r="D94" s="29" t="s">
        <v>64</v>
      </c>
      <c r="E94" s="26" t="s">
        <v>34</v>
      </c>
      <c r="F94" s="26" t="s">
        <v>58</v>
      </c>
      <c r="G94" s="4"/>
    </row>
    <row r="95" ht="15.75" customHeight="1">
      <c r="A95" s="4"/>
      <c r="B95" s="17" t="s">
        <v>70</v>
      </c>
      <c r="C95" s="9"/>
      <c r="D95" s="9"/>
      <c r="E95" s="9"/>
      <c r="F95" s="11"/>
      <c r="G95" s="4"/>
    </row>
    <row r="96" ht="15.75" customHeight="1">
      <c r="A96" s="4"/>
      <c r="B96" s="19">
        <v>35.0</v>
      </c>
      <c r="C96" s="26" t="s">
        <v>32</v>
      </c>
      <c r="D96" s="12" t="s">
        <v>203</v>
      </c>
      <c r="E96" s="19" t="s">
        <v>75</v>
      </c>
      <c r="F96" s="26" t="s">
        <v>58</v>
      </c>
      <c r="G96" s="12" t="s">
        <v>205</v>
      </c>
    </row>
    <row r="97" ht="15.75" customHeight="1">
      <c r="A97" s="4"/>
      <c r="B97" s="22"/>
      <c r="C97" s="26" t="s">
        <v>37</v>
      </c>
      <c r="D97" s="12" t="s">
        <v>206</v>
      </c>
      <c r="E97" s="19" t="s">
        <v>75</v>
      </c>
      <c r="F97" s="26" t="s">
        <v>58</v>
      </c>
      <c r="G97" s="12" t="s">
        <v>155</v>
      </c>
    </row>
    <row r="98" ht="15.75" customHeight="1">
      <c r="A98" s="4"/>
      <c r="B98" s="22"/>
      <c r="C98" s="26" t="s">
        <v>47</v>
      </c>
      <c r="D98" s="12" t="s">
        <v>153</v>
      </c>
      <c r="E98" s="19" t="s">
        <v>56</v>
      </c>
      <c r="F98" s="26" t="s">
        <v>207</v>
      </c>
      <c r="G98" s="12" t="s">
        <v>208</v>
      </c>
    </row>
    <row r="99" ht="15.75" customHeight="1">
      <c r="A99" s="4"/>
      <c r="B99" s="22"/>
      <c r="C99" s="26" t="s">
        <v>52</v>
      </c>
      <c r="D99" s="12" t="s">
        <v>155</v>
      </c>
      <c r="E99" s="24"/>
      <c r="F99" s="26" t="s">
        <v>120</v>
      </c>
      <c r="G99" s="12" t="s">
        <v>209</v>
      </c>
    </row>
    <row r="100" ht="15.75" customHeight="1">
      <c r="A100" s="4"/>
      <c r="B100" s="22"/>
      <c r="C100" s="26" t="s">
        <v>60</v>
      </c>
      <c r="D100" s="12" t="s">
        <v>210</v>
      </c>
      <c r="E100" s="19" t="s">
        <v>75</v>
      </c>
      <c r="F100" s="26" t="s">
        <v>212</v>
      </c>
      <c r="G100" s="12" t="s">
        <v>213</v>
      </c>
    </row>
    <row r="101" ht="15.75" customHeight="1">
      <c r="A101" s="30"/>
      <c r="B101" s="24"/>
      <c r="C101" s="26" t="s">
        <v>86</v>
      </c>
      <c r="D101" s="12"/>
      <c r="E101" s="24"/>
      <c r="F101" s="26" t="s">
        <v>212</v>
      </c>
      <c r="G101" s="30"/>
    </row>
    <row r="102" ht="15.75" customHeight="1">
      <c r="A102" s="30"/>
      <c r="B102" s="17" t="s">
        <v>89</v>
      </c>
      <c r="C102" s="9"/>
      <c r="D102" s="9"/>
      <c r="E102" s="9"/>
      <c r="F102" s="11"/>
      <c r="G102" s="30"/>
    </row>
    <row r="103" ht="15.75" customHeight="1">
      <c r="A103" s="40"/>
      <c r="B103" s="19">
        <v>10.0</v>
      </c>
      <c r="C103" s="21" t="s">
        <v>106</v>
      </c>
      <c r="D103" s="11"/>
      <c r="E103" s="19" t="s">
        <v>26</v>
      </c>
      <c r="F103" s="26" t="s">
        <v>101</v>
      </c>
      <c r="G103" s="40"/>
    </row>
    <row r="104" ht="15.75" customHeight="1">
      <c r="A104" s="4"/>
      <c r="B104" s="22"/>
      <c r="C104" s="21" t="s">
        <v>109</v>
      </c>
      <c r="D104" s="11"/>
      <c r="E104" s="22"/>
      <c r="F104" s="26" t="s">
        <v>101</v>
      </c>
      <c r="G104" s="4"/>
    </row>
    <row r="105" ht="15.75" customHeight="1">
      <c r="A105" s="4"/>
      <c r="B105" s="24"/>
      <c r="C105" s="21" t="s">
        <v>110</v>
      </c>
      <c r="D105" s="11"/>
      <c r="E105" s="24"/>
      <c r="F105" s="26" t="s">
        <v>44</v>
      </c>
      <c r="G105" s="4"/>
    </row>
    <row r="106" ht="15.75" customHeight="1">
      <c r="A106" s="4"/>
      <c r="B106" s="6"/>
      <c r="C106" s="6"/>
      <c r="D106" s="6"/>
      <c r="E106" s="6"/>
      <c r="F106" s="6"/>
      <c r="G106" s="4"/>
    </row>
    <row r="107" ht="15.75" customHeight="1">
      <c r="A107" s="4"/>
      <c r="B107" s="6"/>
      <c r="C107" s="6"/>
      <c r="D107" s="6"/>
      <c r="E107" s="6"/>
      <c r="F107" s="6"/>
      <c r="G107" s="4"/>
    </row>
    <row r="108" ht="15.75" customHeight="1">
      <c r="A108" s="4"/>
      <c r="B108" s="8" t="s">
        <v>2</v>
      </c>
      <c r="C108" s="9"/>
      <c r="D108" s="9"/>
      <c r="E108" s="9"/>
      <c r="F108" s="11"/>
      <c r="G108" s="4"/>
    </row>
    <row r="109" ht="15.75" customHeight="1">
      <c r="A109" s="4"/>
      <c r="B109" s="13" t="s">
        <v>221</v>
      </c>
      <c r="C109" s="11"/>
      <c r="D109" s="14" t="s">
        <v>6</v>
      </c>
      <c r="E109" s="15" t="s">
        <v>7</v>
      </c>
      <c r="F109" s="15" t="s">
        <v>2</v>
      </c>
      <c r="G109" s="4"/>
    </row>
    <row r="110" ht="15.75" customHeight="1">
      <c r="A110" s="4"/>
      <c r="B110" s="17" t="s">
        <v>8</v>
      </c>
      <c r="C110" s="9"/>
      <c r="D110" s="9"/>
      <c r="E110" s="9"/>
      <c r="F110" s="11"/>
      <c r="G110" s="4"/>
    </row>
    <row r="111" ht="15.75" customHeight="1">
      <c r="A111" s="4"/>
      <c r="B111" s="19">
        <v>10.0</v>
      </c>
      <c r="C111" s="21" t="s">
        <v>222</v>
      </c>
      <c r="D111" s="9"/>
      <c r="E111" s="9"/>
      <c r="F111" s="11"/>
      <c r="G111" s="4"/>
    </row>
    <row r="112" ht="15.75" customHeight="1">
      <c r="A112" s="4"/>
      <c r="B112" s="22"/>
      <c r="C112" s="21" t="s">
        <v>20</v>
      </c>
      <c r="D112" s="9"/>
      <c r="E112" s="9"/>
      <c r="F112" s="11"/>
      <c r="G112" s="4"/>
    </row>
    <row r="113" ht="15.75" customHeight="1">
      <c r="A113" s="4"/>
      <c r="B113" s="24"/>
      <c r="C113" s="21" t="s">
        <v>25</v>
      </c>
      <c r="D113" s="11"/>
      <c r="E113" s="26" t="s">
        <v>26</v>
      </c>
      <c r="F113" s="26" t="s">
        <v>28</v>
      </c>
      <c r="G113" s="4"/>
    </row>
    <row r="114" ht="15.75" customHeight="1">
      <c r="A114" s="4"/>
      <c r="B114" s="17" t="s">
        <v>29</v>
      </c>
      <c r="C114" s="9"/>
      <c r="D114" s="9"/>
      <c r="E114" s="9"/>
      <c r="F114" s="11"/>
      <c r="G114" s="4"/>
    </row>
    <row r="115" ht="15.75" customHeight="1">
      <c r="A115" s="4"/>
      <c r="B115" s="19">
        <v>10.0</v>
      </c>
      <c r="C115" s="26" t="s">
        <v>32</v>
      </c>
      <c r="D115" s="12" t="s">
        <v>227</v>
      </c>
      <c r="E115" s="19" t="s">
        <v>26</v>
      </c>
      <c r="F115" s="26" t="s">
        <v>132</v>
      </c>
      <c r="G115" s="4"/>
    </row>
    <row r="116" ht="15.75" customHeight="1">
      <c r="A116" s="4"/>
      <c r="B116" s="22"/>
      <c r="C116" s="26" t="s">
        <v>37</v>
      </c>
      <c r="D116" s="29" t="s">
        <v>194</v>
      </c>
      <c r="E116" s="22"/>
      <c r="F116" s="26" t="s">
        <v>146</v>
      </c>
      <c r="G116" s="4"/>
    </row>
    <row r="117" ht="15.75" customHeight="1">
      <c r="A117" s="4"/>
      <c r="B117" s="22"/>
      <c r="C117" s="26" t="s">
        <v>41</v>
      </c>
      <c r="D117" s="29" t="s">
        <v>229</v>
      </c>
      <c r="E117" s="22"/>
      <c r="F117" s="26" t="s">
        <v>230</v>
      </c>
      <c r="G117" s="4"/>
    </row>
    <row r="118" ht="15.75" customHeight="1">
      <c r="A118" s="4"/>
      <c r="B118" s="24"/>
      <c r="C118" s="26" t="s">
        <v>143</v>
      </c>
      <c r="D118" s="29" t="s">
        <v>196</v>
      </c>
      <c r="E118" s="24"/>
      <c r="F118" s="26" t="s">
        <v>146</v>
      </c>
      <c r="G118" s="4"/>
    </row>
    <row r="119" ht="15.75" customHeight="1">
      <c r="A119" s="4"/>
      <c r="B119" s="17" t="s">
        <v>49</v>
      </c>
      <c r="C119" s="9"/>
      <c r="D119" s="9"/>
      <c r="E119" s="9"/>
      <c r="F119" s="11"/>
      <c r="G119" s="4"/>
    </row>
    <row r="120" ht="15.75" customHeight="1">
      <c r="A120" s="4"/>
      <c r="B120" s="19">
        <v>10.0</v>
      </c>
      <c r="C120" s="26" t="s">
        <v>47</v>
      </c>
      <c r="D120" s="12" t="s">
        <v>57</v>
      </c>
      <c r="E120" s="26" t="s">
        <v>34</v>
      </c>
      <c r="F120" s="26" t="s">
        <v>58</v>
      </c>
      <c r="G120" s="4"/>
    </row>
    <row r="121" ht="15.75" customHeight="1">
      <c r="A121" s="4"/>
      <c r="B121" s="22"/>
      <c r="C121" s="26" t="s">
        <v>60</v>
      </c>
      <c r="D121" s="12" t="s">
        <v>61</v>
      </c>
      <c r="E121" s="26" t="s">
        <v>34</v>
      </c>
      <c r="F121" s="26" t="s">
        <v>58</v>
      </c>
      <c r="G121" s="4"/>
    </row>
    <row r="122" ht="15.75" customHeight="1">
      <c r="A122" s="30"/>
      <c r="B122" s="24"/>
      <c r="C122" s="26" t="s">
        <v>63</v>
      </c>
      <c r="D122" s="29" t="s">
        <v>64</v>
      </c>
      <c r="E122" s="26" t="s">
        <v>34</v>
      </c>
      <c r="F122" s="26" t="s">
        <v>58</v>
      </c>
      <c r="G122" s="30"/>
    </row>
    <row r="123" ht="15.75" customHeight="1">
      <c r="A123" s="30"/>
      <c r="B123" s="17" t="s">
        <v>70</v>
      </c>
      <c r="C123" s="9"/>
      <c r="D123" s="9"/>
      <c r="E123" s="9"/>
      <c r="F123" s="11"/>
      <c r="G123" s="30"/>
    </row>
    <row r="124" ht="15.75" customHeight="1">
      <c r="A124" s="40"/>
      <c r="B124" s="26"/>
      <c r="C124" s="26" t="s">
        <v>67</v>
      </c>
      <c r="D124" s="12" t="s">
        <v>236</v>
      </c>
      <c r="E124" s="26" t="s">
        <v>115</v>
      </c>
      <c r="F124" s="26" t="s">
        <v>120</v>
      </c>
      <c r="G124" s="40"/>
    </row>
    <row r="125" ht="15.75" customHeight="1">
      <c r="A125" s="40"/>
      <c r="B125" s="26"/>
      <c r="C125" s="26" t="s">
        <v>79</v>
      </c>
      <c r="D125" s="12" t="s">
        <v>238</v>
      </c>
      <c r="E125" s="26" t="s">
        <v>115</v>
      </c>
      <c r="F125" s="26" t="s">
        <v>239</v>
      </c>
      <c r="G125" s="40"/>
    </row>
    <row r="126" ht="15.75" customHeight="1">
      <c r="A126" s="40"/>
      <c r="B126" s="26"/>
      <c r="C126" s="26" t="s">
        <v>84</v>
      </c>
      <c r="D126" s="12" t="s">
        <v>240</v>
      </c>
      <c r="E126" s="26" t="s">
        <v>115</v>
      </c>
      <c r="F126" s="26" t="s">
        <v>58</v>
      </c>
      <c r="G126" s="40"/>
    </row>
    <row r="127" ht="15.75" customHeight="1">
      <c r="A127" s="40"/>
      <c r="B127" s="26"/>
      <c r="C127" s="26" t="s">
        <v>99</v>
      </c>
      <c r="D127" s="12" t="s">
        <v>241</v>
      </c>
      <c r="E127" s="26" t="s">
        <v>115</v>
      </c>
      <c r="F127" s="26" t="s">
        <v>120</v>
      </c>
      <c r="G127" s="40"/>
    </row>
    <row r="128" ht="15.75" customHeight="1">
      <c r="A128" s="40"/>
      <c r="B128" s="17" t="s">
        <v>89</v>
      </c>
      <c r="C128" s="9"/>
      <c r="D128" s="9"/>
      <c r="E128" s="9"/>
      <c r="F128" s="11"/>
      <c r="G128" s="40"/>
    </row>
    <row r="129" ht="15.75" customHeight="1">
      <c r="A129" s="40"/>
      <c r="B129" s="19">
        <v>10.0</v>
      </c>
      <c r="C129" s="21" t="s">
        <v>106</v>
      </c>
      <c r="D129" s="11"/>
      <c r="E129" s="19" t="s">
        <v>26</v>
      </c>
      <c r="F129" s="26" t="s">
        <v>101</v>
      </c>
      <c r="G129" s="40"/>
    </row>
    <row r="130" ht="15.75" customHeight="1">
      <c r="A130" s="40"/>
      <c r="B130" s="22"/>
      <c r="C130" s="21" t="s">
        <v>109</v>
      </c>
      <c r="D130" s="11"/>
      <c r="E130" s="22"/>
      <c r="F130" s="26" t="s">
        <v>101</v>
      </c>
      <c r="G130" s="40"/>
    </row>
    <row r="131" ht="15.75" customHeight="1">
      <c r="A131" s="40"/>
      <c r="B131" s="24"/>
      <c r="C131" s="21" t="s">
        <v>110</v>
      </c>
      <c r="D131" s="11"/>
      <c r="E131" s="24"/>
      <c r="F131" s="26" t="s">
        <v>44</v>
      </c>
      <c r="G131" s="40"/>
    </row>
    <row r="132" ht="15.75" customHeight="1">
      <c r="A132" s="40"/>
      <c r="B132" s="18"/>
      <c r="C132" s="6"/>
      <c r="E132" s="18"/>
      <c r="F132" s="6"/>
      <c r="G132" s="40"/>
    </row>
    <row r="133" ht="15.75" customHeight="1">
      <c r="A133" s="40"/>
      <c r="B133" s="8" t="s">
        <v>2</v>
      </c>
      <c r="C133" s="9"/>
      <c r="D133" s="9"/>
      <c r="E133" s="9"/>
      <c r="F133" s="11"/>
      <c r="G133" s="40"/>
    </row>
    <row r="134" ht="15.75" customHeight="1">
      <c r="A134" s="40"/>
      <c r="B134" s="13" t="s">
        <v>21</v>
      </c>
      <c r="C134" s="11"/>
      <c r="D134" s="14" t="s">
        <v>6</v>
      </c>
      <c r="E134" s="15" t="s">
        <v>7</v>
      </c>
      <c r="F134" s="15" t="s">
        <v>2</v>
      </c>
      <c r="G134" s="40"/>
    </row>
    <row r="135" ht="15.75" customHeight="1">
      <c r="A135" s="40"/>
      <c r="B135" s="17" t="s">
        <v>8</v>
      </c>
      <c r="C135" s="9"/>
      <c r="D135" s="9"/>
      <c r="E135" s="9"/>
      <c r="F135" s="11"/>
      <c r="G135" s="40"/>
    </row>
    <row r="136" ht="15.75" customHeight="1">
      <c r="A136" s="40"/>
      <c r="B136" s="19">
        <v>10.0</v>
      </c>
      <c r="C136" s="21"/>
      <c r="D136" s="9"/>
      <c r="E136" s="9"/>
      <c r="F136" s="11"/>
      <c r="G136" s="40"/>
    </row>
    <row r="137" ht="15.75" customHeight="1">
      <c r="A137" s="40"/>
      <c r="B137" s="22"/>
      <c r="C137" s="21"/>
      <c r="D137" s="9"/>
      <c r="E137" s="9"/>
      <c r="F137" s="11"/>
      <c r="G137" s="40"/>
    </row>
    <row r="138" ht="15.75" customHeight="1">
      <c r="A138" s="40"/>
      <c r="B138" s="24"/>
      <c r="C138" s="21" t="s">
        <v>254</v>
      </c>
      <c r="D138" s="11"/>
      <c r="E138" s="26" t="s">
        <v>26</v>
      </c>
      <c r="F138" s="26" t="s">
        <v>28</v>
      </c>
      <c r="G138" s="40"/>
    </row>
    <row r="139" ht="15.75" customHeight="1">
      <c r="A139" s="40"/>
      <c r="B139" s="17" t="s">
        <v>29</v>
      </c>
      <c r="C139" s="9"/>
      <c r="D139" s="9"/>
      <c r="E139" s="9"/>
      <c r="F139" s="11"/>
      <c r="G139" s="40"/>
    </row>
    <row r="140" ht="15.75" customHeight="1">
      <c r="A140" s="40"/>
      <c r="B140" s="19">
        <v>10.0</v>
      </c>
      <c r="C140" s="26" t="s">
        <v>32</v>
      </c>
      <c r="D140" s="12" t="s">
        <v>227</v>
      </c>
      <c r="E140" s="19" t="s">
        <v>26</v>
      </c>
      <c r="F140" s="26" t="s">
        <v>136</v>
      </c>
      <c r="G140" s="40"/>
    </row>
    <row r="141" ht="15.75" customHeight="1">
      <c r="A141" s="40"/>
      <c r="B141" s="22"/>
      <c r="C141" s="26" t="s">
        <v>37</v>
      </c>
      <c r="D141" s="29" t="s">
        <v>259</v>
      </c>
      <c r="E141" s="22"/>
      <c r="F141" s="26" t="s">
        <v>146</v>
      </c>
      <c r="G141" s="40"/>
    </row>
    <row r="142" ht="15.75" customHeight="1">
      <c r="A142" s="40"/>
      <c r="B142" s="22"/>
      <c r="C142" s="26" t="s">
        <v>41</v>
      </c>
      <c r="D142" s="29" t="s">
        <v>260</v>
      </c>
      <c r="E142" s="22"/>
      <c r="F142" s="26" t="s">
        <v>230</v>
      </c>
      <c r="G142" s="40"/>
    </row>
    <row r="143" ht="15.75" customHeight="1">
      <c r="A143" s="40"/>
      <c r="B143" s="24"/>
      <c r="C143" s="26" t="s">
        <v>143</v>
      </c>
      <c r="D143" s="29" t="s">
        <v>261</v>
      </c>
      <c r="E143" s="24"/>
      <c r="F143" s="26" t="s">
        <v>28</v>
      </c>
      <c r="G143" s="40"/>
    </row>
    <row r="144" ht="15.75" customHeight="1">
      <c r="A144" s="40"/>
      <c r="B144" s="17" t="s">
        <v>49</v>
      </c>
      <c r="C144" s="9"/>
      <c r="D144" s="9"/>
      <c r="E144" s="9"/>
      <c r="F144" s="11"/>
      <c r="G144" s="40"/>
    </row>
    <row r="145" ht="15.75" customHeight="1">
      <c r="A145" s="40"/>
      <c r="B145" s="19">
        <v>10.0</v>
      </c>
      <c r="C145" s="26" t="s">
        <v>47</v>
      </c>
      <c r="D145" s="12" t="s">
        <v>269</v>
      </c>
      <c r="E145" s="26" t="s">
        <v>34</v>
      </c>
      <c r="F145" s="26" t="s">
        <v>58</v>
      </c>
      <c r="G145" s="40"/>
    </row>
    <row r="146" ht="15.75" customHeight="1">
      <c r="A146" s="40"/>
      <c r="B146" s="22"/>
      <c r="C146" s="26" t="s">
        <v>60</v>
      </c>
      <c r="D146" s="12" t="s">
        <v>270</v>
      </c>
      <c r="E146" s="26" t="s">
        <v>34</v>
      </c>
      <c r="F146" s="26" t="s">
        <v>58</v>
      </c>
      <c r="G146" s="40"/>
    </row>
    <row r="147" ht="15.75" customHeight="1">
      <c r="A147" s="40"/>
      <c r="B147" s="24"/>
      <c r="C147" s="26" t="s">
        <v>63</v>
      </c>
      <c r="D147" s="29" t="s">
        <v>272</v>
      </c>
      <c r="E147" s="26" t="s">
        <v>34</v>
      </c>
      <c r="F147" s="26" t="s">
        <v>58</v>
      </c>
      <c r="G147" s="40"/>
    </row>
    <row r="148" ht="15.75" customHeight="1">
      <c r="A148" s="40"/>
      <c r="B148" s="17" t="s">
        <v>70</v>
      </c>
      <c r="C148" s="9"/>
      <c r="D148" s="9"/>
      <c r="E148" s="9"/>
      <c r="F148" s="11"/>
      <c r="G148" s="40"/>
    </row>
    <row r="149" ht="15.75" customHeight="1">
      <c r="A149" s="40"/>
      <c r="B149" s="26"/>
      <c r="C149" s="26" t="s">
        <v>67</v>
      </c>
      <c r="D149" s="12" t="s">
        <v>273</v>
      </c>
      <c r="E149" s="26" t="s">
        <v>56</v>
      </c>
      <c r="F149" s="26" t="s">
        <v>212</v>
      </c>
      <c r="G149" s="40"/>
    </row>
    <row r="150" ht="15.75" customHeight="1">
      <c r="A150" s="40"/>
      <c r="B150" s="26"/>
      <c r="C150" s="26" t="s">
        <v>79</v>
      </c>
      <c r="D150" s="12" t="s">
        <v>274</v>
      </c>
      <c r="E150" s="26" t="s">
        <v>75</v>
      </c>
      <c r="F150" s="26" t="s">
        <v>120</v>
      </c>
      <c r="G150" s="40"/>
    </row>
    <row r="151" ht="15.75" customHeight="1">
      <c r="A151" s="40"/>
      <c r="B151" s="26"/>
      <c r="C151" s="26" t="s">
        <v>84</v>
      </c>
      <c r="D151" s="12" t="s">
        <v>238</v>
      </c>
      <c r="E151" s="26" t="s">
        <v>75</v>
      </c>
      <c r="F151" s="26" t="s">
        <v>239</v>
      </c>
      <c r="G151" s="40"/>
    </row>
    <row r="152" ht="15.75" customHeight="1">
      <c r="A152" s="40"/>
      <c r="B152" s="26"/>
      <c r="C152" s="26" t="s">
        <v>99</v>
      </c>
      <c r="D152" s="28" t="s">
        <v>275</v>
      </c>
      <c r="E152" s="26" t="s">
        <v>75</v>
      </c>
      <c r="F152" s="26" t="s">
        <v>276</v>
      </c>
      <c r="G152" s="40"/>
    </row>
    <row r="153" ht="15.75" customHeight="1">
      <c r="A153" s="40"/>
      <c r="B153" s="26"/>
      <c r="C153" s="26" t="s">
        <v>277</v>
      </c>
      <c r="D153" s="12" t="s">
        <v>241</v>
      </c>
      <c r="E153" s="26" t="s">
        <v>75</v>
      </c>
      <c r="F153" s="26" t="s">
        <v>120</v>
      </c>
      <c r="G153" s="40"/>
    </row>
    <row r="154" ht="15.75" customHeight="1">
      <c r="A154" s="40"/>
      <c r="B154" s="17" t="s">
        <v>89</v>
      </c>
      <c r="C154" s="9"/>
      <c r="D154" s="9"/>
      <c r="E154" s="9"/>
      <c r="F154" s="11"/>
      <c r="G154" s="40"/>
    </row>
    <row r="155" ht="15.75" customHeight="1">
      <c r="A155" s="40"/>
      <c r="B155" s="19">
        <v>10.0</v>
      </c>
      <c r="C155" s="21" t="s">
        <v>106</v>
      </c>
      <c r="D155" s="11"/>
      <c r="E155" s="19" t="s">
        <v>26</v>
      </c>
      <c r="F155" s="26" t="s">
        <v>101</v>
      </c>
      <c r="G155" s="40"/>
    </row>
    <row r="156" ht="15.75" customHeight="1">
      <c r="A156" s="40"/>
      <c r="B156" s="22"/>
      <c r="C156" s="21" t="s">
        <v>109</v>
      </c>
      <c r="D156" s="11"/>
      <c r="E156" s="22"/>
      <c r="F156" s="26" t="s">
        <v>101</v>
      </c>
      <c r="G156" s="40"/>
    </row>
    <row r="157" ht="15.75" customHeight="1">
      <c r="A157" s="40"/>
      <c r="B157" s="24"/>
      <c r="C157" s="21" t="s">
        <v>110</v>
      </c>
      <c r="D157" s="11"/>
      <c r="E157" s="24"/>
      <c r="F157" s="26" t="s">
        <v>44</v>
      </c>
      <c r="G157" s="40"/>
    </row>
    <row r="158" ht="15.75" customHeight="1">
      <c r="A158" s="40"/>
      <c r="B158" s="6"/>
      <c r="C158" s="6"/>
      <c r="D158" s="6"/>
      <c r="E158" s="6"/>
      <c r="F158" s="6"/>
      <c r="G158" s="40"/>
    </row>
    <row r="159" ht="15.75" customHeight="1">
      <c r="A159" s="40"/>
      <c r="B159" s="8" t="s">
        <v>2</v>
      </c>
      <c r="C159" s="9"/>
      <c r="D159" s="9"/>
      <c r="E159" s="9"/>
      <c r="F159" s="11"/>
      <c r="G159" s="40"/>
    </row>
    <row r="160" ht="15.75" customHeight="1">
      <c r="A160" s="40"/>
      <c r="B160" s="13" t="s">
        <v>278</v>
      </c>
      <c r="C160" s="11"/>
      <c r="D160" s="14" t="s">
        <v>6</v>
      </c>
      <c r="E160" s="15" t="s">
        <v>7</v>
      </c>
      <c r="F160" s="15" t="s">
        <v>2</v>
      </c>
      <c r="G160" s="40"/>
    </row>
    <row r="161" ht="15.75" customHeight="1">
      <c r="A161" s="40"/>
      <c r="B161" s="17" t="s">
        <v>8</v>
      </c>
      <c r="C161" s="9"/>
      <c r="D161" s="9"/>
      <c r="E161" s="9"/>
      <c r="F161" s="11"/>
      <c r="G161" s="40"/>
    </row>
    <row r="162" ht="15.75" customHeight="1">
      <c r="A162" s="40"/>
      <c r="B162" s="19">
        <v>10.0</v>
      </c>
      <c r="C162" s="21"/>
      <c r="D162" s="9"/>
      <c r="E162" s="9"/>
      <c r="F162" s="11"/>
      <c r="G162" s="40"/>
    </row>
    <row r="163" ht="15.75" customHeight="1">
      <c r="A163" s="40"/>
      <c r="B163" s="22"/>
      <c r="C163" s="21"/>
      <c r="D163" s="9"/>
      <c r="E163" s="9"/>
      <c r="F163" s="11"/>
      <c r="G163" s="40"/>
    </row>
    <row r="164" ht="15.75" customHeight="1">
      <c r="A164" s="40"/>
      <c r="B164" s="24"/>
      <c r="C164" s="21" t="s">
        <v>254</v>
      </c>
      <c r="D164" s="11"/>
      <c r="E164" s="26" t="s">
        <v>26</v>
      </c>
      <c r="F164" s="26" t="s">
        <v>28</v>
      </c>
      <c r="G164" s="40"/>
    </row>
    <row r="165" ht="15.75" customHeight="1">
      <c r="A165" s="40"/>
      <c r="B165" s="17" t="s">
        <v>29</v>
      </c>
      <c r="C165" s="9"/>
      <c r="D165" s="9"/>
      <c r="E165" s="9"/>
      <c r="F165" s="11"/>
      <c r="G165" s="40"/>
    </row>
    <row r="166" ht="15.75" customHeight="1">
      <c r="A166" s="40"/>
      <c r="B166" s="19">
        <v>10.0</v>
      </c>
      <c r="C166" s="26" t="s">
        <v>32</v>
      </c>
      <c r="D166" s="12" t="s">
        <v>227</v>
      </c>
      <c r="E166" s="19" t="s">
        <v>34</v>
      </c>
      <c r="F166" s="26" t="s">
        <v>136</v>
      </c>
      <c r="G166" s="40"/>
    </row>
    <row r="167" ht="15.75" customHeight="1">
      <c r="A167" s="40"/>
      <c r="B167" s="22"/>
      <c r="C167" s="26" t="s">
        <v>37</v>
      </c>
      <c r="D167" s="29" t="s">
        <v>287</v>
      </c>
      <c r="E167" s="22"/>
      <c r="F167" s="26" t="s">
        <v>28</v>
      </c>
      <c r="G167" s="40"/>
    </row>
    <row r="168" ht="15.75" customHeight="1">
      <c r="A168" s="40"/>
      <c r="B168" s="22"/>
      <c r="C168" s="26" t="s">
        <v>41</v>
      </c>
      <c r="D168" s="29" t="s">
        <v>260</v>
      </c>
      <c r="E168" s="22"/>
      <c r="F168" s="26" t="s">
        <v>230</v>
      </c>
      <c r="G168" s="40"/>
    </row>
    <row r="169" ht="15.75" customHeight="1">
      <c r="A169" s="40"/>
      <c r="B169" s="24"/>
      <c r="C169" s="26" t="s">
        <v>143</v>
      </c>
      <c r="D169" s="29" t="s">
        <v>288</v>
      </c>
      <c r="E169" s="24"/>
      <c r="F169" s="26" t="s">
        <v>28</v>
      </c>
      <c r="G169" s="40"/>
    </row>
    <row r="170" ht="15.75" customHeight="1">
      <c r="A170" s="40"/>
      <c r="B170" s="17" t="s">
        <v>49</v>
      </c>
      <c r="C170" s="9"/>
      <c r="D170" s="9"/>
      <c r="E170" s="9"/>
      <c r="F170" s="11"/>
      <c r="G170" s="40"/>
    </row>
    <row r="171" ht="15.75" customHeight="1">
      <c r="A171" s="40"/>
      <c r="B171" s="19">
        <v>10.0</v>
      </c>
      <c r="C171" s="26" t="s">
        <v>47</v>
      </c>
      <c r="D171" s="12" t="s">
        <v>290</v>
      </c>
      <c r="E171" s="26" t="s">
        <v>34</v>
      </c>
      <c r="F171" s="26" t="s">
        <v>58</v>
      </c>
      <c r="G171" s="40"/>
    </row>
    <row r="172" ht="15.75" customHeight="1">
      <c r="A172" s="40"/>
      <c r="B172" s="24"/>
      <c r="C172" s="26" t="s">
        <v>60</v>
      </c>
      <c r="D172" s="12" t="s">
        <v>292</v>
      </c>
      <c r="E172" s="26" t="s">
        <v>34</v>
      </c>
      <c r="F172" s="26" t="s">
        <v>58</v>
      </c>
      <c r="G172" s="40"/>
    </row>
    <row r="173" ht="15.75" customHeight="1">
      <c r="A173" s="40"/>
      <c r="B173" s="17" t="s">
        <v>70</v>
      </c>
      <c r="C173" s="9"/>
      <c r="D173" s="9"/>
      <c r="E173" s="9"/>
      <c r="F173" s="11"/>
      <c r="G173" s="40"/>
    </row>
    <row r="174" ht="15.75" customHeight="1">
      <c r="A174" s="40"/>
      <c r="B174" s="19"/>
      <c r="C174" s="26" t="s">
        <v>63</v>
      </c>
      <c r="D174" s="12" t="s">
        <v>295</v>
      </c>
      <c r="E174" s="26" t="s">
        <v>34</v>
      </c>
      <c r="F174" s="26" t="s">
        <v>132</v>
      </c>
      <c r="G174" s="40"/>
    </row>
    <row r="175" ht="15.75" customHeight="1">
      <c r="A175" s="40"/>
      <c r="B175" s="22"/>
      <c r="C175" s="26" t="s">
        <v>67</v>
      </c>
      <c r="D175" s="41" t="s">
        <v>296</v>
      </c>
      <c r="E175" s="26" t="s">
        <v>34</v>
      </c>
      <c r="F175" s="26" t="s">
        <v>239</v>
      </c>
      <c r="G175" s="40"/>
    </row>
    <row r="176" ht="15.75" customHeight="1">
      <c r="A176" s="40"/>
      <c r="B176" s="22"/>
      <c r="C176" s="26" t="s">
        <v>67</v>
      </c>
      <c r="D176" s="12" t="s">
        <v>297</v>
      </c>
      <c r="E176" s="26" t="s">
        <v>75</v>
      </c>
      <c r="F176" s="26" t="s">
        <v>239</v>
      </c>
      <c r="G176" s="40"/>
    </row>
    <row r="177" ht="15.75" customHeight="1">
      <c r="A177" s="40"/>
      <c r="B177" s="22"/>
      <c r="C177" s="26" t="s">
        <v>79</v>
      </c>
      <c r="D177" s="28" t="s">
        <v>298</v>
      </c>
      <c r="E177" s="26" t="s">
        <v>75</v>
      </c>
      <c r="F177" s="26" t="s">
        <v>120</v>
      </c>
      <c r="G177" s="40"/>
    </row>
    <row r="178" ht="15.75" customHeight="1">
      <c r="A178" s="40"/>
      <c r="B178" s="24"/>
      <c r="C178" s="26" t="s">
        <v>84</v>
      </c>
      <c r="D178" s="28" t="s">
        <v>299</v>
      </c>
      <c r="E178" s="31" t="s">
        <v>300</v>
      </c>
      <c r="F178" s="11"/>
      <c r="G178" s="40"/>
    </row>
    <row r="179" ht="15.75" customHeight="1">
      <c r="A179" s="40"/>
      <c r="B179" s="17" t="s">
        <v>89</v>
      </c>
      <c r="C179" s="9"/>
      <c r="D179" s="9"/>
      <c r="E179" s="9"/>
      <c r="F179" s="11"/>
      <c r="G179" s="40"/>
    </row>
    <row r="180" ht="15.75" customHeight="1">
      <c r="A180" s="40"/>
      <c r="B180" s="19">
        <v>10.0</v>
      </c>
      <c r="C180" s="21" t="s">
        <v>106</v>
      </c>
      <c r="D180" s="11"/>
      <c r="E180" s="19" t="s">
        <v>26</v>
      </c>
      <c r="F180" s="26" t="s">
        <v>101</v>
      </c>
      <c r="G180" s="40"/>
    </row>
    <row r="181" ht="15.75" customHeight="1">
      <c r="A181" s="40"/>
      <c r="B181" s="22"/>
      <c r="C181" s="21" t="s">
        <v>109</v>
      </c>
      <c r="D181" s="11"/>
      <c r="E181" s="22"/>
      <c r="F181" s="26" t="s">
        <v>101</v>
      </c>
      <c r="G181" s="40"/>
    </row>
    <row r="182" ht="15.75" customHeight="1">
      <c r="A182" s="40"/>
      <c r="B182" s="24"/>
      <c r="C182" s="21" t="s">
        <v>110</v>
      </c>
      <c r="D182" s="11"/>
      <c r="E182" s="24"/>
      <c r="F182" s="26" t="s">
        <v>44</v>
      </c>
      <c r="G182" s="40"/>
    </row>
    <row r="183" ht="15.75" customHeight="1">
      <c r="A183" s="40"/>
      <c r="B183" s="18"/>
      <c r="C183" s="6"/>
      <c r="D183" s="6"/>
      <c r="E183" s="18"/>
      <c r="F183" s="6"/>
      <c r="G183" s="40"/>
    </row>
    <row r="184" ht="15.75" customHeight="1">
      <c r="A184" s="40"/>
      <c r="B184" s="8" t="s">
        <v>2</v>
      </c>
      <c r="C184" s="9"/>
      <c r="D184" s="9"/>
      <c r="E184" s="9"/>
      <c r="F184" s="11"/>
      <c r="G184" s="40"/>
    </row>
    <row r="185" ht="15.75" customHeight="1">
      <c r="A185" s="40"/>
      <c r="B185" s="13" t="s">
        <v>301</v>
      </c>
      <c r="C185" s="11"/>
      <c r="D185" s="14" t="s">
        <v>6</v>
      </c>
      <c r="E185" s="15" t="s">
        <v>7</v>
      </c>
      <c r="F185" s="15" t="s">
        <v>2</v>
      </c>
      <c r="G185" s="40"/>
    </row>
    <row r="186" ht="15.75" customHeight="1">
      <c r="A186" s="40"/>
      <c r="B186" s="17" t="s">
        <v>8</v>
      </c>
      <c r="C186" s="9"/>
      <c r="D186" s="9"/>
      <c r="E186" s="9"/>
      <c r="F186" s="11"/>
      <c r="G186" s="40"/>
    </row>
    <row r="187" ht="15.75" customHeight="1">
      <c r="A187" s="40"/>
      <c r="B187" s="19">
        <v>10.0</v>
      </c>
      <c r="C187" s="21"/>
      <c r="D187" s="9"/>
      <c r="E187" s="9"/>
      <c r="F187" s="11"/>
      <c r="G187" s="40"/>
    </row>
    <row r="188" ht="15.75" customHeight="1">
      <c r="A188" s="40"/>
      <c r="B188" s="22"/>
      <c r="C188" s="21"/>
      <c r="D188" s="9"/>
      <c r="E188" s="9"/>
      <c r="F188" s="11"/>
      <c r="G188" s="40"/>
    </row>
    <row r="189" ht="15.75" customHeight="1">
      <c r="A189" s="40"/>
      <c r="B189" s="24"/>
      <c r="C189" s="21" t="s">
        <v>254</v>
      </c>
      <c r="D189" s="11"/>
      <c r="E189" s="26" t="s">
        <v>26</v>
      </c>
      <c r="F189" s="26" t="s">
        <v>28</v>
      </c>
      <c r="G189" s="40"/>
    </row>
    <row r="190" ht="15.75" customHeight="1">
      <c r="A190" s="40"/>
      <c r="B190" s="17" t="s">
        <v>302</v>
      </c>
      <c r="C190" s="9"/>
      <c r="D190" s="9"/>
      <c r="E190" s="9"/>
      <c r="F190" s="11"/>
      <c r="G190" s="40"/>
    </row>
    <row r="191" ht="15.75" customHeight="1">
      <c r="A191" s="40"/>
      <c r="B191" s="19">
        <v>20.0</v>
      </c>
      <c r="C191" s="26" t="s">
        <v>32</v>
      </c>
      <c r="D191" s="12" t="s">
        <v>303</v>
      </c>
      <c r="E191" s="19" t="s">
        <v>34</v>
      </c>
      <c r="F191" s="26" t="s">
        <v>44</v>
      </c>
      <c r="G191" s="40"/>
    </row>
    <row r="192" ht="15.75" customHeight="1">
      <c r="A192" s="40"/>
      <c r="B192" s="22"/>
      <c r="C192" s="26" t="s">
        <v>37</v>
      </c>
      <c r="D192" s="29" t="s">
        <v>155</v>
      </c>
      <c r="E192" s="22"/>
      <c r="F192" s="26" t="s">
        <v>58</v>
      </c>
      <c r="G192" s="40"/>
    </row>
    <row r="193" ht="15.75" customHeight="1">
      <c r="A193" s="40"/>
      <c r="B193" s="22"/>
      <c r="C193" s="26" t="s">
        <v>41</v>
      </c>
      <c r="D193" s="29" t="s">
        <v>304</v>
      </c>
      <c r="E193" s="24"/>
      <c r="F193" s="26" t="s">
        <v>28</v>
      </c>
      <c r="G193" s="40"/>
    </row>
    <row r="194" ht="15.75" customHeight="1">
      <c r="A194" s="40"/>
      <c r="B194" s="22"/>
      <c r="C194" s="26" t="s">
        <v>47</v>
      </c>
      <c r="D194" s="29" t="s">
        <v>305</v>
      </c>
      <c r="E194" s="19" t="s">
        <v>34</v>
      </c>
      <c r="F194" s="26" t="s">
        <v>306</v>
      </c>
      <c r="G194" s="40"/>
    </row>
    <row r="195" ht="15.75" customHeight="1">
      <c r="A195" s="40"/>
      <c r="B195" s="24"/>
      <c r="C195" s="26" t="s">
        <v>52</v>
      </c>
      <c r="D195" s="29" t="s">
        <v>308</v>
      </c>
      <c r="E195" s="24"/>
      <c r="F195" s="26" t="s">
        <v>54</v>
      </c>
      <c r="G195" s="40"/>
    </row>
    <row r="196" ht="15.75" customHeight="1">
      <c r="A196" s="40"/>
      <c r="B196" s="17" t="s">
        <v>49</v>
      </c>
      <c r="C196" s="9"/>
      <c r="D196" s="9"/>
      <c r="E196" s="9"/>
      <c r="F196" s="11"/>
      <c r="G196" s="40"/>
    </row>
    <row r="197" ht="15.75" customHeight="1">
      <c r="A197" s="40"/>
      <c r="B197" s="19">
        <v>10.0</v>
      </c>
      <c r="C197" s="26" t="s">
        <v>47</v>
      </c>
      <c r="D197" s="12" t="s">
        <v>290</v>
      </c>
      <c r="E197" s="26" t="s">
        <v>34</v>
      </c>
      <c r="F197" s="26" t="s">
        <v>58</v>
      </c>
      <c r="G197" s="40"/>
    </row>
    <row r="198" ht="15.75" customHeight="1">
      <c r="A198" s="40"/>
      <c r="B198" s="24"/>
      <c r="C198" s="26" t="s">
        <v>60</v>
      </c>
      <c r="D198" s="12" t="s">
        <v>292</v>
      </c>
      <c r="E198" s="26" t="s">
        <v>34</v>
      </c>
      <c r="F198" s="26" t="s">
        <v>58</v>
      </c>
      <c r="G198" s="40"/>
    </row>
    <row r="199" ht="15.75" customHeight="1">
      <c r="A199" s="40"/>
      <c r="B199" s="17" t="s">
        <v>70</v>
      </c>
      <c r="C199" s="9"/>
      <c r="D199" s="9"/>
      <c r="E199" s="9"/>
      <c r="F199" s="11"/>
      <c r="G199" s="40"/>
    </row>
    <row r="200" ht="15.75" customHeight="1">
      <c r="A200" s="40"/>
      <c r="B200" s="26"/>
      <c r="C200" s="26" t="s">
        <v>60</v>
      </c>
      <c r="D200" s="29" t="s">
        <v>311</v>
      </c>
      <c r="E200" s="26" t="s">
        <v>56</v>
      </c>
      <c r="F200" s="26" t="s">
        <v>312</v>
      </c>
      <c r="G200" s="40"/>
    </row>
    <row r="201" ht="15.75" customHeight="1">
      <c r="A201" s="40"/>
      <c r="B201" s="26"/>
      <c r="C201" s="26" t="s">
        <v>63</v>
      </c>
      <c r="D201" s="29" t="s">
        <v>313</v>
      </c>
      <c r="E201" s="26" t="s">
        <v>75</v>
      </c>
      <c r="F201" s="26" t="s">
        <v>180</v>
      </c>
      <c r="G201" s="40"/>
    </row>
    <row r="202" ht="15.75" customHeight="1">
      <c r="A202" s="40"/>
      <c r="B202" s="26"/>
      <c r="C202" s="26" t="s">
        <v>67</v>
      </c>
      <c r="D202" s="12" t="s">
        <v>238</v>
      </c>
      <c r="E202" s="26" t="s">
        <v>75</v>
      </c>
      <c r="F202" s="26" t="s">
        <v>239</v>
      </c>
      <c r="G202" s="40"/>
    </row>
    <row r="203" ht="15.75" customHeight="1">
      <c r="A203" s="40"/>
      <c r="B203" s="26"/>
      <c r="C203" s="26" t="s">
        <v>79</v>
      </c>
      <c r="D203" s="12" t="s">
        <v>315</v>
      </c>
      <c r="E203" s="26" t="s">
        <v>75</v>
      </c>
      <c r="F203" s="26" t="s">
        <v>116</v>
      </c>
      <c r="G203" s="40"/>
    </row>
    <row r="204" ht="15.75" customHeight="1">
      <c r="A204" s="40"/>
      <c r="B204" s="26"/>
      <c r="C204" s="26" t="s">
        <v>84</v>
      </c>
      <c r="D204" s="12" t="s">
        <v>316</v>
      </c>
      <c r="E204" s="31" t="s">
        <v>185</v>
      </c>
      <c r="F204" s="11"/>
      <c r="G204" s="40"/>
    </row>
    <row r="205" ht="15.75" customHeight="1">
      <c r="A205" s="40"/>
      <c r="B205" s="17" t="s">
        <v>89</v>
      </c>
      <c r="C205" s="9"/>
      <c r="D205" s="9"/>
      <c r="E205" s="9"/>
      <c r="F205" s="11"/>
      <c r="G205" s="40"/>
    </row>
    <row r="206" ht="15.75" customHeight="1">
      <c r="A206" s="40"/>
      <c r="B206" s="19">
        <v>10.0</v>
      </c>
      <c r="C206" s="21" t="s">
        <v>106</v>
      </c>
      <c r="D206" s="11"/>
      <c r="E206" s="19" t="s">
        <v>26</v>
      </c>
      <c r="F206" s="26" t="s">
        <v>101</v>
      </c>
      <c r="G206" s="40"/>
    </row>
    <row r="207" ht="15.75" customHeight="1">
      <c r="A207" s="40"/>
      <c r="B207" s="22"/>
      <c r="C207" s="21" t="s">
        <v>109</v>
      </c>
      <c r="D207" s="11"/>
      <c r="E207" s="22"/>
      <c r="F207" s="26" t="s">
        <v>101</v>
      </c>
      <c r="G207" s="40"/>
    </row>
    <row r="208" ht="15.75" customHeight="1">
      <c r="A208" s="40"/>
      <c r="B208" s="24"/>
      <c r="C208" s="21" t="s">
        <v>110</v>
      </c>
      <c r="D208" s="11"/>
      <c r="E208" s="24"/>
      <c r="F208" s="26" t="s">
        <v>44</v>
      </c>
      <c r="G208" s="40"/>
    </row>
    <row r="209" ht="15.75" customHeight="1">
      <c r="A209" s="40"/>
      <c r="B209" s="40"/>
      <c r="C209" s="40"/>
      <c r="D209" s="40"/>
      <c r="E209" s="40"/>
      <c r="F209" s="40"/>
      <c r="G209" s="40"/>
    </row>
    <row r="210" ht="15.75" customHeight="1">
      <c r="A210" s="40"/>
      <c r="B210" s="8" t="s">
        <v>2</v>
      </c>
      <c r="C210" s="9"/>
      <c r="D210" s="9"/>
      <c r="E210" s="9"/>
      <c r="F210" s="11"/>
      <c r="G210" s="40"/>
    </row>
    <row r="211" ht="15.75" customHeight="1">
      <c r="A211" s="40"/>
      <c r="B211" s="13" t="s">
        <v>318</v>
      </c>
      <c r="C211" s="11"/>
      <c r="D211" s="14" t="s">
        <v>6</v>
      </c>
      <c r="E211" s="15" t="s">
        <v>7</v>
      </c>
      <c r="F211" s="15" t="s">
        <v>2</v>
      </c>
      <c r="G211" s="40"/>
    </row>
    <row r="212" ht="15.75" customHeight="1">
      <c r="A212" s="40"/>
      <c r="B212" s="17" t="s">
        <v>8</v>
      </c>
      <c r="C212" s="9"/>
      <c r="D212" s="9"/>
      <c r="E212" s="9"/>
      <c r="F212" s="11"/>
      <c r="G212" s="40"/>
    </row>
    <row r="213" ht="15.75" customHeight="1">
      <c r="A213" s="40"/>
      <c r="B213" s="19">
        <v>10.0</v>
      </c>
      <c r="C213" s="21"/>
      <c r="D213" s="9"/>
      <c r="E213" s="9"/>
      <c r="F213" s="11"/>
      <c r="G213" s="40"/>
    </row>
    <row r="214" ht="15.75" customHeight="1">
      <c r="A214" s="40"/>
      <c r="B214" s="22"/>
      <c r="C214" s="21" t="s">
        <v>324</v>
      </c>
      <c r="D214" s="9"/>
      <c r="E214" s="9"/>
      <c r="F214" s="11"/>
      <c r="G214" s="40"/>
    </row>
    <row r="215" ht="15.75" customHeight="1">
      <c r="A215" s="40"/>
      <c r="B215" s="24"/>
      <c r="C215" s="21" t="s">
        <v>254</v>
      </c>
      <c r="D215" s="11"/>
      <c r="E215" s="26" t="s">
        <v>26</v>
      </c>
      <c r="F215" s="26" t="s">
        <v>28</v>
      </c>
      <c r="G215" s="40"/>
    </row>
    <row r="216" ht="15.75" customHeight="1">
      <c r="A216" s="40"/>
      <c r="B216" s="17" t="s">
        <v>302</v>
      </c>
      <c r="C216" s="9"/>
      <c r="D216" s="9"/>
      <c r="E216" s="9"/>
      <c r="F216" s="11"/>
      <c r="G216" s="40"/>
    </row>
    <row r="217" ht="15.75" customHeight="1">
      <c r="A217" s="40"/>
      <c r="B217" s="19"/>
      <c r="C217" s="26"/>
      <c r="D217" s="42"/>
      <c r="E217" s="19"/>
      <c r="F217" s="26"/>
      <c r="G217" s="40"/>
    </row>
    <row r="218" ht="15.75" customHeight="1">
      <c r="A218" s="40"/>
      <c r="B218" s="24"/>
      <c r="C218" s="26"/>
      <c r="D218" s="42"/>
      <c r="E218" s="24"/>
      <c r="F218" s="26"/>
      <c r="G218" s="40"/>
    </row>
    <row r="219" ht="15.75" customHeight="1">
      <c r="A219" s="40"/>
      <c r="B219" s="19"/>
      <c r="C219" s="26"/>
      <c r="D219" s="43"/>
      <c r="E219" s="19"/>
      <c r="F219" s="26"/>
      <c r="G219" s="40"/>
    </row>
    <row r="220" ht="15.75" customHeight="1">
      <c r="A220" s="40"/>
      <c r="B220" s="24"/>
      <c r="C220" s="26"/>
      <c r="D220" s="44"/>
      <c r="E220" s="24"/>
      <c r="F220" s="26"/>
      <c r="G220" s="40"/>
    </row>
    <row r="221" ht="15.75" customHeight="1">
      <c r="A221" s="40"/>
      <c r="B221" s="17"/>
      <c r="C221" s="9"/>
      <c r="D221" s="9"/>
      <c r="E221" s="9"/>
      <c r="F221" s="11"/>
      <c r="G221" s="40"/>
    </row>
    <row r="222" ht="15.75" customHeight="1">
      <c r="A222" s="40"/>
      <c r="B222" s="19"/>
      <c r="C222" s="26"/>
      <c r="D222" s="44"/>
      <c r="E222" s="19"/>
      <c r="F222" s="26"/>
      <c r="G222" s="40"/>
    </row>
    <row r="223" ht="15.75" customHeight="1">
      <c r="A223" s="40"/>
      <c r="B223" s="22"/>
      <c r="C223" s="26"/>
      <c r="D223" s="42"/>
      <c r="E223" s="24"/>
      <c r="F223" s="26"/>
      <c r="G223" s="40"/>
    </row>
    <row r="224" ht="15.75" customHeight="1">
      <c r="A224" s="40"/>
      <c r="B224" s="22"/>
      <c r="C224" s="26"/>
      <c r="D224" s="44"/>
      <c r="E224" s="19"/>
      <c r="F224" s="26"/>
      <c r="G224" s="40"/>
    </row>
    <row r="225" ht="15.75" customHeight="1">
      <c r="A225" s="40"/>
      <c r="B225" s="22"/>
      <c r="C225" s="26"/>
      <c r="D225" s="28"/>
      <c r="E225" s="24"/>
      <c r="F225" s="26"/>
      <c r="G225" s="40"/>
    </row>
    <row r="226" ht="15.75" customHeight="1">
      <c r="A226" s="40"/>
      <c r="B226" s="24"/>
      <c r="C226" s="26"/>
      <c r="D226" s="29"/>
      <c r="E226" s="26"/>
      <c r="F226" s="26"/>
      <c r="G226" s="40"/>
    </row>
    <row r="227" ht="15.75" customHeight="1">
      <c r="A227" s="40"/>
      <c r="B227" s="17"/>
      <c r="C227" s="9"/>
      <c r="D227" s="9"/>
      <c r="E227" s="9"/>
      <c r="F227" s="11"/>
      <c r="G227" s="40"/>
    </row>
    <row r="228" ht="15.75" customHeight="1">
      <c r="A228" s="40"/>
      <c r="B228" s="19"/>
      <c r="C228" s="21"/>
      <c r="D228" s="11"/>
      <c r="E228" s="19"/>
      <c r="F228" s="26"/>
      <c r="G228" s="40"/>
    </row>
    <row r="229" ht="15.75" customHeight="1">
      <c r="A229" s="40"/>
      <c r="B229" s="22"/>
      <c r="C229" s="21"/>
      <c r="D229" s="11"/>
      <c r="E229" s="22"/>
      <c r="F229" s="26"/>
      <c r="G229" s="40"/>
    </row>
    <row r="230" ht="15.75" customHeight="1">
      <c r="A230" s="40"/>
      <c r="B230" s="24"/>
      <c r="C230" s="21"/>
      <c r="D230" s="11"/>
      <c r="E230" s="24"/>
      <c r="F230" s="26"/>
      <c r="G230" s="40"/>
    </row>
    <row r="231" ht="15.75" customHeight="1">
      <c r="A231" s="40"/>
      <c r="B231" s="40"/>
      <c r="C231" s="40"/>
      <c r="D231" s="40"/>
      <c r="E231" s="40"/>
      <c r="F231" s="40"/>
      <c r="G231" s="40"/>
    </row>
    <row r="232" ht="15.75" customHeight="1">
      <c r="A232" s="40"/>
      <c r="B232" s="40"/>
      <c r="C232" s="40"/>
      <c r="D232" s="40"/>
      <c r="E232" s="40"/>
      <c r="F232" s="40"/>
      <c r="G232" s="40"/>
    </row>
    <row r="233" ht="15.75" customHeight="1">
      <c r="A233" s="40"/>
      <c r="B233" s="8" t="s">
        <v>2</v>
      </c>
      <c r="C233" s="9"/>
      <c r="D233" s="9"/>
      <c r="E233" s="9"/>
      <c r="F233" s="9"/>
      <c r="G233" s="40"/>
    </row>
    <row r="234" ht="15.75" customHeight="1">
      <c r="A234" s="40"/>
      <c r="B234" s="13" t="s">
        <v>325</v>
      </c>
      <c r="C234" s="9"/>
      <c r="D234" s="14" t="s">
        <v>6</v>
      </c>
      <c r="E234" s="15" t="s">
        <v>7</v>
      </c>
      <c r="F234" s="15" t="s">
        <v>2</v>
      </c>
      <c r="G234" s="40"/>
    </row>
    <row r="235" ht="15.75" customHeight="1">
      <c r="A235" s="40"/>
      <c r="B235" s="17" t="s">
        <v>8</v>
      </c>
      <c r="C235" s="9"/>
      <c r="D235" s="9"/>
      <c r="E235" s="9"/>
      <c r="F235" s="9"/>
      <c r="G235" s="40"/>
    </row>
    <row r="236" ht="15.75" customHeight="1">
      <c r="A236" s="40"/>
      <c r="B236" s="19">
        <v>10.0</v>
      </c>
      <c r="C236" s="21"/>
      <c r="D236" s="9"/>
      <c r="E236" s="9"/>
      <c r="F236" s="9"/>
      <c r="G236" s="40"/>
    </row>
    <row r="237" ht="15.75" customHeight="1">
      <c r="A237" s="40"/>
      <c r="B237" s="22"/>
      <c r="C237" s="21"/>
      <c r="D237" s="9"/>
      <c r="E237" s="9"/>
      <c r="F237" s="9"/>
      <c r="G237" s="40"/>
    </row>
    <row r="238" ht="15.75" customHeight="1">
      <c r="A238" s="40"/>
      <c r="B238" s="22"/>
      <c r="C238" s="21" t="s">
        <v>254</v>
      </c>
      <c r="D238" s="9"/>
      <c r="E238" s="26" t="s">
        <v>26</v>
      </c>
      <c r="F238" s="26" t="s">
        <v>28</v>
      </c>
      <c r="G238" s="40"/>
    </row>
    <row r="239" ht="15.75" customHeight="1">
      <c r="A239" s="40"/>
      <c r="B239" s="17" t="s">
        <v>302</v>
      </c>
      <c r="C239" s="9"/>
      <c r="D239" s="9"/>
      <c r="E239" s="9"/>
      <c r="F239" s="9"/>
      <c r="G239" s="40"/>
    </row>
    <row r="240" ht="15.75" customHeight="1">
      <c r="A240" s="40"/>
      <c r="B240" s="19">
        <v>20.0</v>
      </c>
      <c r="C240" s="26" t="s">
        <v>32</v>
      </c>
      <c r="D240" s="12" t="s">
        <v>303</v>
      </c>
      <c r="E240" s="19" t="s">
        <v>34</v>
      </c>
      <c r="F240" s="26" t="s">
        <v>44</v>
      </c>
      <c r="G240" s="40"/>
    </row>
    <row r="241" ht="15.75" customHeight="1">
      <c r="A241" s="40"/>
      <c r="B241" s="22"/>
      <c r="C241" s="26" t="s">
        <v>37</v>
      </c>
      <c r="D241" s="29" t="s">
        <v>155</v>
      </c>
      <c r="E241" s="22"/>
      <c r="F241" s="26" t="s">
        <v>58</v>
      </c>
      <c r="G241" s="40"/>
    </row>
    <row r="242" ht="15.75" customHeight="1">
      <c r="A242" s="40"/>
      <c r="B242" s="22"/>
      <c r="C242" s="26" t="s">
        <v>41</v>
      </c>
      <c r="D242" s="29" t="s">
        <v>304</v>
      </c>
      <c r="E242" s="22"/>
      <c r="F242" s="26" t="s">
        <v>28</v>
      </c>
      <c r="G242" s="40"/>
    </row>
    <row r="243" ht="15.75" customHeight="1">
      <c r="A243" s="40"/>
      <c r="B243" s="22"/>
      <c r="C243" s="26" t="s">
        <v>47</v>
      </c>
      <c r="D243" s="29" t="s">
        <v>305</v>
      </c>
      <c r="E243" s="19" t="s">
        <v>34</v>
      </c>
      <c r="F243" s="26" t="s">
        <v>306</v>
      </c>
      <c r="G243" s="40"/>
    </row>
    <row r="244" ht="15.75" customHeight="1">
      <c r="A244" s="40"/>
      <c r="B244" s="22"/>
      <c r="C244" s="26" t="s">
        <v>52</v>
      </c>
      <c r="D244" s="29" t="s">
        <v>308</v>
      </c>
      <c r="E244" s="22"/>
      <c r="F244" s="26" t="s">
        <v>54</v>
      </c>
      <c r="G244" s="40"/>
    </row>
    <row r="245" ht="15.75" customHeight="1">
      <c r="A245" s="40"/>
      <c r="B245" s="17" t="s">
        <v>49</v>
      </c>
      <c r="C245" s="9"/>
      <c r="D245" s="9"/>
      <c r="E245" s="9"/>
      <c r="F245" s="11"/>
      <c r="G245" s="40"/>
    </row>
    <row r="246" ht="15.75" customHeight="1">
      <c r="A246" s="40"/>
      <c r="B246" s="19">
        <v>10.0</v>
      </c>
      <c r="C246" s="26" t="s">
        <v>60</v>
      </c>
      <c r="D246" s="12" t="s">
        <v>290</v>
      </c>
      <c r="E246" s="26" t="s">
        <v>34</v>
      </c>
      <c r="F246" s="26" t="s">
        <v>58</v>
      </c>
      <c r="G246" s="40"/>
    </row>
    <row r="247" ht="15.75" customHeight="1">
      <c r="A247" s="40"/>
      <c r="B247" s="22"/>
      <c r="C247" s="26" t="s">
        <v>86</v>
      </c>
      <c r="D247" s="12" t="s">
        <v>292</v>
      </c>
      <c r="E247" s="26" t="s">
        <v>34</v>
      </c>
      <c r="F247" s="26" t="s">
        <v>58</v>
      </c>
      <c r="G247" s="40"/>
    </row>
    <row r="248" ht="15.75" customHeight="1">
      <c r="A248" s="40"/>
      <c r="B248" s="24"/>
      <c r="C248" s="31" t="s">
        <v>331</v>
      </c>
      <c r="D248" s="12" t="s">
        <v>332</v>
      </c>
      <c r="E248" s="31"/>
      <c r="F248" s="31"/>
      <c r="G248" s="40"/>
    </row>
    <row r="249" ht="15.75" customHeight="1">
      <c r="A249" s="40"/>
      <c r="B249" s="17" t="s">
        <v>70</v>
      </c>
      <c r="C249" s="9"/>
      <c r="D249" s="9"/>
      <c r="E249" s="9"/>
      <c r="F249" s="9"/>
      <c r="G249" s="40"/>
    </row>
    <row r="250" ht="15.75" customHeight="1">
      <c r="A250" s="40"/>
      <c r="B250" s="19"/>
      <c r="C250" s="26" t="s">
        <v>63</v>
      </c>
      <c r="D250" s="29" t="s">
        <v>333</v>
      </c>
      <c r="E250" s="26" t="s">
        <v>75</v>
      </c>
      <c r="F250" s="26" t="s">
        <v>180</v>
      </c>
      <c r="G250" s="40"/>
    </row>
    <row r="251" ht="15.75" customHeight="1">
      <c r="A251" s="40"/>
      <c r="B251" s="22"/>
      <c r="C251" s="26" t="s">
        <v>67</v>
      </c>
      <c r="D251" s="28" t="s">
        <v>334</v>
      </c>
      <c r="E251" s="26" t="s">
        <v>75</v>
      </c>
      <c r="F251" s="26" t="s">
        <v>239</v>
      </c>
      <c r="G251" s="40"/>
    </row>
    <row r="252" ht="15.75" customHeight="1">
      <c r="A252" s="40"/>
      <c r="B252" s="24"/>
      <c r="C252" s="26" t="s">
        <v>79</v>
      </c>
      <c r="D252" s="12" t="s">
        <v>335</v>
      </c>
      <c r="E252" s="26" t="s">
        <v>75</v>
      </c>
      <c r="F252" s="26" t="s">
        <v>120</v>
      </c>
      <c r="G252" s="40"/>
    </row>
    <row r="253" ht="15.75" customHeight="1">
      <c r="A253" s="40"/>
      <c r="B253" s="17" t="s">
        <v>89</v>
      </c>
      <c r="C253" s="9"/>
      <c r="D253" s="9"/>
      <c r="E253" s="9"/>
      <c r="F253" s="9"/>
      <c r="G253" s="40"/>
    </row>
    <row r="254" ht="15.75" customHeight="1">
      <c r="A254" s="40"/>
      <c r="B254" s="19">
        <v>10.0</v>
      </c>
      <c r="C254" s="21" t="s">
        <v>106</v>
      </c>
      <c r="D254" s="9"/>
      <c r="E254" s="19" t="s">
        <v>26</v>
      </c>
      <c r="F254" s="26" t="s">
        <v>101</v>
      </c>
      <c r="G254" s="40"/>
    </row>
    <row r="255" ht="15.75" customHeight="1">
      <c r="A255" s="40"/>
      <c r="B255" s="22"/>
      <c r="C255" s="21" t="s">
        <v>109</v>
      </c>
      <c r="D255" s="9"/>
      <c r="E255" s="22"/>
      <c r="F255" s="26" t="s">
        <v>101</v>
      </c>
      <c r="G255" s="40"/>
    </row>
    <row r="256" ht="15.75" customHeight="1">
      <c r="A256" s="40"/>
      <c r="B256" s="22"/>
      <c r="C256" s="21" t="s">
        <v>110</v>
      </c>
      <c r="D256" s="9"/>
      <c r="E256" s="22"/>
      <c r="F256" s="26" t="s">
        <v>44</v>
      </c>
      <c r="G256" s="40"/>
    </row>
    <row r="257" ht="15.75" customHeight="1">
      <c r="A257" s="40"/>
      <c r="B257" s="40"/>
      <c r="C257" s="40"/>
      <c r="D257" s="40"/>
      <c r="E257" s="40"/>
      <c r="F257" s="40"/>
      <c r="G257" s="40"/>
    </row>
    <row r="258" ht="15.75" customHeight="1">
      <c r="A258" s="40"/>
      <c r="B258" s="8" t="s">
        <v>2</v>
      </c>
      <c r="C258" s="9"/>
      <c r="D258" s="9"/>
      <c r="E258" s="9"/>
      <c r="F258" s="11"/>
      <c r="G258" s="40"/>
    </row>
    <row r="259" ht="15.75" customHeight="1">
      <c r="A259" s="40"/>
      <c r="B259" s="13" t="s">
        <v>336</v>
      </c>
      <c r="C259" s="11"/>
      <c r="D259" s="14" t="s">
        <v>6</v>
      </c>
      <c r="E259" s="15" t="s">
        <v>7</v>
      </c>
      <c r="F259" s="15" t="s">
        <v>2</v>
      </c>
      <c r="G259" s="40"/>
    </row>
    <row r="260" ht="15.75" customHeight="1">
      <c r="A260" s="40"/>
      <c r="B260" s="17" t="s">
        <v>8</v>
      </c>
      <c r="C260" s="9"/>
      <c r="D260" s="9"/>
      <c r="E260" s="9"/>
      <c r="F260" s="11"/>
      <c r="G260" s="40"/>
    </row>
    <row r="261" ht="15.75" customHeight="1">
      <c r="A261" s="40"/>
      <c r="B261" s="19">
        <v>10.0</v>
      </c>
      <c r="C261" s="21"/>
      <c r="D261" s="9"/>
      <c r="E261" s="9"/>
      <c r="F261" s="11"/>
      <c r="G261" s="40"/>
    </row>
    <row r="262" ht="15.75" customHeight="1">
      <c r="A262" s="40"/>
      <c r="B262" s="22"/>
      <c r="C262" s="21" t="s">
        <v>324</v>
      </c>
      <c r="D262" s="9"/>
      <c r="E262" s="9"/>
      <c r="F262" s="11"/>
      <c r="G262" s="40"/>
    </row>
    <row r="263" ht="15.75" customHeight="1">
      <c r="A263" s="40"/>
      <c r="B263" s="24"/>
      <c r="C263" s="21" t="s">
        <v>254</v>
      </c>
      <c r="D263" s="11"/>
      <c r="E263" s="26" t="s">
        <v>26</v>
      </c>
      <c r="F263" s="26" t="s">
        <v>28</v>
      </c>
      <c r="G263" s="40"/>
    </row>
    <row r="264" ht="15.75" customHeight="1">
      <c r="A264" s="40"/>
      <c r="B264" s="17" t="s">
        <v>302</v>
      </c>
      <c r="C264" s="9"/>
      <c r="D264" s="9"/>
      <c r="E264" s="9"/>
      <c r="F264" s="11"/>
      <c r="G264" s="40"/>
    </row>
    <row r="265" ht="15.75" customHeight="1">
      <c r="A265" s="40"/>
      <c r="B265" s="19">
        <v>10.0</v>
      </c>
      <c r="C265" s="26" t="s">
        <v>32</v>
      </c>
      <c r="D265" s="42" t="s">
        <v>342</v>
      </c>
      <c r="E265" s="19" t="s">
        <v>34</v>
      </c>
      <c r="F265" s="26" t="s">
        <v>343</v>
      </c>
      <c r="G265" s="40"/>
    </row>
    <row r="266" ht="15.75" customHeight="1">
      <c r="A266" s="40"/>
      <c r="B266" s="24"/>
      <c r="C266" s="26" t="s">
        <v>37</v>
      </c>
      <c r="D266" s="42" t="s">
        <v>345</v>
      </c>
      <c r="E266" s="24"/>
      <c r="F266" s="26" t="s">
        <v>58</v>
      </c>
      <c r="G266" s="40"/>
    </row>
    <row r="267" ht="15.75" customHeight="1">
      <c r="A267" s="40"/>
      <c r="B267" s="19">
        <v>10.0</v>
      </c>
      <c r="C267" s="26" t="s">
        <v>47</v>
      </c>
      <c r="D267" s="43" t="s">
        <v>346</v>
      </c>
      <c r="E267" s="19" t="s">
        <v>34</v>
      </c>
      <c r="F267" s="26" t="s">
        <v>46</v>
      </c>
      <c r="G267" s="40"/>
    </row>
    <row r="268" ht="15.75" customHeight="1">
      <c r="A268" s="40"/>
      <c r="B268" s="24"/>
      <c r="C268" s="26" t="s">
        <v>52</v>
      </c>
      <c r="D268" s="44" t="s">
        <v>179</v>
      </c>
      <c r="E268" s="24"/>
      <c r="F268" s="26" t="s">
        <v>120</v>
      </c>
      <c r="G268" s="40"/>
    </row>
    <row r="269" ht="15.75" customHeight="1">
      <c r="A269" s="40"/>
      <c r="B269" s="17" t="s">
        <v>70</v>
      </c>
      <c r="C269" s="9"/>
      <c r="D269" s="9"/>
      <c r="E269" s="9"/>
      <c r="F269" s="11"/>
      <c r="G269" s="40"/>
    </row>
    <row r="270" ht="15.75" customHeight="1">
      <c r="A270" s="40"/>
      <c r="B270" s="19"/>
      <c r="C270" s="26" t="s">
        <v>60</v>
      </c>
      <c r="D270" s="44" t="s">
        <v>347</v>
      </c>
      <c r="E270" s="19" t="s">
        <v>75</v>
      </c>
      <c r="F270" s="26" t="s">
        <v>202</v>
      </c>
      <c r="G270" s="40"/>
    </row>
    <row r="271" ht="15.75" customHeight="1">
      <c r="A271" s="40"/>
      <c r="B271" s="22"/>
      <c r="C271" s="26" t="s">
        <v>86</v>
      </c>
      <c r="D271" s="42" t="s">
        <v>348</v>
      </c>
      <c r="E271" s="24"/>
      <c r="F271" s="26" t="s">
        <v>180</v>
      </c>
      <c r="G271" s="40"/>
    </row>
    <row r="272" ht="15.75" customHeight="1">
      <c r="A272" s="40"/>
      <c r="B272" s="22"/>
      <c r="C272" s="26" t="s">
        <v>63</v>
      </c>
      <c r="D272" s="44" t="s">
        <v>349</v>
      </c>
      <c r="E272" s="19" t="s">
        <v>75</v>
      </c>
      <c r="F272" s="26" t="s">
        <v>120</v>
      </c>
      <c r="G272" s="40"/>
    </row>
    <row r="273" ht="15.75" customHeight="1">
      <c r="A273" s="40"/>
      <c r="B273" s="22"/>
      <c r="C273" s="26" t="s">
        <v>251</v>
      </c>
      <c r="D273" s="28" t="s">
        <v>350</v>
      </c>
      <c r="E273" s="24"/>
      <c r="F273" s="26" t="s">
        <v>120</v>
      </c>
      <c r="G273" s="40"/>
    </row>
    <row r="274" ht="15.75" customHeight="1">
      <c r="A274" s="40"/>
      <c r="B274" s="24"/>
      <c r="C274" s="26" t="s">
        <v>67</v>
      </c>
      <c r="D274" s="29" t="s">
        <v>351</v>
      </c>
      <c r="E274" s="26" t="s">
        <v>75</v>
      </c>
      <c r="F274" s="26" t="s">
        <v>282</v>
      </c>
      <c r="G274" s="40"/>
    </row>
    <row r="275" ht="15.75" customHeight="1">
      <c r="A275" s="40"/>
      <c r="B275" s="17" t="s">
        <v>89</v>
      </c>
      <c r="C275" s="9"/>
      <c r="D275" s="9"/>
      <c r="E275" s="9"/>
      <c r="F275" s="11"/>
      <c r="G275" s="40"/>
    </row>
    <row r="276" ht="15.75" customHeight="1">
      <c r="A276" s="40"/>
      <c r="B276" s="19">
        <v>10.0</v>
      </c>
      <c r="C276" s="21" t="s">
        <v>106</v>
      </c>
      <c r="D276" s="11"/>
      <c r="E276" s="19" t="s">
        <v>26</v>
      </c>
      <c r="F276" s="26" t="s">
        <v>101</v>
      </c>
      <c r="G276" s="40"/>
    </row>
    <row r="277" ht="15.75" customHeight="1">
      <c r="A277" s="40"/>
      <c r="B277" s="22"/>
      <c r="C277" s="21" t="s">
        <v>109</v>
      </c>
      <c r="D277" s="11"/>
      <c r="E277" s="22"/>
      <c r="F277" s="26" t="s">
        <v>101</v>
      </c>
      <c r="G277" s="40"/>
    </row>
    <row r="278" ht="15.75" customHeight="1">
      <c r="A278" s="40"/>
      <c r="B278" s="24"/>
      <c r="C278" s="21" t="s">
        <v>110</v>
      </c>
      <c r="D278" s="11"/>
      <c r="E278" s="24"/>
      <c r="F278" s="26" t="s">
        <v>44</v>
      </c>
      <c r="G278" s="40"/>
    </row>
    <row r="279" ht="15.75" customHeight="1">
      <c r="A279" s="40"/>
      <c r="B279" s="40"/>
      <c r="C279" s="40"/>
      <c r="D279" s="40"/>
      <c r="E279" s="40"/>
      <c r="F279" s="40"/>
      <c r="G279" s="40"/>
    </row>
    <row r="280" ht="15.75" customHeight="1">
      <c r="A280" s="40"/>
      <c r="B280" s="8" t="s">
        <v>2</v>
      </c>
      <c r="C280" s="9"/>
      <c r="D280" s="9"/>
      <c r="E280" s="9"/>
      <c r="F280" s="11"/>
      <c r="G280" s="40"/>
    </row>
    <row r="281" ht="15.75" customHeight="1">
      <c r="A281" s="40"/>
      <c r="B281" s="13" t="s">
        <v>361</v>
      </c>
      <c r="C281" s="11"/>
      <c r="D281" s="14" t="s">
        <v>6</v>
      </c>
      <c r="E281" s="15" t="s">
        <v>7</v>
      </c>
      <c r="F281" s="15" t="s">
        <v>2</v>
      </c>
      <c r="G281" s="40"/>
    </row>
    <row r="282" ht="15.75" customHeight="1">
      <c r="A282" s="40"/>
      <c r="B282" s="17" t="s">
        <v>8</v>
      </c>
      <c r="C282" s="9"/>
      <c r="D282" s="9"/>
      <c r="E282" s="9"/>
      <c r="F282" s="11"/>
      <c r="G282" s="40"/>
    </row>
    <row r="283" ht="15.75" customHeight="1">
      <c r="A283" s="40"/>
      <c r="B283" s="19">
        <v>10.0</v>
      </c>
      <c r="C283" s="21"/>
      <c r="D283" s="9"/>
      <c r="E283" s="9"/>
      <c r="F283" s="11"/>
      <c r="G283" s="40"/>
    </row>
    <row r="284" ht="15.75" customHeight="1">
      <c r="A284" s="40"/>
      <c r="B284" s="22"/>
      <c r="C284" s="21" t="s">
        <v>324</v>
      </c>
      <c r="D284" s="9"/>
      <c r="E284" s="9"/>
      <c r="F284" s="11"/>
      <c r="G284" s="40"/>
    </row>
    <row r="285" ht="15.75" customHeight="1">
      <c r="A285" s="40"/>
      <c r="B285" s="24"/>
      <c r="C285" s="21" t="s">
        <v>254</v>
      </c>
      <c r="D285" s="11"/>
      <c r="E285" s="26" t="s">
        <v>26</v>
      </c>
      <c r="F285" s="26" t="s">
        <v>28</v>
      </c>
      <c r="G285" s="40"/>
    </row>
    <row r="286" ht="15.75" customHeight="1">
      <c r="A286" s="40"/>
      <c r="B286" s="17" t="s">
        <v>302</v>
      </c>
      <c r="C286" s="9"/>
      <c r="D286" s="9"/>
      <c r="E286" s="9"/>
      <c r="F286" s="11"/>
      <c r="G286" s="40"/>
    </row>
    <row r="287" ht="15.75" customHeight="1">
      <c r="A287" s="40"/>
      <c r="B287" s="19">
        <v>10.0</v>
      </c>
      <c r="C287" s="26" t="s">
        <v>32</v>
      </c>
      <c r="D287" s="42" t="s">
        <v>342</v>
      </c>
      <c r="E287" s="19" t="s">
        <v>34</v>
      </c>
      <c r="F287" s="26" t="s">
        <v>343</v>
      </c>
      <c r="G287" s="40"/>
    </row>
    <row r="288" ht="15.75" customHeight="1">
      <c r="A288" s="40"/>
      <c r="B288" s="24"/>
      <c r="C288" s="26" t="s">
        <v>37</v>
      </c>
      <c r="D288" s="42" t="s">
        <v>365</v>
      </c>
      <c r="E288" s="24"/>
      <c r="F288" s="26" t="s">
        <v>58</v>
      </c>
      <c r="G288" s="40"/>
    </row>
    <row r="289" ht="15.75" customHeight="1">
      <c r="A289" s="40"/>
      <c r="B289" s="19">
        <v>10.0</v>
      </c>
      <c r="C289" s="26" t="s">
        <v>47</v>
      </c>
      <c r="D289" s="43" t="s">
        <v>367</v>
      </c>
      <c r="E289" s="19" t="s">
        <v>34</v>
      </c>
      <c r="F289" s="26" t="s">
        <v>202</v>
      </c>
      <c r="G289" s="40"/>
    </row>
    <row r="290" ht="15.75" customHeight="1">
      <c r="A290" s="40"/>
      <c r="B290" s="24"/>
      <c r="C290" s="26" t="s">
        <v>52</v>
      </c>
      <c r="D290" s="44" t="s">
        <v>369</v>
      </c>
      <c r="E290" s="24"/>
      <c r="F290" s="26" t="s">
        <v>120</v>
      </c>
      <c r="G290" s="40"/>
    </row>
    <row r="291" ht="15.75" customHeight="1">
      <c r="A291" s="40"/>
      <c r="B291" s="17" t="s">
        <v>70</v>
      </c>
      <c r="C291" s="9"/>
      <c r="D291" s="9"/>
      <c r="E291" s="9"/>
      <c r="F291" s="11"/>
      <c r="G291" s="40"/>
    </row>
    <row r="292" ht="15.75" customHeight="1">
      <c r="A292" s="40"/>
      <c r="B292" s="26"/>
      <c r="C292" s="26" t="s">
        <v>47</v>
      </c>
      <c r="D292" s="12" t="s">
        <v>371</v>
      </c>
      <c r="E292" s="19" t="s">
        <v>56</v>
      </c>
      <c r="F292" s="26" t="s">
        <v>54</v>
      </c>
      <c r="G292" s="40"/>
    </row>
    <row r="293" ht="15.75" customHeight="1">
      <c r="A293" s="40"/>
      <c r="B293" s="26"/>
      <c r="C293" s="26" t="s">
        <v>52</v>
      </c>
      <c r="D293" s="12" t="s">
        <v>212</v>
      </c>
      <c r="E293" s="24"/>
      <c r="F293" s="26" t="s">
        <v>212</v>
      </c>
      <c r="G293" s="40"/>
    </row>
    <row r="294" ht="15.75" customHeight="1">
      <c r="A294" s="40"/>
      <c r="B294" s="26"/>
      <c r="C294" s="26" t="s">
        <v>60</v>
      </c>
      <c r="D294" s="51" t="s">
        <v>372</v>
      </c>
      <c r="E294" s="19" t="s">
        <v>56</v>
      </c>
      <c r="F294" s="26" t="s">
        <v>78</v>
      </c>
      <c r="G294" s="40"/>
    </row>
    <row r="295" ht="15.75" customHeight="1">
      <c r="A295" s="40"/>
      <c r="B295" s="26"/>
      <c r="C295" s="26" t="s">
        <v>86</v>
      </c>
      <c r="D295" s="42" t="s">
        <v>347</v>
      </c>
      <c r="E295" s="24"/>
      <c r="F295" s="26" t="s">
        <v>169</v>
      </c>
      <c r="G295" s="40"/>
    </row>
    <row r="296" ht="15.75" customHeight="1">
      <c r="A296" s="40"/>
      <c r="B296" s="26"/>
      <c r="C296" s="26" t="s">
        <v>63</v>
      </c>
      <c r="D296" s="51" t="s">
        <v>378</v>
      </c>
      <c r="E296" s="26" t="s">
        <v>212</v>
      </c>
      <c r="F296" s="26" t="s">
        <v>212</v>
      </c>
      <c r="G296" s="40"/>
    </row>
    <row r="297" ht="15.75" customHeight="1">
      <c r="A297" s="40"/>
      <c r="B297" s="26"/>
      <c r="C297" s="26" t="s">
        <v>67</v>
      </c>
      <c r="D297" s="29" t="s">
        <v>380</v>
      </c>
      <c r="E297" s="26" t="s">
        <v>212</v>
      </c>
      <c r="F297" s="26" t="s">
        <v>212</v>
      </c>
      <c r="G297" s="40"/>
    </row>
    <row r="298" ht="15.75" customHeight="1">
      <c r="A298" s="40"/>
      <c r="B298" s="17" t="s">
        <v>89</v>
      </c>
      <c r="C298" s="9"/>
      <c r="D298" s="9"/>
      <c r="E298" s="9"/>
      <c r="F298" s="11"/>
      <c r="G298" s="40"/>
    </row>
    <row r="299" ht="15.75" customHeight="1">
      <c r="A299" s="40"/>
      <c r="B299" s="19">
        <v>10.0</v>
      </c>
      <c r="C299" s="21" t="s">
        <v>106</v>
      </c>
      <c r="D299" s="11"/>
      <c r="E299" s="19" t="s">
        <v>26</v>
      </c>
      <c r="F299" s="26" t="s">
        <v>101</v>
      </c>
      <c r="G299" s="40"/>
    </row>
    <row r="300" ht="15.75" customHeight="1">
      <c r="A300" s="40"/>
      <c r="B300" s="22"/>
      <c r="C300" s="21" t="s">
        <v>109</v>
      </c>
      <c r="D300" s="11"/>
      <c r="E300" s="22"/>
      <c r="F300" s="26" t="s">
        <v>101</v>
      </c>
      <c r="G300" s="40"/>
    </row>
    <row r="301" ht="15.75" customHeight="1">
      <c r="A301" s="40"/>
      <c r="B301" s="24"/>
      <c r="C301" s="21" t="s">
        <v>110</v>
      </c>
      <c r="D301" s="11"/>
      <c r="E301" s="24"/>
      <c r="F301" s="26" t="s">
        <v>44</v>
      </c>
      <c r="G301" s="40"/>
    </row>
    <row r="302" ht="15.75" customHeight="1">
      <c r="A302" s="40"/>
      <c r="B302" s="40"/>
      <c r="C302" s="40"/>
      <c r="D302" s="40"/>
      <c r="E302" s="40"/>
      <c r="F302" s="40"/>
      <c r="G302" s="40"/>
    </row>
    <row r="303" ht="15.75" customHeight="1">
      <c r="A303" s="40"/>
      <c r="B303" s="40"/>
      <c r="C303" s="40"/>
      <c r="D303" s="40"/>
      <c r="E303" s="40"/>
      <c r="F303" s="40"/>
      <c r="G303" s="40"/>
    </row>
    <row r="304" ht="15.75" customHeight="1">
      <c r="A304" s="40"/>
      <c r="B304" s="40"/>
      <c r="C304" s="40"/>
      <c r="D304" s="40"/>
      <c r="E304" s="40"/>
      <c r="F304" s="40"/>
      <c r="G304" s="40"/>
    </row>
    <row r="305" ht="15.75" customHeight="1">
      <c r="A305" s="40"/>
      <c r="B305" s="40"/>
      <c r="C305" s="40"/>
      <c r="D305" s="40"/>
      <c r="E305" s="40"/>
      <c r="F305" s="40"/>
      <c r="G305" s="40"/>
    </row>
    <row r="306" ht="15.75" customHeight="1">
      <c r="A306" s="40"/>
      <c r="B306" s="40"/>
      <c r="C306" s="40"/>
      <c r="D306" s="40"/>
      <c r="E306" s="40"/>
      <c r="F306" s="40"/>
      <c r="G306" s="40"/>
    </row>
    <row r="307" ht="15.75" customHeight="1">
      <c r="A307" s="40"/>
      <c r="B307" s="40"/>
      <c r="C307" s="40"/>
      <c r="D307" s="40"/>
      <c r="E307" s="40"/>
      <c r="F307" s="40"/>
      <c r="G307" s="40"/>
    </row>
    <row r="308" ht="15.75" customHeight="1">
      <c r="A308" s="40"/>
      <c r="B308" s="40"/>
      <c r="C308" s="40"/>
      <c r="D308" s="40"/>
      <c r="E308" s="40"/>
      <c r="F308" s="40"/>
      <c r="G308" s="40"/>
    </row>
    <row r="309" ht="15.75" customHeight="1">
      <c r="A309" s="40"/>
      <c r="B309" s="40"/>
      <c r="C309" s="40"/>
      <c r="D309" s="40"/>
      <c r="E309" s="40"/>
      <c r="F309" s="40"/>
      <c r="G309" s="40"/>
    </row>
    <row r="310" ht="15.75" customHeight="1">
      <c r="A310" s="40"/>
      <c r="B310" s="40"/>
      <c r="C310" s="40"/>
      <c r="D310" s="40"/>
      <c r="E310" s="40"/>
      <c r="F310" s="40"/>
      <c r="G310" s="40"/>
    </row>
    <row r="311" ht="15.75" customHeight="1">
      <c r="A311" s="40"/>
      <c r="B311" s="40"/>
      <c r="C311" s="40"/>
      <c r="D311" s="40"/>
      <c r="E311" s="40"/>
      <c r="F311" s="40"/>
      <c r="G311" s="40"/>
    </row>
    <row r="312" ht="15.75" customHeight="1">
      <c r="A312" s="40"/>
      <c r="B312" s="40"/>
      <c r="C312" s="40"/>
      <c r="D312" s="40"/>
      <c r="E312" s="40"/>
      <c r="F312" s="40"/>
      <c r="G312" s="40"/>
    </row>
    <row r="313" ht="15.75" customHeight="1">
      <c r="A313" s="40"/>
      <c r="B313" s="40"/>
      <c r="C313" s="40"/>
      <c r="D313" s="40"/>
      <c r="E313" s="40"/>
      <c r="F313" s="40"/>
      <c r="G313" s="40"/>
    </row>
    <row r="314" ht="15.75" customHeight="1">
      <c r="A314" s="40"/>
      <c r="B314" s="40"/>
      <c r="C314" s="40"/>
      <c r="D314" s="40"/>
      <c r="E314" s="40"/>
      <c r="F314" s="40"/>
      <c r="G314" s="40"/>
    </row>
    <row r="315" ht="15.75" customHeight="1">
      <c r="A315" s="40"/>
      <c r="B315" s="40"/>
      <c r="C315" s="40"/>
      <c r="D315" s="40"/>
      <c r="E315" s="40"/>
      <c r="F315" s="40"/>
      <c r="G315" s="40"/>
    </row>
    <row r="316" ht="15.75" customHeight="1">
      <c r="A316" s="40"/>
      <c r="B316" s="40"/>
      <c r="C316" s="40"/>
      <c r="D316" s="40"/>
      <c r="E316" s="40"/>
      <c r="F316" s="40"/>
      <c r="G316" s="40"/>
    </row>
    <row r="317" ht="15.75" customHeight="1">
      <c r="A317" s="40"/>
      <c r="B317" s="40"/>
      <c r="C317" s="40"/>
      <c r="D317" s="40"/>
      <c r="E317" s="40"/>
      <c r="F317" s="40"/>
      <c r="G317" s="40"/>
    </row>
    <row r="318" ht="15.75" customHeight="1">
      <c r="A318" s="40"/>
      <c r="B318" s="40"/>
      <c r="C318" s="40"/>
      <c r="D318" s="40"/>
      <c r="E318" s="40"/>
      <c r="F318" s="40"/>
      <c r="G318" s="40"/>
    </row>
    <row r="319" ht="15.75" customHeight="1">
      <c r="A319" s="40"/>
      <c r="B319" s="40"/>
      <c r="C319" s="40"/>
      <c r="D319" s="40"/>
      <c r="E319" s="40"/>
      <c r="F319" s="40"/>
      <c r="G319" s="40"/>
    </row>
    <row r="320" ht="15.75" customHeight="1">
      <c r="A320" s="40"/>
      <c r="B320" s="40"/>
      <c r="C320" s="40"/>
      <c r="D320" s="40"/>
      <c r="E320" s="40"/>
      <c r="F320" s="40"/>
      <c r="G320" s="40"/>
    </row>
    <row r="321" ht="15.75" customHeight="1">
      <c r="A321" s="40"/>
      <c r="B321" s="40"/>
      <c r="C321" s="40"/>
      <c r="D321" s="40"/>
      <c r="E321" s="40"/>
      <c r="F321" s="40"/>
      <c r="G321" s="40"/>
    </row>
    <row r="322" ht="15.75" customHeight="1">
      <c r="A322" s="40"/>
      <c r="B322" s="40"/>
      <c r="C322" s="40"/>
      <c r="D322" s="40"/>
      <c r="E322" s="40"/>
      <c r="F322" s="40"/>
      <c r="G322" s="40"/>
    </row>
    <row r="323" ht="15.75" customHeight="1">
      <c r="A323" s="40"/>
      <c r="B323" s="40"/>
      <c r="C323" s="40"/>
      <c r="D323" s="40"/>
      <c r="E323" s="40"/>
      <c r="F323" s="40"/>
      <c r="G323" s="40"/>
    </row>
    <row r="324" ht="15.75" customHeight="1">
      <c r="A324" s="40"/>
      <c r="B324" s="40"/>
      <c r="C324" s="40"/>
      <c r="D324" s="40"/>
      <c r="E324" s="40"/>
      <c r="F324" s="40"/>
      <c r="G324" s="40"/>
    </row>
    <row r="325" ht="15.75" customHeight="1">
      <c r="A325" s="40"/>
      <c r="B325" s="40"/>
      <c r="C325" s="40"/>
      <c r="D325" s="40"/>
      <c r="E325" s="40"/>
      <c r="F325" s="40"/>
      <c r="G325" s="40"/>
    </row>
    <row r="326" ht="15.75" customHeight="1">
      <c r="A326" s="40"/>
      <c r="B326" s="40"/>
      <c r="C326" s="40"/>
      <c r="D326" s="40"/>
      <c r="E326" s="40"/>
      <c r="F326" s="40"/>
      <c r="G326" s="40"/>
    </row>
    <row r="327" ht="15.75" customHeight="1">
      <c r="A327" s="40"/>
      <c r="B327" s="40"/>
      <c r="C327" s="40"/>
      <c r="D327" s="40"/>
      <c r="E327" s="40"/>
      <c r="F327" s="40"/>
      <c r="G327" s="40"/>
    </row>
    <row r="328" ht="15.75" customHeight="1">
      <c r="A328" s="40"/>
      <c r="B328" s="40"/>
      <c r="C328" s="40"/>
      <c r="D328" s="40"/>
      <c r="E328" s="40"/>
      <c r="F328" s="40"/>
      <c r="G328" s="40"/>
    </row>
    <row r="329" ht="15.75" customHeight="1">
      <c r="A329" s="40"/>
      <c r="B329" s="40"/>
      <c r="C329" s="40"/>
      <c r="D329" s="40"/>
      <c r="E329" s="40"/>
      <c r="F329" s="40"/>
      <c r="G329" s="40"/>
    </row>
    <row r="330" ht="15.75" customHeight="1">
      <c r="A330" s="40"/>
      <c r="B330" s="40"/>
      <c r="C330" s="40"/>
      <c r="D330" s="40"/>
      <c r="E330" s="40"/>
      <c r="F330" s="40"/>
      <c r="G330" s="40"/>
    </row>
    <row r="331" ht="15.75" customHeight="1">
      <c r="A331" s="40"/>
      <c r="B331" s="40"/>
      <c r="C331" s="40"/>
      <c r="D331" s="40"/>
      <c r="E331" s="40"/>
      <c r="F331" s="40"/>
      <c r="G331" s="40"/>
    </row>
    <row r="332" ht="15.75" customHeight="1">
      <c r="A332" s="40"/>
      <c r="B332" s="40"/>
      <c r="C332" s="40"/>
      <c r="D332" s="40"/>
      <c r="E332" s="40"/>
      <c r="F332" s="40"/>
      <c r="G332" s="40"/>
    </row>
    <row r="333" ht="15.75" customHeight="1">
      <c r="A333" s="40"/>
      <c r="B333" s="40"/>
      <c r="C333" s="40"/>
      <c r="D333" s="40"/>
      <c r="E333" s="40"/>
      <c r="F333" s="40"/>
      <c r="G333" s="40"/>
    </row>
    <row r="334" ht="15.75" customHeight="1">
      <c r="A334" s="40"/>
      <c r="B334" s="40"/>
      <c r="C334" s="40"/>
      <c r="D334" s="40"/>
      <c r="E334" s="40"/>
      <c r="F334" s="40"/>
      <c r="G334" s="40"/>
    </row>
    <row r="335" ht="15.75" customHeight="1">
      <c r="A335" s="40"/>
      <c r="B335" s="40"/>
      <c r="C335" s="40"/>
      <c r="D335" s="40"/>
      <c r="E335" s="40"/>
      <c r="F335" s="40"/>
      <c r="G335" s="40"/>
    </row>
    <row r="336" ht="15.75" customHeight="1">
      <c r="A336" s="40"/>
      <c r="B336" s="40"/>
      <c r="C336" s="40"/>
      <c r="D336" s="40"/>
      <c r="E336" s="40"/>
      <c r="F336" s="40"/>
      <c r="G336" s="40"/>
    </row>
    <row r="337" ht="15.75" customHeight="1">
      <c r="A337" s="40"/>
      <c r="B337" s="40"/>
      <c r="C337" s="40"/>
      <c r="D337" s="40"/>
      <c r="E337" s="40"/>
      <c r="F337" s="40"/>
      <c r="G337" s="40"/>
    </row>
    <row r="338" ht="15.75" customHeight="1">
      <c r="A338" s="40"/>
      <c r="B338" s="40"/>
      <c r="C338" s="40"/>
      <c r="D338" s="40"/>
      <c r="E338" s="40"/>
      <c r="F338" s="40"/>
      <c r="G338" s="40"/>
    </row>
    <row r="339" ht="15.75" customHeight="1">
      <c r="A339" s="40"/>
      <c r="B339" s="40"/>
      <c r="C339" s="40"/>
      <c r="D339" s="40"/>
      <c r="E339" s="40"/>
      <c r="F339" s="40"/>
      <c r="G339" s="40"/>
    </row>
    <row r="340" ht="15.75" customHeight="1">
      <c r="A340" s="40"/>
      <c r="B340" s="40"/>
      <c r="C340" s="40"/>
      <c r="D340" s="40"/>
      <c r="E340" s="40"/>
      <c r="F340" s="40"/>
      <c r="G340" s="40"/>
    </row>
    <row r="341" ht="15.75" customHeight="1">
      <c r="A341" s="40"/>
      <c r="B341" s="40"/>
      <c r="C341" s="40"/>
      <c r="D341" s="40"/>
      <c r="E341" s="40"/>
      <c r="F341" s="40"/>
      <c r="G341" s="40"/>
    </row>
    <row r="342" ht="15.75" customHeight="1">
      <c r="A342" s="40"/>
      <c r="B342" s="40"/>
      <c r="C342" s="40"/>
      <c r="D342" s="40"/>
      <c r="E342" s="40"/>
      <c r="F342" s="40"/>
      <c r="G342" s="40"/>
    </row>
    <row r="343" ht="15.75" customHeight="1">
      <c r="A343" s="40"/>
      <c r="B343" s="40"/>
      <c r="C343" s="40"/>
      <c r="D343" s="40"/>
      <c r="E343" s="40"/>
      <c r="F343" s="40"/>
      <c r="G343" s="40"/>
    </row>
    <row r="344" ht="15.75" customHeight="1">
      <c r="A344" s="40"/>
      <c r="B344" s="40"/>
      <c r="C344" s="40"/>
      <c r="D344" s="40"/>
      <c r="E344" s="40"/>
      <c r="F344" s="40"/>
      <c r="G344" s="40"/>
    </row>
    <row r="345" ht="15.75" customHeight="1">
      <c r="A345" s="40"/>
      <c r="B345" s="40"/>
      <c r="C345" s="40"/>
      <c r="D345" s="40"/>
      <c r="E345" s="40"/>
      <c r="F345" s="40"/>
      <c r="G345" s="40"/>
    </row>
    <row r="346" ht="15.75" customHeight="1">
      <c r="A346" s="40"/>
      <c r="B346" s="40"/>
      <c r="C346" s="40"/>
      <c r="D346" s="40"/>
      <c r="E346" s="40"/>
      <c r="F346" s="40"/>
      <c r="G346" s="40"/>
    </row>
    <row r="347" ht="15.75" customHeight="1">
      <c r="A347" s="40"/>
      <c r="B347" s="40"/>
      <c r="C347" s="40"/>
      <c r="D347" s="40"/>
      <c r="E347" s="40"/>
      <c r="F347" s="40"/>
      <c r="G347" s="40"/>
    </row>
    <row r="348" ht="15.75" customHeight="1">
      <c r="A348" s="40"/>
      <c r="B348" s="40"/>
      <c r="C348" s="40"/>
      <c r="D348" s="40"/>
      <c r="E348" s="40"/>
      <c r="F348" s="40"/>
      <c r="G348" s="40"/>
    </row>
    <row r="349" ht="15.75" customHeight="1">
      <c r="A349" s="40"/>
      <c r="B349" s="40"/>
      <c r="C349" s="40"/>
      <c r="D349" s="40"/>
      <c r="E349" s="40"/>
      <c r="F349" s="40"/>
      <c r="G349" s="40"/>
    </row>
    <row r="350" ht="15.75" customHeight="1">
      <c r="A350" s="40"/>
      <c r="B350" s="40"/>
      <c r="C350" s="40"/>
      <c r="D350" s="40"/>
      <c r="E350" s="40"/>
      <c r="F350" s="40"/>
      <c r="G350" s="40"/>
    </row>
    <row r="351" ht="15.75" customHeight="1">
      <c r="A351" s="40"/>
      <c r="B351" s="40"/>
      <c r="C351" s="40"/>
      <c r="D351" s="40"/>
      <c r="E351" s="40"/>
      <c r="F351" s="40"/>
      <c r="G351" s="40"/>
    </row>
    <row r="352" ht="15.75" customHeight="1">
      <c r="A352" s="40"/>
      <c r="B352" s="40"/>
      <c r="C352" s="40"/>
      <c r="D352" s="40"/>
      <c r="E352" s="40"/>
      <c r="F352" s="40"/>
      <c r="G352" s="40"/>
    </row>
    <row r="353" ht="15.75" customHeight="1">
      <c r="A353" s="40"/>
      <c r="B353" s="40"/>
      <c r="C353" s="40"/>
      <c r="D353" s="40"/>
      <c r="E353" s="40"/>
      <c r="F353" s="40"/>
      <c r="G353" s="40"/>
    </row>
    <row r="354" ht="15.75" customHeight="1">
      <c r="A354" s="40"/>
      <c r="B354" s="40"/>
      <c r="C354" s="40"/>
      <c r="D354" s="40"/>
      <c r="E354" s="40"/>
      <c r="F354" s="40"/>
      <c r="G354" s="40"/>
    </row>
    <row r="355" ht="15.75" customHeight="1">
      <c r="A355" s="40"/>
      <c r="B355" s="40"/>
      <c r="C355" s="40"/>
      <c r="D355" s="40"/>
      <c r="E355" s="40"/>
      <c r="F355" s="40"/>
      <c r="G355" s="40"/>
    </row>
    <row r="356" ht="15.75" customHeight="1">
      <c r="A356" s="40"/>
      <c r="B356" s="40"/>
      <c r="C356" s="40"/>
      <c r="D356" s="40"/>
      <c r="E356" s="40"/>
      <c r="F356" s="40"/>
      <c r="G356" s="40"/>
    </row>
    <row r="357" ht="15.75" customHeight="1">
      <c r="A357" s="40"/>
      <c r="B357" s="40"/>
      <c r="C357" s="40"/>
      <c r="D357" s="40"/>
      <c r="E357" s="40"/>
      <c r="F357" s="40"/>
      <c r="G357" s="40"/>
    </row>
    <row r="358" ht="15.75" customHeight="1">
      <c r="A358" s="40"/>
      <c r="B358" s="40"/>
      <c r="C358" s="40"/>
      <c r="D358" s="40"/>
      <c r="E358" s="40"/>
      <c r="F358" s="40"/>
      <c r="G358" s="40"/>
    </row>
    <row r="359" ht="15.75" customHeight="1">
      <c r="A359" s="40"/>
      <c r="B359" s="40"/>
      <c r="C359" s="40"/>
      <c r="D359" s="40"/>
      <c r="E359" s="40"/>
      <c r="F359" s="40"/>
      <c r="G359" s="40"/>
    </row>
    <row r="360" ht="15.75" customHeight="1">
      <c r="A360" s="40"/>
      <c r="B360" s="40"/>
      <c r="C360" s="40"/>
      <c r="D360" s="40"/>
      <c r="E360" s="40"/>
      <c r="F360" s="40"/>
      <c r="G360" s="40"/>
    </row>
    <row r="361" ht="15.75" customHeight="1">
      <c r="A361" s="40"/>
      <c r="B361" s="40"/>
      <c r="C361" s="40"/>
      <c r="D361" s="40"/>
      <c r="E361" s="40"/>
      <c r="F361" s="40"/>
      <c r="G361" s="40"/>
    </row>
    <row r="362" ht="15.75" customHeight="1">
      <c r="A362" s="40"/>
      <c r="B362" s="40"/>
      <c r="C362" s="40"/>
      <c r="D362" s="40"/>
      <c r="E362" s="40"/>
      <c r="F362" s="40"/>
      <c r="G362" s="40"/>
    </row>
    <row r="363" ht="15.75" customHeight="1">
      <c r="A363" s="40"/>
      <c r="B363" s="40"/>
      <c r="C363" s="40"/>
      <c r="D363" s="40"/>
      <c r="E363" s="40"/>
      <c r="F363" s="40"/>
      <c r="G363" s="40"/>
    </row>
    <row r="364" ht="15.75" customHeight="1">
      <c r="A364" s="40"/>
      <c r="B364" s="40"/>
      <c r="C364" s="40"/>
      <c r="D364" s="40"/>
      <c r="E364" s="40"/>
      <c r="F364" s="40"/>
      <c r="G364" s="40"/>
    </row>
    <row r="365" ht="15.75" customHeight="1">
      <c r="A365" s="40"/>
      <c r="B365" s="40"/>
      <c r="C365" s="40"/>
      <c r="D365" s="40"/>
      <c r="E365" s="40"/>
      <c r="F365" s="40"/>
      <c r="G365" s="40"/>
    </row>
    <row r="366" ht="15.75" customHeight="1">
      <c r="A366" s="40"/>
      <c r="B366" s="40"/>
      <c r="C366" s="40"/>
      <c r="D366" s="40"/>
      <c r="E366" s="40"/>
      <c r="F366" s="40"/>
      <c r="G366" s="40"/>
    </row>
    <row r="367" ht="15.75" customHeight="1">
      <c r="A367" s="40"/>
      <c r="B367" s="40"/>
      <c r="C367" s="40"/>
      <c r="D367" s="40"/>
      <c r="E367" s="40"/>
      <c r="F367" s="40"/>
      <c r="G367" s="40"/>
    </row>
    <row r="368" ht="15.75" customHeight="1">
      <c r="A368" s="40"/>
      <c r="B368" s="40"/>
      <c r="C368" s="40"/>
      <c r="D368" s="40"/>
      <c r="E368" s="40"/>
      <c r="F368" s="40"/>
      <c r="G368" s="40"/>
    </row>
    <row r="369" ht="15.75" customHeight="1">
      <c r="A369" s="40"/>
      <c r="B369" s="40"/>
      <c r="C369" s="40"/>
      <c r="D369" s="40"/>
      <c r="E369" s="40"/>
      <c r="F369" s="40"/>
      <c r="G369" s="40"/>
    </row>
    <row r="370" ht="15.75" customHeight="1">
      <c r="A370" s="40"/>
      <c r="B370" s="40"/>
      <c r="C370" s="40"/>
      <c r="D370" s="40"/>
      <c r="E370" s="40"/>
      <c r="F370" s="40"/>
      <c r="G370" s="40"/>
    </row>
    <row r="371" ht="15.75" customHeight="1">
      <c r="A371" s="40"/>
      <c r="B371" s="40"/>
      <c r="C371" s="40"/>
      <c r="D371" s="40"/>
      <c r="E371" s="40"/>
      <c r="F371" s="40"/>
      <c r="G371" s="40"/>
    </row>
    <row r="372" ht="15.75" customHeight="1">
      <c r="A372" s="40"/>
      <c r="B372" s="40"/>
      <c r="C372" s="40"/>
      <c r="D372" s="40"/>
      <c r="E372" s="40"/>
      <c r="F372" s="40"/>
      <c r="G372" s="40"/>
    </row>
    <row r="373" ht="15.75" customHeight="1">
      <c r="A373" s="40"/>
      <c r="B373" s="40"/>
      <c r="C373" s="40"/>
      <c r="D373" s="40"/>
      <c r="E373" s="40"/>
      <c r="F373" s="40"/>
      <c r="G373" s="40"/>
    </row>
    <row r="374" ht="15.75" customHeight="1">
      <c r="A374" s="40"/>
      <c r="B374" s="40"/>
      <c r="C374" s="40"/>
      <c r="D374" s="40"/>
      <c r="E374" s="40"/>
      <c r="F374" s="40"/>
      <c r="G374" s="40"/>
    </row>
    <row r="375" ht="15.75" customHeight="1">
      <c r="A375" s="40"/>
      <c r="B375" s="40"/>
      <c r="C375" s="40"/>
      <c r="D375" s="40"/>
      <c r="E375" s="40"/>
      <c r="F375" s="40"/>
      <c r="G375" s="40"/>
    </row>
    <row r="376" ht="15.75" customHeight="1">
      <c r="A376" s="40"/>
      <c r="B376" s="40"/>
      <c r="C376" s="40"/>
      <c r="D376" s="40"/>
      <c r="E376" s="40"/>
      <c r="F376" s="40"/>
      <c r="G376" s="40"/>
    </row>
    <row r="377" ht="15.75" customHeight="1">
      <c r="A377" s="40"/>
      <c r="B377" s="40"/>
      <c r="C377" s="40"/>
      <c r="D377" s="40"/>
      <c r="E377" s="40"/>
      <c r="F377" s="40"/>
      <c r="G377" s="40"/>
    </row>
    <row r="378" ht="15.75" customHeight="1">
      <c r="A378" s="40"/>
      <c r="B378" s="40"/>
      <c r="C378" s="40"/>
      <c r="D378" s="40"/>
      <c r="E378" s="40"/>
      <c r="F378" s="40"/>
      <c r="G378" s="40"/>
    </row>
    <row r="379" ht="15.75" customHeight="1">
      <c r="A379" s="40"/>
      <c r="B379" s="40"/>
      <c r="C379" s="40"/>
      <c r="D379" s="40"/>
      <c r="E379" s="40"/>
      <c r="F379" s="40"/>
      <c r="G379" s="40"/>
    </row>
    <row r="380" ht="15.75" customHeight="1">
      <c r="A380" s="40"/>
      <c r="B380" s="40"/>
      <c r="C380" s="40"/>
      <c r="D380" s="40"/>
      <c r="E380" s="40"/>
      <c r="F380" s="40"/>
      <c r="G380" s="40"/>
    </row>
    <row r="381" ht="15.75" customHeight="1">
      <c r="A381" s="40"/>
      <c r="B381" s="40"/>
      <c r="C381" s="40"/>
      <c r="D381" s="40"/>
      <c r="E381" s="40"/>
      <c r="F381" s="40"/>
      <c r="G381" s="40"/>
    </row>
    <row r="382" ht="15.75" customHeight="1">
      <c r="A382" s="40"/>
      <c r="B382" s="40"/>
      <c r="C382" s="40"/>
      <c r="D382" s="40"/>
      <c r="E382" s="40"/>
      <c r="F382" s="40"/>
      <c r="G382" s="40"/>
    </row>
    <row r="383" ht="15.75" customHeight="1">
      <c r="A383" s="40"/>
      <c r="B383" s="40"/>
      <c r="C383" s="40"/>
      <c r="D383" s="40"/>
      <c r="E383" s="40"/>
      <c r="F383" s="40"/>
      <c r="G383" s="40"/>
    </row>
    <row r="384" ht="15.75" customHeight="1">
      <c r="A384" s="40"/>
      <c r="B384" s="40"/>
      <c r="C384" s="40"/>
      <c r="D384" s="40"/>
      <c r="E384" s="40"/>
      <c r="F384" s="40"/>
      <c r="G384" s="40"/>
    </row>
    <row r="385" ht="15.75" customHeight="1">
      <c r="A385" s="40"/>
      <c r="B385" s="40"/>
      <c r="C385" s="40"/>
      <c r="D385" s="40"/>
      <c r="E385" s="40"/>
      <c r="F385" s="40"/>
      <c r="G385" s="40"/>
    </row>
    <row r="386" ht="15.75" customHeight="1">
      <c r="A386" s="40"/>
      <c r="B386" s="40"/>
      <c r="C386" s="40"/>
      <c r="D386" s="40"/>
      <c r="E386" s="40"/>
      <c r="F386" s="40"/>
      <c r="G386" s="40"/>
    </row>
    <row r="387" ht="15.75" customHeight="1">
      <c r="A387" s="40"/>
      <c r="B387" s="40"/>
      <c r="C387" s="40"/>
      <c r="D387" s="40"/>
      <c r="E387" s="40"/>
      <c r="F387" s="40"/>
      <c r="G387" s="40"/>
    </row>
    <row r="388" ht="15.75" customHeight="1">
      <c r="A388" s="40"/>
      <c r="B388" s="40"/>
      <c r="C388" s="40"/>
      <c r="D388" s="40"/>
      <c r="E388" s="40"/>
      <c r="F388" s="40"/>
      <c r="G388" s="40"/>
    </row>
    <row r="389" ht="15.75" customHeight="1">
      <c r="A389" s="40"/>
      <c r="B389" s="40"/>
      <c r="C389" s="40"/>
      <c r="D389" s="40"/>
      <c r="E389" s="40"/>
      <c r="F389" s="40"/>
      <c r="G389" s="40"/>
    </row>
    <row r="390" ht="15.75" customHeight="1">
      <c r="A390" s="40"/>
      <c r="B390" s="40"/>
      <c r="C390" s="40"/>
      <c r="D390" s="40"/>
      <c r="E390" s="40"/>
      <c r="F390" s="40"/>
      <c r="G390" s="40"/>
    </row>
    <row r="391" ht="15.75" customHeight="1">
      <c r="A391" s="40"/>
      <c r="B391" s="40"/>
      <c r="C391" s="40"/>
      <c r="D391" s="40"/>
      <c r="E391" s="40"/>
      <c r="F391" s="40"/>
      <c r="G391" s="40"/>
    </row>
    <row r="392" ht="15.75" customHeight="1">
      <c r="A392" s="40"/>
      <c r="B392" s="40"/>
      <c r="C392" s="40"/>
      <c r="D392" s="40"/>
      <c r="E392" s="40"/>
      <c r="F392" s="40"/>
      <c r="G392" s="40"/>
    </row>
    <row r="393" ht="15.75" customHeight="1">
      <c r="A393" s="40"/>
      <c r="B393" s="40"/>
      <c r="C393" s="40"/>
      <c r="D393" s="40"/>
      <c r="E393" s="40"/>
      <c r="F393" s="40"/>
      <c r="G393" s="40"/>
    </row>
    <row r="394" ht="15.75" customHeight="1">
      <c r="A394" s="40"/>
      <c r="B394" s="40"/>
      <c r="C394" s="40"/>
      <c r="D394" s="40"/>
      <c r="E394" s="40"/>
      <c r="F394" s="40"/>
      <c r="G394" s="40"/>
    </row>
    <row r="395" ht="15.75" customHeight="1">
      <c r="A395" s="40"/>
      <c r="B395" s="40"/>
      <c r="C395" s="40"/>
      <c r="D395" s="40"/>
      <c r="E395" s="40"/>
      <c r="F395" s="40"/>
      <c r="G395" s="40"/>
    </row>
    <row r="396" ht="15.75" customHeight="1">
      <c r="A396" s="40"/>
      <c r="B396" s="40"/>
      <c r="C396" s="40"/>
      <c r="D396" s="40"/>
      <c r="E396" s="40"/>
      <c r="F396" s="40"/>
      <c r="G396" s="40"/>
    </row>
    <row r="397" ht="15.75" customHeight="1">
      <c r="A397" s="40"/>
      <c r="B397" s="40"/>
      <c r="C397" s="40"/>
      <c r="D397" s="40"/>
      <c r="E397" s="40"/>
      <c r="F397" s="40"/>
      <c r="G397" s="40"/>
    </row>
    <row r="398" ht="15.75" customHeight="1">
      <c r="A398" s="40"/>
      <c r="B398" s="40"/>
      <c r="C398" s="40"/>
      <c r="D398" s="40"/>
      <c r="E398" s="40"/>
      <c r="F398" s="40"/>
      <c r="G398" s="40"/>
    </row>
    <row r="399" ht="15.75" customHeight="1">
      <c r="A399" s="40"/>
      <c r="B399" s="40"/>
      <c r="C399" s="40"/>
      <c r="D399" s="40"/>
      <c r="E399" s="40"/>
      <c r="F399" s="40"/>
      <c r="G399" s="40"/>
    </row>
    <row r="400" ht="15.75" customHeight="1">
      <c r="A400" s="40"/>
      <c r="B400" s="40"/>
      <c r="C400" s="40"/>
      <c r="D400" s="40"/>
      <c r="E400" s="40"/>
      <c r="F400" s="40"/>
      <c r="G400" s="40"/>
    </row>
    <row r="401" ht="15.75" customHeight="1">
      <c r="A401" s="40"/>
      <c r="B401" s="40"/>
      <c r="C401" s="40"/>
      <c r="D401" s="40"/>
      <c r="E401" s="40"/>
      <c r="F401" s="40"/>
      <c r="G401" s="40"/>
    </row>
    <row r="402" ht="15.75" customHeight="1">
      <c r="A402" s="40"/>
      <c r="B402" s="40"/>
      <c r="C402" s="40"/>
      <c r="D402" s="40"/>
      <c r="E402" s="40"/>
      <c r="F402" s="40"/>
      <c r="G402" s="40"/>
    </row>
    <row r="403" ht="15.75" customHeight="1">
      <c r="A403" s="40"/>
      <c r="B403" s="40"/>
      <c r="C403" s="40"/>
      <c r="D403" s="40"/>
      <c r="E403" s="40"/>
      <c r="F403" s="40"/>
      <c r="G403" s="40"/>
    </row>
    <row r="404" ht="15.75" customHeight="1">
      <c r="A404" s="40"/>
      <c r="B404" s="40"/>
      <c r="C404" s="40"/>
      <c r="D404" s="40"/>
      <c r="E404" s="40"/>
      <c r="F404" s="40"/>
      <c r="G404" s="40"/>
    </row>
    <row r="405" ht="15.75" customHeight="1">
      <c r="A405" s="40"/>
      <c r="B405" s="40"/>
      <c r="C405" s="40"/>
      <c r="D405" s="40"/>
      <c r="E405" s="40"/>
      <c r="F405" s="40"/>
      <c r="G405" s="40"/>
    </row>
    <row r="406" ht="15.75" customHeight="1">
      <c r="A406" s="40"/>
      <c r="B406" s="40"/>
      <c r="C406" s="40"/>
      <c r="D406" s="40"/>
      <c r="E406" s="40"/>
      <c r="F406" s="40"/>
      <c r="G406" s="40"/>
    </row>
    <row r="407" ht="15.75" customHeight="1">
      <c r="A407" s="40"/>
      <c r="B407" s="40"/>
      <c r="C407" s="40"/>
      <c r="D407" s="40"/>
      <c r="E407" s="40"/>
      <c r="F407" s="40"/>
      <c r="G407" s="40"/>
    </row>
    <row r="408" ht="15.75" customHeight="1">
      <c r="A408" s="40"/>
      <c r="B408" s="40"/>
      <c r="C408" s="40"/>
      <c r="D408" s="40"/>
      <c r="E408" s="40"/>
      <c r="F408" s="40"/>
      <c r="G408" s="40"/>
    </row>
    <row r="409" ht="15.75" customHeight="1">
      <c r="A409" s="40"/>
      <c r="B409" s="40"/>
      <c r="C409" s="40"/>
      <c r="D409" s="40"/>
      <c r="E409" s="40"/>
      <c r="F409" s="40"/>
      <c r="G409" s="40"/>
    </row>
    <row r="410" ht="15.75" customHeight="1">
      <c r="A410" s="40"/>
      <c r="B410" s="40"/>
      <c r="C410" s="40"/>
      <c r="D410" s="40"/>
      <c r="E410" s="40"/>
      <c r="F410" s="40"/>
      <c r="G410" s="40"/>
    </row>
    <row r="411" ht="15.75" customHeight="1">
      <c r="A411" s="40"/>
      <c r="B411" s="40"/>
      <c r="C411" s="40"/>
      <c r="D411" s="40"/>
      <c r="E411" s="40"/>
      <c r="F411" s="40"/>
      <c r="G411" s="40"/>
    </row>
    <row r="412" ht="15.75" customHeight="1">
      <c r="A412" s="40"/>
      <c r="B412" s="40"/>
      <c r="C412" s="40"/>
      <c r="D412" s="40"/>
      <c r="E412" s="40"/>
      <c r="F412" s="40"/>
      <c r="G412" s="40"/>
    </row>
    <row r="413" ht="15.75" customHeight="1">
      <c r="A413" s="40"/>
      <c r="B413" s="40"/>
      <c r="C413" s="40"/>
      <c r="D413" s="40"/>
      <c r="E413" s="40"/>
      <c r="F413" s="40"/>
      <c r="G413" s="40"/>
    </row>
    <row r="414" ht="15.75" customHeight="1">
      <c r="A414" s="40"/>
      <c r="B414" s="40"/>
      <c r="C414" s="40"/>
      <c r="D414" s="40"/>
      <c r="E414" s="40"/>
      <c r="F414" s="40"/>
      <c r="G414" s="40"/>
    </row>
    <row r="415" ht="15.75" customHeight="1">
      <c r="A415" s="40"/>
      <c r="B415" s="40"/>
      <c r="C415" s="40"/>
      <c r="D415" s="40"/>
      <c r="E415" s="40"/>
      <c r="F415" s="40"/>
      <c r="G415" s="40"/>
    </row>
    <row r="416" ht="15.75" customHeight="1">
      <c r="A416" s="40"/>
      <c r="B416" s="40"/>
      <c r="C416" s="40"/>
      <c r="D416" s="40"/>
      <c r="E416" s="40"/>
      <c r="F416" s="40"/>
      <c r="G416" s="40"/>
    </row>
    <row r="417" ht="15.75" customHeight="1">
      <c r="A417" s="40"/>
      <c r="B417" s="40"/>
      <c r="C417" s="40"/>
      <c r="D417" s="40"/>
      <c r="E417" s="40"/>
      <c r="F417" s="40"/>
      <c r="G417" s="40"/>
    </row>
    <row r="418" ht="15.75" customHeight="1">
      <c r="A418" s="40"/>
      <c r="B418" s="40"/>
      <c r="C418" s="40"/>
      <c r="D418" s="40"/>
      <c r="E418" s="40"/>
      <c r="F418" s="40"/>
      <c r="G418" s="40"/>
    </row>
    <row r="419" ht="15.75" customHeight="1">
      <c r="A419" s="40"/>
      <c r="B419" s="40"/>
      <c r="C419" s="40"/>
      <c r="D419" s="40"/>
      <c r="E419" s="40"/>
      <c r="F419" s="40"/>
      <c r="G419" s="40"/>
    </row>
    <row r="420" ht="15.75" customHeight="1">
      <c r="A420" s="40"/>
      <c r="B420" s="40"/>
      <c r="C420" s="40"/>
      <c r="D420" s="40"/>
      <c r="E420" s="40"/>
      <c r="F420" s="40"/>
      <c r="G420" s="40"/>
    </row>
    <row r="421" ht="15.75" customHeight="1">
      <c r="A421" s="40"/>
      <c r="B421" s="40"/>
      <c r="C421" s="40"/>
      <c r="D421" s="40"/>
      <c r="E421" s="40"/>
      <c r="F421" s="40"/>
      <c r="G421" s="40"/>
    </row>
    <row r="422" ht="15.75" customHeight="1">
      <c r="A422" s="40"/>
      <c r="B422" s="40"/>
      <c r="C422" s="40"/>
      <c r="D422" s="40"/>
      <c r="E422" s="40"/>
      <c r="F422" s="40"/>
      <c r="G422" s="40"/>
    </row>
    <row r="423" ht="15.75" customHeight="1">
      <c r="A423" s="40"/>
      <c r="B423" s="40"/>
      <c r="C423" s="40"/>
      <c r="D423" s="40"/>
      <c r="E423" s="40"/>
      <c r="F423" s="40"/>
      <c r="G423" s="40"/>
    </row>
    <row r="424" ht="15.75" customHeight="1">
      <c r="A424" s="40"/>
      <c r="B424" s="40"/>
      <c r="C424" s="40"/>
      <c r="D424" s="40"/>
      <c r="E424" s="40"/>
      <c r="F424" s="40"/>
      <c r="G424" s="40"/>
    </row>
    <row r="425" ht="15.75" customHeight="1">
      <c r="A425" s="40"/>
      <c r="B425" s="40"/>
      <c r="C425" s="40"/>
      <c r="D425" s="40"/>
      <c r="E425" s="40"/>
      <c r="F425" s="40"/>
      <c r="G425" s="40"/>
    </row>
    <row r="426" ht="15.75" customHeight="1">
      <c r="A426" s="40"/>
      <c r="B426" s="40"/>
      <c r="C426" s="40"/>
      <c r="D426" s="40"/>
      <c r="E426" s="40"/>
      <c r="F426" s="40"/>
      <c r="G426" s="40"/>
    </row>
    <row r="427" ht="15.75" customHeight="1">
      <c r="A427" s="40"/>
      <c r="B427" s="40"/>
      <c r="C427" s="40"/>
      <c r="D427" s="40"/>
      <c r="E427" s="40"/>
      <c r="F427" s="40"/>
      <c r="G427" s="40"/>
    </row>
    <row r="428" ht="15.75" customHeight="1">
      <c r="A428" s="40"/>
      <c r="B428" s="40"/>
      <c r="C428" s="40"/>
      <c r="D428" s="40"/>
      <c r="E428" s="40"/>
      <c r="F428" s="40"/>
      <c r="G428" s="40"/>
    </row>
    <row r="429" ht="15.75" customHeight="1">
      <c r="A429" s="40"/>
      <c r="B429" s="40"/>
      <c r="C429" s="40"/>
      <c r="D429" s="40"/>
      <c r="E429" s="40"/>
      <c r="F429" s="40"/>
      <c r="G429" s="40"/>
    </row>
    <row r="430" ht="15.75" customHeight="1">
      <c r="A430" s="40"/>
      <c r="B430" s="40"/>
      <c r="C430" s="40"/>
      <c r="D430" s="40"/>
      <c r="E430" s="40"/>
      <c r="F430" s="40"/>
      <c r="G430" s="40"/>
    </row>
    <row r="431" ht="15.75" customHeight="1">
      <c r="A431" s="40"/>
      <c r="B431" s="40"/>
      <c r="C431" s="40"/>
      <c r="D431" s="40"/>
      <c r="E431" s="40"/>
      <c r="F431" s="40"/>
      <c r="G431" s="40"/>
    </row>
    <row r="432" ht="15.75" customHeight="1">
      <c r="A432" s="40"/>
      <c r="B432" s="40"/>
      <c r="C432" s="40"/>
      <c r="D432" s="40"/>
      <c r="E432" s="40"/>
      <c r="F432" s="40"/>
      <c r="G432" s="40"/>
    </row>
    <row r="433" ht="15.75" customHeight="1">
      <c r="A433" s="40"/>
      <c r="B433" s="40"/>
      <c r="C433" s="40"/>
      <c r="D433" s="40"/>
      <c r="E433" s="40"/>
      <c r="F433" s="40"/>
      <c r="G433" s="40"/>
    </row>
    <row r="434" ht="15.75" customHeight="1">
      <c r="A434" s="40"/>
      <c r="B434" s="40"/>
      <c r="C434" s="40"/>
      <c r="D434" s="40"/>
      <c r="E434" s="40"/>
      <c r="F434" s="40"/>
      <c r="G434" s="40"/>
    </row>
    <row r="435" ht="15.75" customHeight="1">
      <c r="A435" s="40"/>
      <c r="B435" s="40"/>
      <c r="C435" s="40"/>
      <c r="D435" s="40"/>
      <c r="E435" s="40"/>
      <c r="F435" s="40"/>
      <c r="G435" s="40"/>
    </row>
    <row r="436" ht="15.75" customHeight="1">
      <c r="A436" s="40"/>
      <c r="B436" s="40"/>
      <c r="C436" s="40"/>
      <c r="D436" s="40"/>
      <c r="E436" s="40"/>
      <c r="F436" s="40"/>
      <c r="G436" s="40"/>
    </row>
    <row r="437" ht="15.75" customHeight="1">
      <c r="A437" s="40"/>
      <c r="B437" s="40"/>
      <c r="C437" s="40"/>
      <c r="D437" s="40"/>
      <c r="E437" s="40"/>
      <c r="F437" s="40"/>
      <c r="G437" s="40"/>
    </row>
    <row r="438" ht="15.75" customHeight="1">
      <c r="A438" s="40"/>
      <c r="B438" s="40"/>
      <c r="C438" s="40"/>
      <c r="D438" s="40"/>
      <c r="E438" s="40"/>
      <c r="F438" s="40"/>
      <c r="G438" s="40"/>
    </row>
    <row r="439" ht="15.75" customHeight="1">
      <c r="A439" s="40"/>
      <c r="B439" s="40"/>
      <c r="C439" s="40"/>
      <c r="D439" s="40"/>
      <c r="E439" s="40"/>
      <c r="F439" s="40"/>
      <c r="G439" s="40"/>
    </row>
    <row r="440" ht="15.75" customHeight="1">
      <c r="A440" s="40"/>
      <c r="B440" s="40"/>
      <c r="C440" s="40"/>
      <c r="D440" s="40"/>
      <c r="E440" s="40"/>
      <c r="F440" s="40"/>
      <c r="G440" s="40"/>
    </row>
    <row r="441" ht="15.75" customHeight="1">
      <c r="A441" s="40"/>
      <c r="B441" s="40"/>
      <c r="C441" s="40"/>
      <c r="D441" s="40"/>
      <c r="E441" s="40"/>
      <c r="F441" s="40"/>
      <c r="G441" s="40"/>
    </row>
    <row r="442" ht="15.75" customHeight="1">
      <c r="A442" s="40"/>
      <c r="B442" s="40"/>
      <c r="C442" s="40"/>
      <c r="D442" s="40"/>
      <c r="E442" s="40"/>
      <c r="F442" s="40"/>
      <c r="G442" s="40"/>
    </row>
    <row r="443" ht="15.75" customHeight="1">
      <c r="A443" s="40"/>
      <c r="B443" s="40"/>
      <c r="C443" s="40"/>
      <c r="D443" s="40"/>
      <c r="E443" s="40"/>
      <c r="F443" s="40"/>
      <c r="G443" s="40"/>
    </row>
    <row r="444" ht="15.75" customHeight="1">
      <c r="A444" s="40"/>
      <c r="B444" s="40"/>
      <c r="C444" s="40"/>
      <c r="D444" s="40"/>
      <c r="E444" s="40"/>
      <c r="F444" s="40"/>
      <c r="G444" s="40"/>
    </row>
    <row r="445" ht="15.75" customHeight="1">
      <c r="A445" s="40"/>
      <c r="B445" s="40"/>
      <c r="C445" s="40"/>
      <c r="D445" s="40"/>
      <c r="E445" s="40"/>
      <c r="F445" s="40"/>
      <c r="G445" s="40"/>
    </row>
    <row r="446" ht="15.75" customHeight="1">
      <c r="A446" s="40"/>
      <c r="B446" s="40"/>
      <c r="C446" s="40"/>
      <c r="D446" s="40"/>
      <c r="E446" s="40"/>
      <c r="F446" s="40"/>
      <c r="G446" s="40"/>
    </row>
    <row r="447" ht="15.75" customHeight="1">
      <c r="A447" s="40"/>
      <c r="B447" s="40"/>
      <c r="C447" s="40"/>
      <c r="D447" s="40"/>
      <c r="E447" s="40"/>
      <c r="F447" s="40"/>
      <c r="G447" s="40"/>
    </row>
    <row r="448" ht="15.75" customHeight="1">
      <c r="A448" s="40"/>
      <c r="B448" s="40"/>
      <c r="C448" s="40"/>
      <c r="D448" s="40"/>
      <c r="E448" s="40"/>
      <c r="F448" s="40"/>
      <c r="G448" s="40"/>
    </row>
    <row r="449" ht="15.75" customHeight="1">
      <c r="A449" s="40"/>
      <c r="B449" s="40"/>
      <c r="C449" s="40"/>
      <c r="D449" s="40"/>
      <c r="E449" s="40"/>
      <c r="F449" s="40"/>
      <c r="G449" s="40"/>
    </row>
    <row r="450" ht="15.75" customHeight="1">
      <c r="A450" s="40"/>
      <c r="B450" s="40"/>
      <c r="C450" s="40"/>
      <c r="D450" s="40"/>
      <c r="E450" s="40"/>
      <c r="F450" s="40"/>
      <c r="G450" s="40"/>
    </row>
    <row r="451" ht="15.75" customHeight="1">
      <c r="A451" s="40"/>
      <c r="B451" s="40"/>
      <c r="C451" s="40"/>
      <c r="D451" s="40"/>
      <c r="E451" s="40"/>
      <c r="F451" s="40"/>
      <c r="G451" s="40"/>
    </row>
    <row r="452" ht="15.75" customHeight="1">
      <c r="A452" s="40"/>
      <c r="B452" s="40"/>
      <c r="C452" s="40"/>
      <c r="D452" s="40"/>
      <c r="E452" s="40"/>
      <c r="F452" s="40"/>
      <c r="G452" s="40"/>
    </row>
    <row r="453" ht="15.75" customHeight="1">
      <c r="A453" s="40"/>
      <c r="B453" s="40"/>
      <c r="C453" s="40"/>
      <c r="D453" s="40"/>
      <c r="E453" s="40"/>
      <c r="F453" s="40"/>
      <c r="G453" s="40"/>
    </row>
    <row r="454" ht="15.75" customHeight="1">
      <c r="A454" s="40"/>
      <c r="B454" s="40"/>
      <c r="C454" s="40"/>
      <c r="D454" s="40"/>
      <c r="E454" s="40"/>
      <c r="F454" s="40"/>
      <c r="G454" s="40"/>
    </row>
    <row r="455" ht="15.75" customHeight="1">
      <c r="A455" s="40"/>
      <c r="B455" s="40"/>
      <c r="C455" s="40"/>
      <c r="D455" s="40"/>
      <c r="E455" s="40"/>
      <c r="F455" s="40"/>
      <c r="G455" s="40"/>
    </row>
    <row r="456" ht="15.75" customHeight="1">
      <c r="A456" s="40"/>
      <c r="B456" s="40"/>
      <c r="C456" s="40"/>
      <c r="D456" s="40"/>
      <c r="E456" s="40"/>
      <c r="F456" s="40"/>
      <c r="G456" s="40"/>
    </row>
    <row r="457" ht="15.75" customHeight="1">
      <c r="A457" s="40"/>
      <c r="B457" s="40"/>
      <c r="C457" s="40"/>
      <c r="D457" s="40"/>
      <c r="E457" s="40"/>
      <c r="F457" s="40"/>
      <c r="G457" s="40"/>
    </row>
    <row r="458" ht="15.75" customHeight="1">
      <c r="A458" s="40"/>
      <c r="B458" s="40"/>
      <c r="C458" s="40"/>
      <c r="D458" s="40"/>
      <c r="E458" s="40"/>
      <c r="F458" s="40"/>
      <c r="G458" s="40"/>
    </row>
    <row r="459" ht="15.75" customHeight="1">
      <c r="A459" s="40"/>
      <c r="B459" s="40"/>
      <c r="C459" s="40"/>
      <c r="D459" s="40"/>
      <c r="E459" s="40"/>
      <c r="F459" s="40"/>
      <c r="G459" s="40"/>
    </row>
    <row r="460" ht="15.75" customHeight="1">
      <c r="A460" s="40"/>
      <c r="B460" s="40"/>
      <c r="C460" s="40"/>
      <c r="D460" s="40"/>
      <c r="E460" s="40"/>
      <c r="F460" s="40"/>
      <c r="G460" s="40"/>
    </row>
    <row r="461" ht="15.75" customHeight="1">
      <c r="A461" s="40"/>
      <c r="B461" s="40"/>
      <c r="C461" s="40"/>
      <c r="D461" s="40"/>
      <c r="E461" s="40"/>
      <c r="F461" s="40"/>
      <c r="G461" s="40"/>
    </row>
    <row r="462" ht="15.75" customHeight="1">
      <c r="A462" s="40"/>
      <c r="B462" s="40"/>
      <c r="C462" s="40"/>
      <c r="D462" s="40"/>
      <c r="E462" s="40"/>
      <c r="F462" s="40"/>
      <c r="G462" s="40"/>
    </row>
    <row r="463" ht="15.75" customHeight="1">
      <c r="A463" s="40"/>
      <c r="B463" s="40"/>
      <c r="C463" s="40"/>
      <c r="D463" s="40"/>
      <c r="E463" s="40"/>
      <c r="F463" s="40"/>
      <c r="G463" s="40"/>
    </row>
    <row r="464" ht="15.75" customHeight="1">
      <c r="A464" s="40"/>
      <c r="B464" s="40"/>
      <c r="C464" s="40"/>
      <c r="D464" s="40"/>
      <c r="E464" s="40"/>
      <c r="F464" s="40"/>
      <c r="G464" s="40"/>
    </row>
    <row r="465" ht="15.75" customHeight="1">
      <c r="A465" s="40"/>
      <c r="B465" s="40"/>
      <c r="C465" s="40"/>
      <c r="D465" s="40"/>
      <c r="E465" s="40"/>
      <c r="F465" s="40"/>
      <c r="G465" s="40"/>
    </row>
    <row r="466" ht="15.75" customHeight="1">
      <c r="A466" s="40"/>
      <c r="B466" s="40"/>
      <c r="C466" s="40"/>
      <c r="D466" s="40"/>
      <c r="E466" s="40"/>
      <c r="F466" s="40"/>
      <c r="G466" s="40"/>
    </row>
    <row r="467" ht="15.75" customHeight="1">
      <c r="A467" s="40"/>
      <c r="B467" s="40"/>
      <c r="C467" s="40"/>
      <c r="D467" s="40"/>
      <c r="E467" s="40"/>
      <c r="F467" s="40"/>
      <c r="G467" s="40"/>
    </row>
    <row r="468" ht="15.75" customHeight="1">
      <c r="A468" s="40"/>
      <c r="B468" s="40"/>
      <c r="C468" s="40"/>
      <c r="D468" s="40"/>
      <c r="E468" s="40"/>
      <c r="F468" s="40"/>
      <c r="G468" s="40"/>
    </row>
    <row r="469" ht="15.75" customHeight="1">
      <c r="A469" s="40"/>
      <c r="B469" s="40"/>
      <c r="C469" s="40"/>
      <c r="D469" s="40"/>
      <c r="E469" s="40"/>
      <c r="F469" s="40"/>
      <c r="G469" s="40"/>
    </row>
    <row r="470" ht="15.75" customHeight="1">
      <c r="A470" s="40"/>
      <c r="B470" s="40"/>
      <c r="C470" s="40"/>
      <c r="D470" s="40"/>
      <c r="E470" s="40"/>
      <c r="F470" s="40"/>
      <c r="G470" s="40"/>
    </row>
    <row r="471" ht="15.75" customHeight="1">
      <c r="A471" s="40"/>
      <c r="B471" s="40"/>
      <c r="C471" s="40"/>
      <c r="D471" s="40"/>
      <c r="E471" s="40"/>
      <c r="F471" s="40"/>
      <c r="G471" s="40"/>
    </row>
    <row r="472" ht="15.75" customHeight="1">
      <c r="A472" s="40"/>
      <c r="B472" s="40"/>
      <c r="C472" s="40"/>
      <c r="D472" s="40"/>
      <c r="E472" s="40"/>
      <c r="F472" s="40"/>
      <c r="G472" s="40"/>
    </row>
    <row r="473" ht="15.75" customHeight="1">
      <c r="A473" s="40"/>
      <c r="B473" s="40"/>
      <c r="C473" s="40"/>
      <c r="D473" s="40"/>
      <c r="E473" s="40"/>
      <c r="F473" s="40"/>
      <c r="G473" s="40"/>
    </row>
    <row r="474" ht="15.75" customHeight="1">
      <c r="A474" s="40"/>
      <c r="B474" s="40"/>
      <c r="C474" s="40"/>
      <c r="D474" s="40"/>
      <c r="E474" s="40"/>
      <c r="F474" s="40"/>
      <c r="G474" s="40"/>
    </row>
    <row r="475" ht="15.75" customHeight="1">
      <c r="A475" s="40"/>
      <c r="B475" s="40"/>
      <c r="C475" s="40"/>
      <c r="D475" s="40"/>
      <c r="E475" s="40"/>
      <c r="F475" s="40"/>
      <c r="G475" s="40"/>
    </row>
    <row r="476" ht="15.75" customHeight="1">
      <c r="A476" s="40"/>
      <c r="B476" s="40"/>
      <c r="C476" s="40"/>
      <c r="D476" s="40"/>
      <c r="E476" s="40"/>
      <c r="F476" s="40"/>
      <c r="G476" s="40"/>
    </row>
    <row r="477" ht="15.75" customHeight="1">
      <c r="A477" s="40"/>
      <c r="B477" s="40"/>
      <c r="C477" s="40"/>
      <c r="D477" s="40"/>
      <c r="E477" s="40"/>
      <c r="F477" s="40"/>
      <c r="G477" s="40"/>
    </row>
    <row r="478" ht="15.75" customHeight="1">
      <c r="A478" s="40"/>
      <c r="B478" s="40"/>
      <c r="C478" s="40"/>
      <c r="D478" s="40"/>
      <c r="E478" s="40"/>
      <c r="F478" s="40"/>
      <c r="G478" s="40"/>
    </row>
    <row r="479" ht="15.75" customHeight="1">
      <c r="A479" s="40"/>
      <c r="B479" s="40"/>
      <c r="C479" s="40"/>
      <c r="D479" s="40"/>
      <c r="E479" s="40"/>
      <c r="F479" s="40"/>
      <c r="G479" s="40"/>
    </row>
    <row r="480" ht="15.75" customHeight="1">
      <c r="A480" s="40"/>
      <c r="B480" s="40"/>
      <c r="C480" s="40"/>
      <c r="D480" s="40"/>
      <c r="E480" s="40"/>
      <c r="F480" s="40"/>
      <c r="G480" s="40"/>
    </row>
    <row r="481" ht="15.75" customHeight="1">
      <c r="A481" s="40"/>
      <c r="B481" s="40"/>
      <c r="C481" s="40"/>
      <c r="D481" s="40"/>
      <c r="E481" s="40"/>
      <c r="F481" s="40"/>
      <c r="G481" s="40"/>
    </row>
    <row r="482" ht="15.75" customHeight="1">
      <c r="A482" s="40"/>
      <c r="B482" s="40"/>
      <c r="C482" s="40"/>
      <c r="D482" s="40"/>
      <c r="E482" s="40"/>
      <c r="F482" s="40"/>
      <c r="G482" s="40"/>
    </row>
    <row r="483" ht="15.75" customHeight="1">
      <c r="A483" s="40"/>
      <c r="B483" s="40"/>
      <c r="C483" s="40"/>
      <c r="D483" s="40"/>
      <c r="E483" s="40"/>
      <c r="F483" s="40"/>
      <c r="G483" s="40"/>
    </row>
    <row r="484" ht="15.75" customHeight="1">
      <c r="A484" s="40"/>
      <c r="B484" s="40"/>
      <c r="C484" s="40"/>
      <c r="D484" s="40"/>
      <c r="E484" s="40"/>
      <c r="F484" s="40"/>
      <c r="G484" s="40"/>
    </row>
    <row r="485" ht="15.75" customHeight="1">
      <c r="A485" s="40"/>
      <c r="B485" s="40"/>
      <c r="C485" s="40"/>
      <c r="D485" s="40"/>
      <c r="E485" s="40"/>
      <c r="F485" s="40"/>
      <c r="G485" s="40"/>
    </row>
    <row r="486" ht="15.75" customHeight="1">
      <c r="A486" s="40"/>
      <c r="B486" s="40"/>
      <c r="C486" s="40"/>
      <c r="D486" s="40"/>
      <c r="E486" s="40"/>
      <c r="F486" s="40"/>
      <c r="G486" s="40"/>
    </row>
    <row r="487" ht="15.75" customHeight="1">
      <c r="A487" s="40"/>
      <c r="B487" s="40"/>
      <c r="C487" s="40"/>
      <c r="D487" s="40"/>
      <c r="E487" s="40"/>
      <c r="F487" s="40"/>
      <c r="G487" s="40"/>
    </row>
    <row r="488" ht="15.75" customHeight="1">
      <c r="A488" s="40"/>
      <c r="B488" s="40"/>
      <c r="C488" s="40"/>
      <c r="D488" s="40"/>
      <c r="E488" s="40"/>
      <c r="F488" s="40"/>
      <c r="G488" s="40"/>
    </row>
    <row r="489" ht="15.75" customHeight="1">
      <c r="A489" s="40"/>
      <c r="B489" s="40"/>
      <c r="C489" s="40"/>
      <c r="D489" s="40"/>
      <c r="E489" s="40"/>
      <c r="F489" s="40"/>
      <c r="G489" s="40"/>
    </row>
    <row r="490" ht="15.75" customHeight="1">
      <c r="A490" s="40"/>
      <c r="B490" s="40"/>
      <c r="C490" s="40"/>
      <c r="D490" s="40"/>
      <c r="E490" s="40"/>
      <c r="F490" s="40"/>
      <c r="G490" s="40"/>
    </row>
    <row r="491" ht="15.75" customHeight="1">
      <c r="A491" s="40"/>
      <c r="B491" s="40"/>
      <c r="C491" s="40"/>
      <c r="D491" s="40"/>
      <c r="E491" s="40"/>
      <c r="F491" s="40"/>
      <c r="G491" s="40"/>
    </row>
    <row r="492" ht="15.75" customHeight="1">
      <c r="A492" s="40"/>
      <c r="B492" s="40"/>
      <c r="C492" s="40"/>
      <c r="D492" s="40"/>
      <c r="E492" s="40"/>
      <c r="F492" s="40"/>
      <c r="G492" s="40"/>
    </row>
    <row r="493" ht="15.75" customHeight="1">
      <c r="A493" s="40"/>
      <c r="B493" s="40"/>
      <c r="C493" s="40"/>
      <c r="D493" s="40"/>
      <c r="E493" s="40"/>
      <c r="F493" s="40"/>
      <c r="G493" s="40"/>
    </row>
    <row r="494" ht="15.75" customHeight="1">
      <c r="A494" s="40"/>
      <c r="B494" s="40"/>
      <c r="C494" s="40"/>
      <c r="D494" s="40"/>
      <c r="E494" s="40"/>
      <c r="F494" s="40"/>
      <c r="G494" s="40"/>
    </row>
    <row r="495" ht="15.75" customHeight="1">
      <c r="A495" s="40"/>
      <c r="B495" s="40"/>
      <c r="C495" s="40"/>
      <c r="D495" s="40"/>
      <c r="E495" s="40"/>
      <c r="F495" s="40"/>
      <c r="G495" s="40"/>
    </row>
    <row r="496" ht="15.75" customHeight="1">
      <c r="A496" s="40"/>
      <c r="B496" s="40"/>
      <c r="C496" s="40"/>
      <c r="D496" s="40"/>
      <c r="E496" s="40"/>
      <c r="F496" s="40"/>
      <c r="G496" s="40"/>
    </row>
    <row r="497" ht="15.75" customHeight="1">
      <c r="A497" s="40"/>
      <c r="B497" s="40"/>
      <c r="C497" s="40"/>
      <c r="D497" s="40"/>
      <c r="E497" s="40"/>
      <c r="F497" s="40"/>
      <c r="G497" s="40"/>
    </row>
    <row r="498" ht="15.75" customHeight="1">
      <c r="A498" s="40"/>
      <c r="B498" s="40"/>
      <c r="C498" s="40"/>
      <c r="D498" s="40"/>
      <c r="E498" s="40"/>
      <c r="F498" s="40"/>
      <c r="G498" s="40"/>
    </row>
    <row r="499" ht="15.75" customHeight="1">
      <c r="A499" s="40"/>
      <c r="B499" s="40"/>
      <c r="C499" s="40"/>
      <c r="D499" s="40"/>
      <c r="E499" s="40"/>
      <c r="F499" s="40"/>
      <c r="G499" s="40"/>
    </row>
    <row r="500" ht="15.75" customHeight="1">
      <c r="A500" s="40"/>
      <c r="B500" s="40"/>
      <c r="C500" s="40"/>
      <c r="D500" s="40"/>
      <c r="E500" s="40"/>
      <c r="F500" s="40"/>
      <c r="G500" s="40"/>
    </row>
    <row r="501" ht="15.75" customHeight="1">
      <c r="A501" s="40"/>
      <c r="B501" s="40"/>
      <c r="C501" s="40"/>
      <c r="D501" s="40"/>
      <c r="E501" s="40"/>
      <c r="F501" s="40"/>
      <c r="G501" s="40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8">
    <mergeCell ref="E206:E208"/>
    <mergeCell ref="C207:D207"/>
    <mergeCell ref="E224:E225"/>
    <mergeCell ref="C228:D228"/>
    <mergeCell ref="B210:F210"/>
    <mergeCell ref="B211:C211"/>
    <mergeCell ref="C214:F214"/>
    <mergeCell ref="C215:D215"/>
    <mergeCell ref="C213:F213"/>
    <mergeCell ref="B212:F212"/>
    <mergeCell ref="C237:F237"/>
    <mergeCell ref="B199:F199"/>
    <mergeCell ref="B219:B220"/>
    <mergeCell ref="B217:B218"/>
    <mergeCell ref="E219:E220"/>
    <mergeCell ref="E217:E218"/>
    <mergeCell ref="B216:F216"/>
    <mergeCell ref="B180:B182"/>
    <mergeCell ref="B174:B178"/>
    <mergeCell ref="B170:F170"/>
    <mergeCell ref="E166:E169"/>
    <mergeCell ref="B166:B169"/>
    <mergeCell ref="B140:B143"/>
    <mergeCell ref="B148:F148"/>
    <mergeCell ref="B144:F144"/>
    <mergeCell ref="E140:E143"/>
    <mergeCell ref="B145:B147"/>
    <mergeCell ref="C138:D138"/>
    <mergeCell ref="B139:F139"/>
    <mergeCell ref="B155:B157"/>
    <mergeCell ref="C155:D155"/>
    <mergeCell ref="C157:D157"/>
    <mergeCell ref="C156:D156"/>
    <mergeCell ref="B154:F154"/>
    <mergeCell ref="E155:E157"/>
    <mergeCell ref="B179:F179"/>
    <mergeCell ref="E178:F178"/>
    <mergeCell ref="B133:F133"/>
    <mergeCell ref="C136:F136"/>
    <mergeCell ref="B165:F165"/>
    <mergeCell ref="B173:F173"/>
    <mergeCell ref="B171:B172"/>
    <mergeCell ref="B184:F184"/>
    <mergeCell ref="C163:F163"/>
    <mergeCell ref="C230:D230"/>
    <mergeCell ref="E228:E230"/>
    <mergeCell ref="C229:D229"/>
    <mergeCell ref="B228:B230"/>
    <mergeCell ref="B222:B226"/>
    <mergeCell ref="C206:D206"/>
    <mergeCell ref="B205:F205"/>
    <mergeCell ref="B206:B208"/>
    <mergeCell ref="E204:F204"/>
    <mergeCell ref="B213:B215"/>
    <mergeCell ref="E222:E223"/>
    <mergeCell ref="B221:F221"/>
    <mergeCell ref="B103:B105"/>
    <mergeCell ref="C103:D103"/>
    <mergeCell ref="E103:E105"/>
    <mergeCell ref="C105:D105"/>
    <mergeCell ref="C104:D104"/>
    <mergeCell ref="B109:C109"/>
    <mergeCell ref="B111:B113"/>
    <mergeCell ref="B128:F128"/>
    <mergeCell ref="B108:F108"/>
    <mergeCell ref="C111:F111"/>
    <mergeCell ref="B110:F110"/>
    <mergeCell ref="B114:F114"/>
    <mergeCell ref="E115:E118"/>
    <mergeCell ref="B119:F119"/>
    <mergeCell ref="E194:E195"/>
    <mergeCell ref="E191:E193"/>
    <mergeCell ref="B186:F186"/>
    <mergeCell ref="B185:C185"/>
    <mergeCell ref="B190:F190"/>
    <mergeCell ref="C189:D189"/>
    <mergeCell ref="B196:F196"/>
    <mergeCell ref="B191:B195"/>
    <mergeCell ref="C187:F187"/>
    <mergeCell ref="C182:D182"/>
    <mergeCell ref="C188:F188"/>
    <mergeCell ref="C181:D181"/>
    <mergeCell ref="C180:D180"/>
    <mergeCell ref="E180:E182"/>
    <mergeCell ref="B161:F161"/>
    <mergeCell ref="C164:D164"/>
    <mergeCell ref="B159:F159"/>
    <mergeCell ref="C162:F162"/>
    <mergeCell ref="B253:F253"/>
    <mergeCell ref="B249:F249"/>
    <mergeCell ref="C256:D256"/>
    <mergeCell ref="C255:D255"/>
    <mergeCell ref="B240:B244"/>
    <mergeCell ref="B246:B248"/>
    <mergeCell ref="B245:F245"/>
    <mergeCell ref="E240:E242"/>
    <mergeCell ref="C262:F262"/>
    <mergeCell ref="B264:F264"/>
    <mergeCell ref="B239:F239"/>
    <mergeCell ref="C261:F261"/>
    <mergeCell ref="E243:E244"/>
    <mergeCell ref="B123:F123"/>
    <mergeCell ref="B120:B122"/>
    <mergeCell ref="B64:B67"/>
    <mergeCell ref="B74:B75"/>
    <mergeCell ref="B96:B101"/>
    <mergeCell ref="B197:B198"/>
    <mergeCell ref="B187:B189"/>
    <mergeCell ref="B162:B164"/>
    <mergeCell ref="E74:E75"/>
    <mergeCell ref="E98:E99"/>
    <mergeCell ref="E292:E293"/>
    <mergeCell ref="E287:E288"/>
    <mergeCell ref="E289:E290"/>
    <mergeCell ref="E299:E301"/>
    <mergeCell ref="E270:E271"/>
    <mergeCell ref="E265:E266"/>
    <mergeCell ref="E267:E268"/>
    <mergeCell ref="B258:F258"/>
    <mergeCell ref="B260:F260"/>
    <mergeCell ref="B136:B138"/>
    <mergeCell ref="E129:E131"/>
    <mergeCell ref="C131:D131"/>
    <mergeCell ref="C129:D129"/>
    <mergeCell ref="C130:D130"/>
    <mergeCell ref="B135:F135"/>
    <mergeCell ref="B134:C134"/>
    <mergeCell ref="C137:F137"/>
    <mergeCell ref="C254:D254"/>
    <mergeCell ref="E254:E256"/>
    <mergeCell ref="C300:D300"/>
    <mergeCell ref="C301:D301"/>
    <mergeCell ref="B254:B256"/>
    <mergeCell ref="C263:D263"/>
    <mergeCell ref="B261:B263"/>
    <mergeCell ref="B259:C259"/>
    <mergeCell ref="C278:D278"/>
    <mergeCell ref="B281:C281"/>
    <mergeCell ref="B270:B274"/>
    <mergeCell ref="B276:B278"/>
    <mergeCell ref="B267:B268"/>
    <mergeCell ref="B265:B266"/>
    <mergeCell ref="C276:D276"/>
    <mergeCell ref="C277:D277"/>
    <mergeCell ref="C238:D238"/>
    <mergeCell ref="B236:B238"/>
    <mergeCell ref="B250:B252"/>
    <mergeCell ref="B299:B301"/>
    <mergeCell ref="B289:B290"/>
    <mergeCell ref="B287:B288"/>
    <mergeCell ref="C299:D299"/>
    <mergeCell ref="C283:F283"/>
    <mergeCell ref="B269:F269"/>
    <mergeCell ref="B282:F282"/>
    <mergeCell ref="B275:F275"/>
    <mergeCell ref="B280:F280"/>
    <mergeCell ref="E272:E273"/>
    <mergeCell ref="E276:E278"/>
    <mergeCell ref="B283:B285"/>
    <mergeCell ref="C284:F284"/>
    <mergeCell ref="B286:F286"/>
    <mergeCell ref="B291:F291"/>
    <mergeCell ref="C285:D285"/>
    <mergeCell ref="E294:E295"/>
    <mergeCell ref="B298:F298"/>
    <mergeCell ref="B78:F78"/>
    <mergeCell ref="B73:F73"/>
    <mergeCell ref="C112:F112"/>
    <mergeCell ref="C113:D113"/>
    <mergeCell ref="B86:F86"/>
    <mergeCell ref="B63:F63"/>
    <mergeCell ref="E64:E67"/>
    <mergeCell ref="B68:F68"/>
    <mergeCell ref="B92:B94"/>
    <mergeCell ref="E51:F51"/>
    <mergeCell ref="B58:C58"/>
    <mergeCell ref="E53:E54"/>
    <mergeCell ref="B57:F57"/>
    <mergeCell ref="B53:B54"/>
    <mergeCell ref="C54:D54"/>
    <mergeCell ref="C53:D53"/>
    <mergeCell ref="B52:F52"/>
    <mergeCell ref="C61:F61"/>
    <mergeCell ref="C62:D62"/>
    <mergeCell ref="B60:B62"/>
    <mergeCell ref="B69:B72"/>
    <mergeCell ref="B47:B51"/>
    <mergeCell ref="B59:F59"/>
    <mergeCell ref="C60:F60"/>
    <mergeCell ref="B13:F13"/>
    <mergeCell ref="B14:B17"/>
    <mergeCell ref="B24:F24"/>
    <mergeCell ref="C26:D26"/>
    <mergeCell ref="C27:D27"/>
    <mergeCell ref="E25:E27"/>
    <mergeCell ref="B83:B85"/>
    <mergeCell ref="B87:B90"/>
    <mergeCell ref="C85:D85"/>
    <mergeCell ref="E87:E90"/>
    <mergeCell ref="B91:F91"/>
    <mergeCell ref="B95:F95"/>
    <mergeCell ref="C84:F84"/>
    <mergeCell ref="B80:F80"/>
    <mergeCell ref="B81:C81"/>
    <mergeCell ref="B82:F82"/>
    <mergeCell ref="C83:F83"/>
    <mergeCell ref="B102:F102"/>
    <mergeCell ref="E100:E101"/>
    <mergeCell ref="B234:C234"/>
    <mergeCell ref="C208:D208"/>
    <mergeCell ref="B115:B118"/>
    <mergeCell ref="B160:C160"/>
    <mergeCell ref="B233:F233"/>
    <mergeCell ref="C236:F236"/>
    <mergeCell ref="B235:F235"/>
    <mergeCell ref="B227:F227"/>
    <mergeCell ref="B129:B131"/>
    <mergeCell ref="B42:B45"/>
    <mergeCell ref="B36:F36"/>
    <mergeCell ref="E49:E50"/>
    <mergeCell ref="B46:F46"/>
    <mergeCell ref="E10:E12"/>
    <mergeCell ref="C8:D8"/>
    <mergeCell ref="B18:F18"/>
    <mergeCell ref="B30:F30"/>
    <mergeCell ref="E23:F23"/>
    <mergeCell ref="B9:F9"/>
    <mergeCell ref="E20:E22"/>
    <mergeCell ref="B25:B27"/>
    <mergeCell ref="C25:D25"/>
    <mergeCell ref="E47:E48"/>
    <mergeCell ref="C35:D35"/>
    <mergeCell ref="E37:E40"/>
    <mergeCell ref="C34:F34"/>
    <mergeCell ref="B31:C31"/>
    <mergeCell ref="B32:F32"/>
    <mergeCell ref="C33:F33"/>
    <mergeCell ref="B37:B40"/>
    <mergeCell ref="B41:F41"/>
    <mergeCell ref="B10:B12"/>
    <mergeCell ref="B33:B35"/>
    <mergeCell ref="B19:B23"/>
    <mergeCell ref="B6:B8"/>
    <mergeCell ref="B5:F5"/>
    <mergeCell ref="B4:C4"/>
    <mergeCell ref="B3:F3"/>
    <mergeCell ref="C7:F7"/>
    <mergeCell ref="C6:F6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3" width="7.29"/>
    <col customWidth="1" min="4" max="4" width="43.0"/>
    <col customWidth="1" min="5" max="6" width="11.57"/>
    <col customWidth="1" min="7" max="7" width="5.86"/>
  </cols>
  <sheetData>
    <row r="1" ht="15.75" customHeight="1">
      <c r="A1" s="1">
        <v>40.0</v>
      </c>
      <c r="B1" s="2">
        <v>50.0</v>
      </c>
      <c r="C1" s="2">
        <v>50.0</v>
      </c>
      <c r="D1" s="2">
        <v>300.0</v>
      </c>
      <c r="E1" s="2">
        <v>80.0</v>
      </c>
      <c r="F1" s="2">
        <v>80.0</v>
      </c>
      <c r="G1" s="1">
        <v>40.0</v>
      </c>
    </row>
    <row r="2" ht="15.75" customHeight="1">
      <c r="A2" s="3"/>
      <c r="B2" s="5"/>
      <c r="C2" s="5"/>
      <c r="D2" s="5"/>
      <c r="E2" s="5"/>
      <c r="F2" s="5"/>
      <c r="G2" s="3"/>
    </row>
    <row r="3" ht="15.75" customHeight="1">
      <c r="A3" s="20"/>
      <c r="B3" s="8" t="s">
        <v>337</v>
      </c>
      <c r="C3" s="9"/>
      <c r="D3" s="9"/>
      <c r="E3" s="9"/>
      <c r="F3" s="11"/>
      <c r="G3" s="16"/>
    </row>
    <row r="4" ht="15.75" customHeight="1">
      <c r="A4" s="20"/>
      <c r="B4" s="13" t="s">
        <v>5</v>
      </c>
      <c r="C4" s="11"/>
      <c r="D4" s="14" t="s">
        <v>340</v>
      </c>
      <c r="E4" s="13" t="s">
        <v>341</v>
      </c>
      <c r="F4" s="11"/>
      <c r="G4" s="16"/>
    </row>
    <row r="5" ht="15.75" customHeight="1">
      <c r="A5" s="20"/>
      <c r="B5" s="17" t="s">
        <v>8</v>
      </c>
      <c r="C5" s="9"/>
      <c r="D5" s="9"/>
      <c r="E5" s="9"/>
      <c r="F5" s="11"/>
      <c r="G5" s="16"/>
    </row>
    <row r="6" ht="15.75" customHeight="1">
      <c r="A6" s="20"/>
      <c r="B6" s="46" t="s">
        <v>344</v>
      </c>
      <c r="C6" s="47"/>
      <c r="D6" s="47"/>
      <c r="E6" s="47"/>
      <c r="F6" s="48"/>
      <c r="G6" s="16"/>
    </row>
    <row r="7" ht="15.75" customHeight="1">
      <c r="A7" s="20"/>
      <c r="B7" s="46" t="s">
        <v>352</v>
      </c>
      <c r="C7" s="47"/>
      <c r="D7" s="47"/>
      <c r="E7" s="47"/>
      <c r="F7" s="48"/>
      <c r="G7" s="16"/>
    </row>
    <row r="8" ht="15.75" customHeight="1">
      <c r="A8" s="20"/>
      <c r="B8" s="46" t="s">
        <v>354</v>
      </c>
      <c r="C8" s="47"/>
      <c r="D8" s="47"/>
      <c r="E8" s="47"/>
      <c r="F8" s="48"/>
      <c r="G8" s="16"/>
    </row>
    <row r="9" ht="15.75" customHeight="1">
      <c r="A9" s="20"/>
      <c r="B9" s="17" t="s">
        <v>356</v>
      </c>
      <c r="C9" s="9"/>
      <c r="D9" s="9"/>
      <c r="E9" s="9"/>
      <c r="F9" s="11"/>
      <c r="G9" s="16"/>
    </row>
    <row r="10" ht="15.75" customHeight="1">
      <c r="A10" s="20"/>
      <c r="B10" s="46" t="s">
        <v>358</v>
      </c>
      <c r="C10" s="47"/>
      <c r="D10" s="47"/>
      <c r="E10" s="47"/>
      <c r="F10" s="48"/>
      <c r="G10" s="16"/>
    </row>
    <row r="11" ht="15.75" customHeight="1">
      <c r="A11" s="20"/>
      <c r="B11" s="21" t="s">
        <v>359</v>
      </c>
      <c r="C11" s="9"/>
      <c r="D11" s="11"/>
      <c r="E11" s="49" t="s">
        <v>26</v>
      </c>
      <c r="F11" s="49" t="s">
        <v>28</v>
      </c>
      <c r="G11" s="16"/>
    </row>
    <row r="12" ht="15.75" customHeight="1">
      <c r="A12" s="20"/>
      <c r="B12" s="21" t="s">
        <v>360</v>
      </c>
      <c r="C12" s="9"/>
      <c r="D12" s="9"/>
      <c r="E12" s="9"/>
      <c r="F12" s="9"/>
      <c r="G12" s="16"/>
    </row>
    <row r="13" ht="15.75" customHeight="1">
      <c r="A13" s="20"/>
      <c r="B13" s="21" t="s">
        <v>362</v>
      </c>
      <c r="C13" s="9"/>
      <c r="D13" s="9"/>
      <c r="E13" s="9"/>
      <c r="F13" s="9"/>
      <c r="G13" s="16"/>
    </row>
    <row r="14" ht="15.75" customHeight="1">
      <c r="A14" s="20"/>
      <c r="B14" s="17" t="s">
        <v>337</v>
      </c>
      <c r="C14" s="9"/>
      <c r="D14" s="9"/>
      <c r="E14" s="9"/>
      <c r="F14" s="11"/>
      <c r="G14" s="16"/>
    </row>
    <row r="15" ht="15.75" customHeight="1">
      <c r="A15" s="20"/>
      <c r="B15" s="21" t="s">
        <v>363</v>
      </c>
      <c r="C15" s="9"/>
      <c r="D15" s="11"/>
      <c r="E15" s="50" t="s">
        <v>26</v>
      </c>
      <c r="F15" s="50">
        <v>1.0</v>
      </c>
      <c r="G15" s="16"/>
    </row>
    <row r="16" ht="15.75" customHeight="1">
      <c r="A16" s="20"/>
      <c r="B16" s="21" t="s">
        <v>364</v>
      </c>
      <c r="C16" s="9"/>
      <c r="D16" s="11"/>
      <c r="E16" s="50" t="s">
        <v>26</v>
      </c>
      <c r="F16" s="50">
        <v>1.0</v>
      </c>
      <c r="G16" s="16"/>
    </row>
    <row r="17" ht="15.75" customHeight="1">
      <c r="A17" s="20"/>
      <c r="B17" s="21" t="s">
        <v>366</v>
      </c>
      <c r="C17" s="9"/>
      <c r="D17" s="11"/>
      <c r="E17" s="50" t="s">
        <v>26</v>
      </c>
      <c r="F17" s="50">
        <v>1.0</v>
      </c>
      <c r="G17" s="16"/>
    </row>
    <row r="18" ht="15.75" customHeight="1">
      <c r="A18" s="20"/>
      <c r="B18" s="21" t="s">
        <v>368</v>
      </c>
      <c r="C18" s="9"/>
      <c r="D18" s="11"/>
      <c r="E18" s="50" t="s">
        <v>26</v>
      </c>
      <c r="F18" s="50">
        <v>1.0</v>
      </c>
      <c r="G18" s="16"/>
    </row>
    <row r="19" ht="15.75" customHeight="1">
      <c r="A19" s="20"/>
      <c r="B19" s="17" t="s">
        <v>370</v>
      </c>
      <c r="C19" s="9"/>
      <c r="D19" s="9"/>
      <c r="E19" s="9"/>
      <c r="F19" s="11"/>
      <c r="G19" s="16"/>
    </row>
    <row r="20" ht="15.75" customHeight="1">
      <c r="A20" s="20"/>
      <c r="B20" s="21" t="s">
        <v>373</v>
      </c>
      <c r="C20" s="9"/>
      <c r="D20" s="11"/>
      <c r="E20" s="50" t="s">
        <v>26</v>
      </c>
      <c r="F20" s="50" t="s">
        <v>28</v>
      </c>
      <c r="G20" s="16"/>
    </row>
    <row r="21" ht="15.75" customHeight="1">
      <c r="A21" s="20"/>
      <c r="B21" s="21" t="s">
        <v>375</v>
      </c>
      <c r="C21" s="9"/>
      <c r="D21" s="11"/>
      <c r="E21" s="50" t="s">
        <v>26</v>
      </c>
      <c r="F21" s="50" t="s">
        <v>28</v>
      </c>
      <c r="G21" s="16"/>
    </row>
    <row r="22" ht="15.75" customHeight="1">
      <c r="A22" s="20"/>
      <c r="B22" s="21" t="s">
        <v>377</v>
      </c>
      <c r="C22" s="9"/>
      <c r="D22" s="11"/>
      <c r="E22" s="50" t="s">
        <v>26</v>
      </c>
      <c r="F22" s="50" t="s">
        <v>58</v>
      </c>
      <c r="G22" s="16"/>
    </row>
    <row r="23" ht="15.75" customHeight="1">
      <c r="A23" s="20"/>
      <c r="B23" s="21" t="s">
        <v>379</v>
      </c>
      <c r="C23" s="9"/>
      <c r="D23" s="11"/>
      <c r="E23" s="50" t="s">
        <v>26</v>
      </c>
      <c r="F23" s="50" t="s">
        <v>58</v>
      </c>
      <c r="G23" s="16"/>
    </row>
    <row r="24" ht="15.75" customHeight="1">
      <c r="A24" s="20"/>
      <c r="B24" s="21" t="s">
        <v>381</v>
      </c>
      <c r="C24" s="9"/>
      <c r="D24" s="11"/>
      <c r="E24" s="50" t="s">
        <v>26</v>
      </c>
      <c r="F24" s="50" t="s">
        <v>58</v>
      </c>
      <c r="G24" s="16"/>
    </row>
    <row r="25" ht="15.75" customHeight="1">
      <c r="A25" s="20"/>
      <c r="B25" s="21" t="s">
        <v>382</v>
      </c>
      <c r="C25" s="9"/>
      <c r="D25" s="11"/>
      <c r="E25" s="50" t="s">
        <v>26</v>
      </c>
      <c r="F25" s="50" t="s">
        <v>58</v>
      </c>
      <c r="G25" s="16"/>
    </row>
    <row r="26" ht="15.75" customHeight="1">
      <c r="A26" s="20"/>
      <c r="B26" s="21" t="s">
        <v>383</v>
      </c>
      <c r="C26" s="9"/>
      <c r="D26" s="11"/>
      <c r="E26" s="50" t="s">
        <v>26</v>
      </c>
      <c r="F26" s="50" t="s">
        <v>58</v>
      </c>
      <c r="G26" s="16"/>
    </row>
    <row r="27" ht="15.75" customHeight="1">
      <c r="A27" s="20"/>
      <c r="B27" s="21" t="s">
        <v>384</v>
      </c>
      <c r="C27" s="9"/>
      <c r="D27" s="11"/>
      <c r="E27" s="50" t="s">
        <v>26</v>
      </c>
      <c r="F27" s="50" t="s">
        <v>58</v>
      </c>
      <c r="G27" s="16"/>
    </row>
    <row r="28" ht="15.75" customHeight="1">
      <c r="A28" s="20"/>
      <c r="B28" s="21" t="s">
        <v>385</v>
      </c>
      <c r="C28" s="9"/>
      <c r="D28" s="11"/>
      <c r="E28" s="50" t="s">
        <v>26</v>
      </c>
      <c r="F28" s="50" t="s">
        <v>58</v>
      </c>
      <c r="G28" s="16"/>
    </row>
    <row r="29" ht="15.75" customHeight="1">
      <c r="A29" s="20"/>
      <c r="B29" s="21" t="s">
        <v>386</v>
      </c>
      <c r="C29" s="9"/>
      <c r="D29" s="11"/>
      <c r="E29" s="50" t="s">
        <v>26</v>
      </c>
      <c r="F29" s="50" t="s">
        <v>58</v>
      </c>
      <c r="G29" s="16"/>
    </row>
    <row r="30" ht="15.75" customHeight="1">
      <c r="A30" s="20"/>
      <c r="B30" s="21" t="s">
        <v>387</v>
      </c>
      <c r="C30" s="9"/>
      <c r="D30" s="11"/>
      <c r="E30" s="50" t="s">
        <v>26</v>
      </c>
      <c r="F30" s="50" t="s">
        <v>58</v>
      </c>
      <c r="G30" s="16"/>
    </row>
    <row r="31" ht="15.75" customHeight="1">
      <c r="A31" s="20"/>
      <c r="B31" s="21" t="s">
        <v>390</v>
      </c>
      <c r="C31" s="9"/>
      <c r="D31" s="11"/>
      <c r="E31" s="50" t="s">
        <v>26</v>
      </c>
      <c r="F31" s="50" t="s">
        <v>58</v>
      </c>
      <c r="G31" s="16"/>
    </row>
    <row r="32" ht="15.75" customHeight="1">
      <c r="A32" s="20"/>
      <c r="B32" s="21" t="s">
        <v>394</v>
      </c>
      <c r="C32" s="9"/>
      <c r="D32" s="11"/>
      <c r="E32" s="50" t="s">
        <v>26</v>
      </c>
      <c r="F32" s="50" t="s">
        <v>58</v>
      </c>
      <c r="G32" s="16"/>
    </row>
    <row r="33" ht="15.75" customHeight="1">
      <c r="A33" s="3"/>
      <c r="B33" s="21"/>
      <c r="C33" s="9"/>
      <c r="D33" s="11"/>
      <c r="E33" s="50"/>
      <c r="F33" s="50"/>
      <c r="G33" s="3"/>
    </row>
    <row r="34" ht="15.75" customHeight="1">
      <c r="A34" s="3"/>
      <c r="B34" s="5"/>
      <c r="C34" s="5"/>
      <c r="D34" s="5"/>
      <c r="E34" s="5"/>
      <c r="F34" s="5"/>
      <c r="G34" s="3"/>
    </row>
    <row r="35" ht="15.75" customHeight="1">
      <c r="A35" s="3"/>
      <c r="B35" s="5"/>
      <c r="C35" s="5"/>
      <c r="D35" s="5"/>
      <c r="E35" s="5"/>
      <c r="F35" s="5"/>
      <c r="G35" s="3"/>
    </row>
    <row r="36" ht="15.75" customHeight="1">
      <c r="A36" s="20"/>
      <c r="B36" s="8" t="s">
        <v>337</v>
      </c>
      <c r="C36" s="9"/>
      <c r="D36" s="9"/>
      <c r="E36" s="9"/>
      <c r="F36" s="11"/>
      <c r="G36" s="16"/>
    </row>
    <row r="37" ht="15.75" customHeight="1">
      <c r="A37" s="20"/>
      <c r="B37" s="13" t="s">
        <v>278</v>
      </c>
      <c r="C37" s="11"/>
      <c r="D37" s="14" t="s">
        <v>340</v>
      </c>
      <c r="E37" s="13" t="s">
        <v>341</v>
      </c>
      <c r="F37" s="11"/>
      <c r="G37" s="16"/>
    </row>
    <row r="38" ht="15.75" customHeight="1">
      <c r="A38" s="20"/>
      <c r="B38" s="17" t="s">
        <v>8</v>
      </c>
      <c r="C38" s="9"/>
      <c r="D38" s="9"/>
      <c r="E38" s="9"/>
      <c r="F38" s="11"/>
      <c r="G38" s="16"/>
    </row>
    <row r="39" ht="15.75" customHeight="1">
      <c r="A39" s="20"/>
      <c r="B39" s="46" t="s">
        <v>344</v>
      </c>
      <c r="C39" s="47"/>
      <c r="D39" s="47"/>
      <c r="E39" s="47"/>
      <c r="F39" s="48"/>
      <c r="G39" s="16"/>
    </row>
    <row r="40" ht="15.75" customHeight="1">
      <c r="A40" s="20"/>
      <c r="B40" s="46" t="s">
        <v>352</v>
      </c>
      <c r="C40" s="47"/>
      <c r="D40" s="47"/>
      <c r="E40" s="47"/>
      <c r="F40" s="48"/>
      <c r="G40" s="16"/>
    </row>
    <row r="41" ht="15.75" customHeight="1">
      <c r="A41" s="20"/>
      <c r="B41" s="46" t="s">
        <v>354</v>
      </c>
      <c r="C41" s="47"/>
      <c r="D41" s="47"/>
      <c r="E41" s="47"/>
      <c r="F41" s="48"/>
      <c r="G41" s="16"/>
    </row>
    <row r="42" ht="15.75" customHeight="1">
      <c r="A42" s="20"/>
      <c r="B42" s="17" t="s">
        <v>356</v>
      </c>
      <c r="C42" s="9"/>
      <c r="D42" s="9"/>
      <c r="E42" s="9"/>
      <c r="F42" s="11"/>
      <c r="G42" s="16"/>
    </row>
    <row r="43" ht="15.75" customHeight="1">
      <c r="A43" s="20"/>
      <c r="B43" s="46" t="s">
        <v>358</v>
      </c>
      <c r="C43" s="47"/>
      <c r="D43" s="47"/>
      <c r="E43" s="47"/>
      <c r="F43" s="48"/>
      <c r="G43" s="16"/>
    </row>
    <row r="44" ht="15.75" customHeight="1">
      <c r="A44" s="20"/>
      <c r="B44" s="21" t="s">
        <v>359</v>
      </c>
      <c r="C44" s="9"/>
      <c r="D44" s="11"/>
      <c r="E44" s="49" t="s">
        <v>26</v>
      </c>
      <c r="F44" s="49" t="s">
        <v>28</v>
      </c>
      <c r="G44" s="16"/>
    </row>
    <row r="45" ht="15.75" customHeight="1">
      <c r="A45" s="20"/>
      <c r="B45" s="21" t="s">
        <v>360</v>
      </c>
      <c r="C45" s="9"/>
      <c r="D45" s="9"/>
      <c r="E45" s="9"/>
      <c r="F45" s="9"/>
      <c r="G45" s="16"/>
    </row>
    <row r="46" ht="15.75" customHeight="1">
      <c r="A46" s="20"/>
      <c r="B46" s="52" t="s">
        <v>397</v>
      </c>
      <c r="C46" s="9"/>
      <c r="D46" s="9"/>
      <c r="E46" s="9"/>
      <c r="F46" s="9"/>
      <c r="G46" s="16"/>
    </row>
    <row r="47" ht="15.75" customHeight="1">
      <c r="A47" s="20"/>
      <c r="B47" s="17" t="s">
        <v>337</v>
      </c>
      <c r="C47" s="9"/>
      <c r="D47" s="9"/>
      <c r="E47" s="9"/>
      <c r="F47" s="11"/>
      <c r="G47" s="16"/>
    </row>
    <row r="48" ht="15.75" customHeight="1">
      <c r="A48" s="20"/>
      <c r="B48" s="21" t="s">
        <v>363</v>
      </c>
      <c r="C48" s="9"/>
      <c r="D48" s="11"/>
      <c r="E48" s="50" t="s">
        <v>26</v>
      </c>
      <c r="F48" s="50">
        <v>1.0</v>
      </c>
      <c r="G48" s="16"/>
    </row>
    <row r="49" ht="15.75" customHeight="1">
      <c r="A49" s="20"/>
      <c r="B49" s="21" t="s">
        <v>364</v>
      </c>
      <c r="C49" s="9"/>
      <c r="D49" s="11"/>
      <c r="E49" s="50" t="s">
        <v>26</v>
      </c>
      <c r="F49" s="50">
        <v>1.0</v>
      </c>
      <c r="G49" s="16"/>
    </row>
    <row r="50" ht="15.75" customHeight="1">
      <c r="A50" s="20"/>
      <c r="B50" s="21" t="s">
        <v>366</v>
      </c>
      <c r="C50" s="9"/>
      <c r="D50" s="11"/>
      <c r="E50" s="50" t="s">
        <v>26</v>
      </c>
      <c r="F50" s="50">
        <v>1.0</v>
      </c>
      <c r="G50" s="16"/>
    </row>
    <row r="51" ht="15.75" customHeight="1">
      <c r="A51" s="20"/>
      <c r="B51" s="21" t="s">
        <v>368</v>
      </c>
      <c r="C51" s="9"/>
      <c r="D51" s="11"/>
      <c r="E51" s="50" t="s">
        <v>26</v>
      </c>
      <c r="F51" s="50">
        <v>1.0</v>
      </c>
      <c r="G51" s="16"/>
    </row>
    <row r="52" ht="15.75" customHeight="1">
      <c r="A52" s="20"/>
      <c r="B52" s="17" t="s">
        <v>370</v>
      </c>
      <c r="C52" s="9"/>
      <c r="D52" s="9"/>
      <c r="E52" s="9"/>
      <c r="F52" s="11"/>
      <c r="G52" s="16"/>
    </row>
    <row r="53" ht="15.75" customHeight="1">
      <c r="A53" s="20"/>
      <c r="B53" s="21" t="s">
        <v>400</v>
      </c>
      <c r="C53" s="9"/>
      <c r="D53" s="11"/>
      <c r="E53" s="50" t="s">
        <v>26</v>
      </c>
      <c r="F53" s="50" t="s">
        <v>28</v>
      </c>
      <c r="G53" s="16"/>
    </row>
    <row r="54" ht="15.75" customHeight="1">
      <c r="A54" s="20"/>
      <c r="B54" s="21" t="s">
        <v>402</v>
      </c>
      <c r="C54" s="9"/>
      <c r="D54" s="11"/>
      <c r="E54" s="50" t="s">
        <v>26</v>
      </c>
      <c r="F54" s="50" t="s">
        <v>28</v>
      </c>
      <c r="G54" s="16"/>
    </row>
    <row r="55" ht="15.75" customHeight="1">
      <c r="A55" s="20"/>
      <c r="B55" s="21" t="s">
        <v>404</v>
      </c>
      <c r="C55" s="9"/>
      <c r="D55" s="11"/>
      <c r="E55" s="50" t="s">
        <v>26</v>
      </c>
      <c r="F55" s="50" t="s">
        <v>58</v>
      </c>
      <c r="G55" s="16"/>
    </row>
    <row r="56" ht="15.75" customHeight="1">
      <c r="A56" s="20"/>
      <c r="B56" s="21" t="s">
        <v>406</v>
      </c>
      <c r="C56" s="9"/>
      <c r="D56" s="11"/>
      <c r="E56" s="50" t="s">
        <v>26</v>
      </c>
      <c r="F56" s="50" t="s">
        <v>58</v>
      </c>
      <c r="G56" s="16"/>
    </row>
    <row r="57" ht="15.75" customHeight="1">
      <c r="A57" s="20"/>
      <c r="B57" s="21" t="s">
        <v>407</v>
      </c>
      <c r="C57" s="9"/>
      <c r="D57" s="11"/>
      <c r="E57" s="50" t="s">
        <v>26</v>
      </c>
      <c r="F57" s="50" t="s">
        <v>58</v>
      </c>
      <c r="G57" s="16"/>
    </row>
    <row r="58" ht="15.75" customHeight="1">
      <c r="A58" s="20"/>
      <c r="B58" s="21" t="s">
        <v>408</v>
      </c>
      <c r="C58" s="9"/>
      <c r="D58" s="11"/>
      <c r="E58" s="50" t="s">
        <v>26</v>
      </c>
      <c r="F58" s="50" t="s">
        <v>58</v>
      </c>
      <c r="G58" s="16"/>
    </row>
    <row r="59" ht="15.75" customHeight="1">
      <c r="A59" s="20"/>
      <c r="B59" s="21"/>
      <c r="C59" s="9"/>
      <c r="D59" s="11"/>
      <c r="E59" s="50" t="s">
        <v>26</v>
      </c>
      <c r="F59" s="50" t="s">
        <v>58</v>
      </c>
      <c r="G59" s="16"/>
    </row>
    <row r="60" ht="15.75" customHeight="1">
      <c r="A60" s="20"/>
      <c r="B60" s="21" t="s">
        <v>409</v>
      </c>
      <c r="C60" s="9"/>
      <c r="D60" s="11"/>
      <c r="E60" s="50" t="s">
        <v>26</v>
      </c>
      <c r="F60" s="50" t="s">
        <v>58</v>
      </c>
      <c r="G60" s="16"/>
    </row>
    <row r="61" ht="15.75" customHeight="1">
      <c r="A61" s="20"/>
      <c r="B61" s="21" t="s">
        <v>410</v>
      </c>
      <c r="C61" s="9"/>
      <c r="D61" s="11"/>
      <c r="E61" s="50" t="s">
        <v>26</v>
      </c>
      <c r="F61" s="50" t="s">
        <v>58</v>
      </c>
      <c r="G61" s="16"/>
    </row>
    <row r="62" ht="15.75" customHeight="1">
      <c r="A62" s="20"/>
      <c r="B62" s="21" t="s">
        <v>411</v>
      </c>
      <c r="C62" s="9"/>
      <c r="D62" s="11"/>
      <c r="E62" s="50" t="s">
        <v>26</v>
      </c>
      <c r="F62" s="50" t="s">
        <v>58</v>
      </c>
      <c r="G62" s="16"/>
    </row>
    <row r="63" ht="15.75" customHeight="1">
      <c r="A63" s="20"/>
      <c r="B63" s="21"/>
      <c r="C63" s="9"/>
      <c r="D63" s="11"/>
      <c r="E63" s="50" t="s">
        <v>26</v>
      </c>
      <c r="F63" s="50" t="s">
        <v>58</v>
      </c>
      <c r="G63" s="16"/>
    </row>
    <row r="64" ht="15.75" customHeight="1">
      <c r="A64" s="20"/>
      <c r="B64" s="21" t="s">
        <v>412</v>
      </c>
      <c r="C64" s="9"/>
      <c r="D64" s="11"/>
      <c r="E64" s="50" t="s">
        <v>26</v>
      </c>
      <c r="F64" s="50" t="s">
        <v>58</v>
      </c>
      <c r="G64" s="16"/>
    </row>
    <row r="65" ht="15.75" customHeight="1">
      <c r="A65" s="20"/>
      <c r="B65" s="21" t="s">
        <v>413</v>
      </c>
      <c r="C65" s="9"/>
      <c r="D65" s="11"/>
      <c r="E65" s="50" t="s">
        <v>26</v>
      </c>
      <c r="F65" s="50" t="s">
        <v>58</v>
      </c>
      <c r="G65" s="16"/>
    </row>
    <row r="66" ht="15.75" customHeight="1">
      <c r="A66" s="3"/>
      <c r="B66" s="21"/>
      <c r="C66" s="9"/>
      <c r="D66" s="11"/>
      <c r="E66" s="50"/>
      <c r="F66" s="50"/>
      <c r="G66" s="3"/>
    </row>
    <row r="67" ht="15.75" customHeight="1">
      <c r="A67" s="3"/>
      <c r="B67" s="5"/>
      <c r="C67" s="5"/>
      <c r="D67" s="5"/>
      <c r="E67" s="5"/>
      <c r="F67" s="5"/>
      <c r="G67" s="3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">
    <mergeCell ref="B38:F38"/>
    <mergeCell ref="B36:F36"/>
    <mergeCell ref="E37:F37"/>
    <mergeCell ref="B37:C37"/>
    <mergeCell ref="B25:D25"/>
    <mergeCell ref="B27:D27"/>
    <mergeCell ref="B26:D26"/>
    <mergeCell ref="B16:D16"/>
    <mergeCell ref="B17:D17"/>
    <mergeCell ref="B22:D22"/>
    <mergeCell ref="B21:D21"/>
    <mergeCell ref="B19:F19"/>
    <mergeCell ref="B20:D20"/>
    <mergeCell ref="B8:F8"/>
    <mergeCell ref="B10:F10"/>
    <mergeCell ref="B9:F9"/>
    <mergeCell ref="B13:F13"/>
    <mergeCell ref="B12:F12"/>
    <mergeCell ref="B23:D23"/>
    <mergeCell ref="B24:D24"/>
    <mergeCell ref="B28:D28"/>
    <mergeCell ref="B29:D29"/>
    <mergeCell ref="B15:D15"/>
    <mergeCell ref="B3:F3"/>
    <mergeCell ref="E4:F4"/>
    <mergeCell ref="B18:D18"/>
    <mergeCell ref="B14:F14"/>
    <mergeCell ref="B11:D11"/>
    <mergeCell ref="B47:F47"/>
    <mergeCell ref="B46:F46"/>
    <mergeCell ref="B39:F39"/>
    <mergeCell ref="B42:F42"/>
    <mergeCell ref="B44:D44"/>
    <mergeCell ref="B43:F43"/>
    <mergeCell ref="B41:F41"/>
    <mergeCell ref="B40:F40"/>
    <mergeCell ref="B45:F45"/>
    <mergeCell ref="B61:D61"/>
    <mergeCell ref="B62:D62"/>
    <mergeCell ref="B56:D56"/>
    <mergeCell ref="B57:D57"/>
    <mergeCell ref="B63:D63"/>
    <mergeCell ref="B60:D60"/>
    <mergeCell ref="B58:D58"/>
    <mergeCell ref="B59:D59"/>
    <mergeCell ref="B55:D55"/>
    <mergeCell ref="B31:D31"/>
    <mergeCell ref="B32:D32"/>
    <mergeCell ref="B33:D33"/>
    <mergeCell ref="B30:D30"/>
    <mergeCell ref="B6:F6"/>
    <mergeCell ref="B7:F7"/>
    <mergeCell ref="B4:C4"/>
    <mergeCell ref="B5:F5"/>
    <mergeCell ref="B48:D48"/>
    <mergeCell ref="B50:D50"/>
    <mergeCell ref="B51:D51"/>
    <mergeCell ref="B49:D49"/>
    <mergeCell ref="B64:D64"/>
    <mergeCell ref="B65:D65"/>
    <mergeCell ref="B66:D66"/>
    <mergeCell ref="B54:D54"/>
    <mergeCell ref="B53:D53"/>
    <mergeCell ref="B52:F52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3" width="7.29"/>
    <col customWidth="1" min="4" max="4" width="43.0"/>
    <col customWidth="1" min="5" max="6" width="11.57"/>
    <col customWidth="1" min="7" max="7" width="5.86"/>
  </cols>
  <sheetData>
    <row r="1" ht="15.75" customHeight="1">
      <c r="A1" s="1">
        <v>40.0</v>
      </c>
      <c r="B1" s="2">
        <v>50.0</v>
      </c>
      <c r="C1" s="2">
        <v>50.0</v>
      </c>
      <c r="D1" s="2">
        <v>300.0</v>
      </c>
      <c r="E1" s="2">
        <v>80.0</v>
      </c>
      <c r="F1" s="2">
        <v>80.0</v>
      </c>
      <c r="G1" s="1">
        <v>40.0</v>
      </c>
    </row>
    <row r="2" ht="15.75" customHeight="1">
      <c r="A2" s="4"/>
      <c r="B2" s="6"/>
      <c r="C2" s="6"/>
      <c r="D2" s="6"/>
      <c r="E2" s="6"/>
      <c r="F2" s="6"/>
      <c r="G2" s="4"/>
    </row>
    <row r="3" ht="15.75" customHeight="1">
      <c r="A3" s="4"/>
      <c r="B3" s="8" t="s">
        <v>415</v>
      </c>
      <c r="C3" s="9"/>
      <c r="D3" s="9"/>
      <c r="E3" s="9"/>
      <c r="F3" s="11"/>
      <c r="G3" s="4"/>
    </row>
    <row r="4" ht="15.75" customHeight="1">
      <c r="A4" s="4"/>
      <c r="B4" s="13"/>
      <c r="C4" s="11"/>
      <c r="D4" s="14" t="s">
        <v>416</v>
      </c>
      <c r="E4" s="15" t="s">
        <v>7</v>
      </c>
      <c r="F4" s="15"/>
      <c r="G4" s="4"/>
    </row>
    <row r="5" ht="15.75" customHeight="1">
      <c r="A5" s="4"/>
      <c r="B5" s="17" t="s">
        <v>8</v>
      </c>
      <c r="C5" s="9"/>
      <c r="D5" s="9"/>
      <c r="E5" s="9"/>
      <c r="F5" s="11"/>
      <c r="G5" s="4"/>
    </row>
    <row r="6" ht="15.75" customHeight="1">
      <c r="A6" s="4"/>
      <c r="B6" s="26"/>
      <c r="C6" s="21" t="s">
        <v>417</v>
      </c>
      <c r="D6" s="9"/>
      <c r="E6" s="9"/>
      <c r="F6" s="11"/>
      <c r="G6" s="4"/>
    </row>
    <row r="7" ht="15.75" customHeight="1">
      <c r="A7" s="4"/>
      <c r="B7" s="17" t="s">
        <v>70</v>
      </c>
      <c r="C7" s="9"/>
      <c r="D7" s="9"/>
      <c r="E7" s="9"/>
      <c r="F7" s="11"/>
      <c r="G7" s="4"/>
    </row>
    <row r="8" ht="15.75" customHeight="1">
      <c r="A8" s="4"/>
      <c r="B8" s="19">
        <v>45.0</v>
      </c>
      <c r="C8" s="26" t="s">
        <v>32</v>
      </c>
      <c r="D8" s="12" t="s">
        <v>418</v>
      </c>
      <c r="E8" s="19" t="s">
        <v>26</v>
      </c>
      <c r="F8" s="26" t="s">
        <v>419</v>
      </c>
      <c r="G8" s="4"/>
    </row>
    <row r="9" ht="15.75" customHeight="1">
      <c r="A9" s="4"/>
      <c r="B9" s="22"/>
      <c r="C9" s="21" t="s">
        <v>420</v>
      </c>
      <c r="D9" s="9"/>
      <c r="E9" s="9"/>
      <c r="F9" s="11"/>
      <c r="G9" s="4"/>
    </row>
    <row r="10" ht="15.75" customHeight="1">
      <c r="A10" s="4"/>
      <c r="B10" s="22"/>
      <c r="C10" s="26" t="s">
        <v>47</v>
      </c>
      <c r="D10" s="12" t="s">
        <v>421</v>
      </c>
      <c r="E10" s="53" t="s">
        <v>26</v>
      </c>
      <c r="F10" s="26" t="s">
        <v>422</v>
      </c>
      <c r="G10" s="4"/>
    </row>
    <row r="11" ht="15.75" customHeight="1">
      <c r="A11" s="4"/>
      <c r="B11" s="22"/>
      <c r="C11" s="21" t="s">
        <v>423</v>
      </c>
      <c r="D11" s="9"/>
      <c r="E11" s="9"/>
      <c r="F11" s="11"/>
      <c r="G11" s="4"/>
    </row>
    <row r="12" ht="15.75" customHeight="1">
      <c r="A12" s="4"/>
      <c r="B12" s="22"/>
      <c r="C12" s="26" t="s">
        <v>60</v>
      </c>
      <c r="D12" s="12" t="s">
        <v>424</v>
      </c>
      <c r="E12" s="53" t="s">
        <v>26</v>
      </c>
      <c r="F12" s="26" t="s">
        <v>422</v>
      </c>
      <c r="G12" s="4"/>
    </row>
    <row r="13" ht="15.75" customHeight="1">
      <c r="A13" s="4"/>
      <c r="B13" s="22"/>
      <c r="C13" s="21" t="s">
        <v>425</v>
      </c>
      <c r="D13" s="9"/>
      <c r="E13" s="9"/>
      <c r="F13" s="11"/>
      <c r="G13" s="4"/>
    </row>
    <row r="14" ht="15.75" customHeight="1">
      <c r="A14" s="4"/>
      <c r="B14" s="22"/>
      <c r="C14" s="26" t="s">
        <v>63</v>
      </c>
      <c r="D14" s="12" t="s">
        <v>426</v>
      </c>
      <c r="E14" s="53" t="s">
        <v>26</v>
      </c>
      <c r="F14" s="26" t="s">
        <v>422</v>
      </c>
      <c r="G14" s="4"/>
    </row>
    <row r="15" ht="15.75" customHeight="1">
      <c r="A15" s="4"/>
      <c r="B15" s="22"/>
      <c r="C15" s="21" t="s">
        <v>425</v>
      </c>
      <c r="D15" s="9"/>
      <c r="E15" s="9"/>
      <c r="F15" s="11"/>
      <c r="G15" s="4"/>
    </row>
    <row r="16" ht="15.75" customHeight="1">
      <c r="A16" s="4"/>
      <c r="B16" s="22"/>
      <c r="C16" s="26" t="s">
        <v>67</v>
      </c>
      <c r="D16" s="12" t="s">
        <v>427</v>
      </c>
      <c r="E16" s="53" t="s">
        <v>26</v>
      </c>
      <c r="F16" s="26" t="s">
        <v>428</v>
      </c>
      <c r="G16" s="4"/>
    </row>
    <row r="17" ht="15.75" customHeight="1">
      <c r="A17" s="4"/>
      <c r="B17" s="22"/>
      <c r="C17" s="21" t="s">
        <v>429</v>
      </c>
      <c r="D17" s="9"/>
      <c r="E17" s="9"/>
      <c r="F17" s="11"/>
      <c r="G17" s="4"/>
    </row>
    <row r="18" ht="15.75" customHeight="1">
      <c r="A18" s="4"/>
      <c r="B18" s="22"/>
      <c r="C18" s="26" t="s">
        <v>79</v>
      </c>
      <c r="D18" s="12" t="s">
        <v>430</v>
      </c>
      <c r="E18" s="53" t="s">
        <v>26</v>
      </c>
      <c r="F18" s="26" t="s">
        <v>422</v>
      </c>
      <c r="G18" s="4"/>
    </row>
    <row r="19" ht="15.75" customHeight="1">
      <c r="A19" s="4"/>
      <c r="B19" s="24"/>
      <c r="C19" s="21" t="s">
        <v>429</v>
      </c>
      <c r="D19" s="9"/>
      <c r="E19" s="9"/>
      <c r="F19" s="11"/>
      <c r="G19" s="4"/>
    </row>
    <row r="20" ht="15.75" customHeight="1">
      <c r="A20" s="4"/>
      <c r="B20" s="18"/>
      <c r="C20" s="32"/>
      <c r="G20" s="4"/>
    </row>
    <row r="21" ht="15.75" customHeight="1">
      <c r="A21" s="4"/>
      <c r="B21" s="6"/>
      <c r="C21" s="6"/>
      <c r="D21" s="6"/>
      <c r="E21" s="6"/>
      <c r="F21" s="6"/>
      <c r="G21" s="4"/>
    </row>
    <row r="22" ht="15.75" customHeight="1">
      <c r="A22" s="4"/>
      <c r="B22" s="8" t="s">
        <v>415</v>
      </c>
      <c r="C22" s="9"/>
      <c r="D22" s="9"/>
      <c r="E22" s="9"/>
      <c r="F22" s="11"/>
      <c r="G22" s="4"/>
    </row>
    <row r="23" ht="15.75" customHeight="1">
      <c r="A23" s="4"/>
      <c r="B23" s="13"/>
      <c r="C23" s="11"/>
      <c r="D23" s="14" t="s">
        <v>416</v>
      </c>
      <c r="E23" s="15" t="s">
        <v>7</v>
      </c>
      <c r="F23" s="15"/>
      <c r="G23" s="4"/>
    </row>
    <row r="24" ht="15.75" customHeight="1">
      <c r="A24" s="4"/>
      <c r="B24" s="17" t="s">
        <v>8</v>
      </c>
      <c r="C24" s="9"/>
      <c r="D24" s="9"/>
      <c r="E24" s="9"/>
      <c r="F24" s="11"/>
      <c r="G24" s="4"/>
    </row>
    <row r="25" ht="15.75" customHeight="1">
      <c r="A25" s="4"/>
      <c r="B25" s="26"/>
      <c r="C25" s="21" t="s">
        <v>417</v>
      </c>
      <c r="D25" s="9"/>
      <c r="E25" s="9"/>
      <c r="F25" s="11"/>
      <c r="G25" s="4"/>
    </row>
    <row r="26" ht="15.75" customHeight="1">
      <c r="A26" s="4"/>
      <c r="B26" s="17" t="s">
        <v>70</v>
      </c>
      <c r="C26" s="9"/>
      <c r="D26" s="9"/>
      <c r="E26" s="9"/>
      <c r="F26" s="11"/>
      <c r="G26" s="4"/>
    </row>
    <row r="27" ht="15.75" customHeight="1">
      <c r="A27" s="4"/>
      <c r="B27" s="19">
        <v>45.0</v>
      </c>
      <c r="C27" s="26" t="s">
        <v>32</v>
      </c>
      <c r="D27" s="12" t="s">
        <v>418</v>
      </c>
      <c r="E27" s="19" t="s">
        <v>26</v>
      </c>
      <c r="F27" s="26" t="s">
        <v>419</v>
      </c>
      <c r="G27" s="4"/>
    </row>
    <row r="28" ht="15.75" customHeight="1">
      <c r="A28" s="4"/>
      <c r="B28" s="22"/>
      <c r="C28" s="21" t="s">
        <v>420</v>
      </c>
      <c r="D28" s="9"/>
      <c r="E28" s="9"/>
      <c r="F28" s="11"/>
      <c r="G28" s="4"/>
    </row>
    <row r="29" ht="15.75" customHeight="1">
      <c r="A29" s="4"/>
      <c r="B29" s="22"/>
      <c r="C29" s="26" t="s">
        <v>47</v>
      </c>
      <c r="D29" s="12" t="s">
        <v>421</v>
      </c>
      <c r="E29" s="53" t="s">
        <v>26</v>
      </c>
      <c r="F29" s="26" t="s">
        <v>422</v>
      </c>
      <c r="G29" s="4"/>
    </row>
    <row r="30" ht="15.75" customHeight="1">
      <c r="A30" s="4"/>
      <c r="B30" s="22"/>
      <c r="C30" s="21" t="s">
        <v>423</v>
      </c>
      <c r="D30" s="9"/>
      <c r="E30" s="9"/>
      <c r="F30" s="11"/>
      <c r="G30" s="4"/>
    </row>
    <row r="31" ht="15.75" customHeight="1">
      <c r="A31" s="4"/>
      <c r="B31" s="22"/>
      <c r="C31" s="26" t="s">
        <v>60</v>
      </c>
      <c r="D31" s="12" t="s">
        <v>424</v>
      </c>
      <c r="E31" s="53" t="s">
        <v>26</v>
      </c>
      <c r="F31" s="26" t="s">
        <v>422</v>
      </c>
      <c r="G31" s="4"/>
    </row>
    <row r="32" ht="15.75" customHeight="1">
      <c r="A32" s="4"/>
      <c r="B32" s="22"/>
      <c r="C32" s="21" t="s">
        <v>425</v>
      </c>
      <c r="D32" s="9"/>
      <c r="E32" s="9"/>
      <c r="F32" s="11"/>
      <c r="G32" s="4"/>
    </row>
    <row r="33" ht="15.75" customHeight="1">
      <c r="A33" s="4"/>
      <c r="B33" s="22"/>
      <c r="C33" s="26" t="s">
        <v>63</v>
      </c>
      <c r="D33" s="12" t="s">
        <v>426</v>
      </c>
      <c r="E33" s="53" t="s">
        <v>26</v>
      </c>
      <c r="F33" s="26" t="s">
        <v>422</v>
      </c>
      <c r="G33" s="4"/>
    </row>
    <row r="34" ht="15.75" customHeight="1">
      <c r="A34" s="4"/>
      <c r="B34" s="22"/>
      <c r="C34" s="21" t="s">
        <v>425</v>
      </c>
      <c r="D34" s="9"/>
      <c r="E34" s="9"/>
      <c r="F34" s="11"/>
      <c r="G34" s="4"/>
    </row>
    <row r="35" ht="15.75" customHeight="1">
      <c r="A35" s="4"/>
      <c r="B35" s="22"/>
      <c r="C35" s="26" t="s">
        <v>67</v>
      </c>
      <c r="D35" s="12" t="s">
        <v>427</v>
      </c>
      <c r="E35" s="53" t="s">
        <v>26</v>
      </c>
      <c r="F35" s="26" t="s">
        <v>428</v>
      </c>
      <c r="G35" s="4"/>
    </row>
    <row r="36" ht="15.75" customHeight="1">
      <c r="A36" s="4"/>
      <c r="B36" s="22"/>
      <c r="C36" s="21" t="s">
        <v>429</v>
      </c>
      <c r="D36" s="9"/>
      <c r="E36" s="9"/>
      <c r="F36" s="11"/>
      <c r="G36" s="4"/>
    </row>
    <row r="37" ht="15.75" customHeight="1">
      <c r="A37" s="4"/>
      <c r="B37" s="22"/>
      <c r="C37" s="26" t="s">
        <v>79</v>
      </c>
      <c r="D37" s="12" t="s">
        <v>430</v>
      </c>
      <c r="E37" s="53" t="s">
        <v>26</v>
      </c>
      <c r="F37" s="26" t="s">
        <v>422</v>
      </c>
      <c r="G37" s="4"/>
    </row>
    <row r="38" ht="15.75" customHeight="1">
      <c r="A38" s="4"/>
      <c r="B38" s="24"/>
      <c r="C38" s="21" t="s">
        <v>429</v>
      </c>
      <c r="D38" s="9"/>
      <c r="E38" s="9"/>
      <c r="F38" s="11"/>
      <c r="G38" s="4"/>
    </row>
    <row r="39" ht="15.75" customHeight="1">
      <c r="A39" s="4"/>
      <c r="B39" s="18"/>
      <c r="C39" s="32"/>
      <c r="G39" s="4"/>
    </row>
    <row r="40" ht="15.75" customHeight="1">
      <c r="A40" s="40"/>
      <c r="B40" s="40"/>
      <c r="C40" s="40"/>
      <c r="D40" s="40"/>
      <c r="E40" s="40"/>
      <c r="F40" s="40"/>
      <c r="G40" s="40"/>
    </row>
    <row r="41" ht="15.75" customHeight="1">
      <c r="A41" s="40"/>
      <c r="B41" s="40"/>
      <c r="C41" s="40"/>
      <c r="D41" s="40"/>
      <c r="E41" s="40"/>
      <c r="F41" s="40"/>
      <c r="G41" s="40"/>
    </row>
    <row r="42" ht="15.75" customHeight="1">
      <c r="A42" s="40"/>
      <c r="B42" s="40"/>
      <c r="C42" s="40"/>
      <c r="D42" s="40"/>
      <c r="E42" s="40"/>
      <c r="F42" s="40"/>
      <c r="G42" s="40"/>
    </row>
    <row r="43" ht="15.75" customHeight="1">
      <c r="A43" s="40"/>
      <c r="B43" s="40"/>
      <c r="C43" s="40"/>
      <c r="D43" s="40"/>
      <c r="E43" s="40"/>
      <c r="F43" s="40"/>
      <c r="G43" s="40"/>
    </row>
    <row r="44" ht="15.75" customHeight="1">
      <c r="A44" s="40"/>
      <c r="B44" s="40"/>
      <c r="C44" s="40"/>
      <c r="D44" s="40"/>
      <c r="E44" s="40"/>
      <c r="F44" s="40"/>
      <c r="G44" s="40"/>
    </row>
    <row r="45" ht="15.75" customHeight="1">
      <c r="A45" s="40"/>
      <c r="B45" s="40"/>
      <c r="C45" s="40"/>
      <c r="D45" s="40"/>
      <c r="E45" s="40"/>
      <c r="F45" s="40"/>
      <c r="G45" s="40"/>
    </row>
    <row r="46" ht="15.75" customHeight="1">
      <c r="A46" s="40"/>
      <c r="B46" s="40"/>
      <c r="C46" s="40"/>
      <c r="D46" s="40"/>
      <c r="E46" s="40"/>
      <c r="F46" s="40"/>
      <c r="G46" s="40"/>
    </row>
    <row r="47" ht="15.75" customHeight="1">
      <c r="A47" s="40"/>
      <c r="B47" s="40"/>
      <c r="C47" s="40"/>
      <c r="D47" s="40"/>
      <c r="E47" s="40"/>
      <c r="F47" s="40"/>
      <c r="G47" s="40"/>
    </row>
    <row r="48" ht="15.75" customHeight="1">
      <c r="A48" s="40"/>
      <c r="B48" s="40"/>
      <c r="C48" s="40"/>
      <c r="D48" s="40"/>
      <c r="E48" s="40"/>
      <c r="F48" s="40"/>
      <c r="G48" s="40"/>
    </row>
    <row r="49" ht="15.75" customHeight="1">
      <c r="A49" s="40"/>
      <c r="B49" s="40"/>
      <c r="C49" s="40"/>
      <c r="D49" s="40"/>
      <c r="E49" s="40"/>
      <c r="F49" s="40"/>
      <c r="G49" s="40"/>
    </row>
    <row r="50" ht="15.75" customHeight="1">
      <c r="A50" s="40"/>
      <c r="B50" s="40"/>
      <c r="C50" s="40"/>
      <c r="D50" s="40"/>
      <c r="E50" s="40"/>
      <c r="F50" s="40"/>
      <c r="G50" s="40"/>
    </row>
    <row r="51" ht="15.75" customHeight="1">
      <c r="A51" s="40"/>
      <c r="B51" s="40"/>
      <c r="C51" s="40"/>
      <c r="D51" s="40"/>
      <c r="E51" s="40"/>
      <c r="F51" s="40"/>
      <c r="G51" s="40"/>
    </row>
    <row r="52" ht="15.75" customHeight="1">
      <c r="A52" s="40"/>
      <c r="B52" s="40"/>
      <c r="C52" s="40"/>
      <c r="D52" s="40"/>
      <c r="E52" s="40"/>
      <c r="F52" s="40"/>
      <c r="G52" s="40"/>
    </row>
    <row r="53" ht="15.75" customHeight="1">
      <c r="A53" s="40"/>
      <c r="B53" s="40"/>
      <c r="C53" s="40"/>
      <c r="D53" s="40"/>
      <c r="E53" s="40"/>
      <c r="F53" s="40"/>
      <c r="G53" s="40"/>
    </row>
    <row r="54" ht="15.75" customHeight="1">
      <c r="A54" s="40"/>
      <c r="B54" s="40"/>
      <c r="C54" s="40"/>
      <c r="D54" s="40"/>
      <c r="E54" s="40"/>
      <c r="F54" s="40"/>
      <c r="G54" s="40"/>
    </row>
    <row r="55" ht="15.75" customHeight="1">
      <c r="A55" s="40"/>
      <c r="B55" s="40"/>
      <c r="C55" s="40"/>
      <c r="D55" s="40"/>
      <c r="E55" s="40"/>
      <c r="F55" s="40"/>
      <c r="G55" s="40"/>
    </row>
    <row r="56" ht="15.75" customHeight="1">
      <c r="A56" s="40"/>
      <c r="B56" s="40"/>
      <c r="C56" s="40"/>
      <c r="D56" s="40"/>
      <c r="E56" s="40"/>
      <c r="F56" s="40"/>
      <c r="G56" s="40"/>
    </row>
    <row r="57" ht="15.75" customHeight="1">
      <c r="A57" s="40"/>
      <c r="B57" s="40"/>
      <c r="C57" s="40"/>
      <c r="D57" s="40"/>
      <c r="E57" s="40"/>
      <c r="F57" s="40"/>
      <c r="G57" s="40"/>
    </row>
    <row r="58" ht="15.75" customHeight="1">
      <c r="A58" s="40"/>
      <c r="B58" s="40"/>
      <c r="C58" s="40"/>
      <c r="D58" s="40"/>
      <c r="E58" s="40"/>
      <c r="F58" s="40"/>
      <c r="G58" s="40"/>
    </row>
    <row r="59" ht="15.75" customHeight="1">
      <c r="A59" s="40"/>
      <c r="B59" s="40"/>
      <c r="C59" s="40"/>
      <c r="D59" s="40"/>
      <c r="E59" s="40"/>
      <c r="F59" s="40"/>
      <c r="G59" s="40"/>
    </row>
    <row r="60" ht="15.75" customHeight="1">
      <c r="A60" s="40"/>
      <c r="B60" s="40"/>
      <c r="C60" s="40"/>
      <c r="D60" s="40"/>
      <c r="E60" s="40"/>
      <c r="F60" s="40"/>
      <c r="G60" s="40"/>
    </row>
    <row r="61" ht="15.75" customHeight="1">
      <c r="A61" s="40"/>
      <c r="B61" s="40"/>
      <c r="C61" s="40"/>
      <c r="D61" s="40"/>
      <c r="E61" s="40"/>
      <c r="F61" s="40"/>
      <c r="G61" s="40"/>
    </row>
    <row r="62" ht="15.75" customHeight="1">
      <c r="A62" s="40"/>
      <c r="B62" s="40"/>
      <c r="C62" s="40"/>
      <c r="D62" s="40"/>
      <c r="E62" s="40"/>
      <c r="F62" s="40"/>
      <c r="G62" s="40"/>
    </row>
    <row r="63" ht="15.75" customHeight="1">
      <c r="A63" s="40"/>
      <c r="B63" s="40"/>
      <c r="C63" s="40"/>
      <c r="D63" s="40"/>
      <c r="E63" s="40"/>
      <c r="F63" s="40"/>
      <c r="G63" s="40"/>
    </row>
    <row r="64" ht="15.75" customHeight="1">
      <c r="A64" s="40"/>
      <c r="B64" s="40"/>
      <c r="C64" s="40"/>
      <c r="D64" s="40"/>
      <c r="E64" s="40"/>
      <c r="F64" s="40"/>
      <c r="G64" s="40"/>
    </row>
    <row r="65" ht="15.75" customHeight="1">
      <c r="A65" s="40"/>
      <c r="B65" s="40"/>
      <c r="C65" s="40"/>
      <c r="D65" s="40"/>
      <c r="E65" s="40"/>
      <c r="F65" s="40"/>
      <c r="G65" s="40"/>
    </row>
    <row r="66" ht="15.75" customHeight="1">
      <c r="A66" s="40"/>
      <c r="B66" s="40"/>
      <c r="C66" s="40"/>
      <c r="D66" s="40"/>
      <c r="E66" s="40"/>
      <c r="F66" s="40"/>
      <c r="G66" s="40"/>
    </row>
    <row r="67" ht="15.75" customHeight="1">
      <c r="A67" s="40"/>
      <c r="B67" s="40"/>
      <c r="C67" s="40"/>
      <c r="D67" s="40"/>
      <c r="E67" s="40"/>
      <c r="F67" s="40"/>
      <c r="G67" s="40"/>
    </row>
    <row r="68" ht="15.75" customHeight="1">
      <c r="A68" s="40"/>
      <c r="B68" s="40"/>
      <c r="C68" s="40"/>
      <c r="D68" s="40"/>
      <c r="E68" s="40"/>
      <c r="F68" s="40"/>
      <c r="G68" s="40"/>
    </row>
    <row r="69" ht="15.75" customHeight="1">
      <c r="A69" s="40"/>
      <c r="B69" s="40"/>
      <c r="C69" s="40"/>
      <c r="D69" s="40"/>
      <c r="E69" s="40"/>
      <c r="F69" s="40"/>
      <c r="G69" s="40"/>
    </row>
    <row r="70" ht="15.75" customHeight="1">
      <c r="A70" s="40"/>
      <c r="B70" s="40"/>
      <c r="C70" s="40"/>
      <c r="D70" s="40"/>
      <c r="E70" s="40"/>
      <c r="F70" s="40"/>
      <c r="G70" s="40"/>
    </row>
    <row r="71" ht="15.75" customHeight="1">
      <c r="A71" s="40"/>
      <c r="B71" s="40"/>
      <c r="C71" s="40"/>
      <c r="D71" s="40"/>
      <c r="E71" s="40"/>
      <c r="F71" s="40"/>
      <c r="G71" s="40"/>
    </row>
    <row r="72" ht="15.75" customHeight="1">
      <c r="A72" s="40"/>
      <c r="B72" s="40"/>
      <c r="C72" s="40"/>
      <c r="D72" s="40"/>
      <c r="E72" s="40"/>
      <c r="F72" s="40"/>
      <c r="G72" s="40"/>
    </row>
    <row r="73" ht="15.75" customHeight="1">
      <c r="A73" s="40"/>
      <c r="B73" s="40"/>
      <c r="C73" s="40"/>
      <c r="D73" s="40"/>
      <c r="E73" s="40"/>
      <c r="F73" s="40"/>
      <c r="G73" s="40"/>
    </row>
    <row r="74" ht="15.75" customHeight="1">
      <c r="A74" s="40"/>
      <c r="B74" s="40"/>
      <c r="C74" s="40"/>
      <c r="D74" s="40"/>
      <c r="E74" s="40"/>
      <c r="F74" s="40"/>
      <c r="G74" s="40"/>
    </row>
    <row r="75" ht="15.75" customHeight="1">
      <c r="A75" s="40"/>
      <c r="B75" s="40"/>
      <c r="C75" s="40"/>
      <c r="D75" s="40"/>
      <c r="E75" s="40"/>
      <c r="F75" s="40"/>
      <c r="G75" s="40"/>
    </row>
    <row r="76" ht="15.75" customHeight="1">
      <c r="A76" s="40"/>
      <c r="B76" s="40"/>
      <c r="C76" s="40"/>
      <c r="D76" s="40"/>
      <c r="E76" s="40"/>
      <c r="F76" s="40"/>
      <c r="G76" s="40"/>
    </row>
    <row r="77" ht="15.75" customHeight="1">
      <c r="A77" s="40"/>
      <c r="B77" s="40"/>
      <c r="C77" s="40"/>
      <c r="D77" s="40"/>
      <c r="E77" s="40"/>
      <c r="F77" s="40"/>
      <c r="G77" s="40"/>
    </row>
    <row r="78" ht="15.75" customHeight="1">
      <c r="A78" s="40"/>
      <c r="B78" s="40"/>
      <c r="C78" s="40"/>
      <c r="D78" s="40"/>
      <c r="E78" s="40"/>
      <c r="F78" s="40"/>
      <c r="G78" s="40"/>
    </row>
    <row r="79" ht="15.75" customHeight="1">
      <c r="A79" s="40"/>
      <c r="B79" s="40"/>
      <c r="C79" s="40"/>
      <c r="D79" s="40"/>
      <c r="E79" s="40"/>
      <c r="F79" s="40"/>
      <c r="G79" s="40"/>
    </row>
    <row r="80" ht="15.75" customHeight="1">
      <c r="A80" s="40"/>
      <c r="B80" s="40"/>
      <c r="C80" s="40"/>
      <c r="D80" s="40"/>
      <c r="E80" s="40"/>
      <c r="F80" s="40"/>
      <c r="G80" s="40"/>
    </row>
    <row r="81" ht="15.75" customHeight="1">
      <c r="A81" s="40"/>
      <c r="B81" s="40"/>
      <c r="C81" s="40"/>
      <c r="D81" s="40"/>
      <c r="E81" s="40"/>
      <c r="F81" s="40"/>
      <c r="G81" s="40"/>
    </row>
    <row r="82" ht="15.75" customHeight="1">
      <c r="A82" s="40"/>
      <c r="B82" s="40"/>
      <c r="C82" s="40"/>
      <c r="D82" s="40"/>
      <c r="E82" s="40"/>
      <c r="F82" s="40"/>
      <c r="G82" s="40"/>
    </row>
    <row r="83" ht="15.75" customHeight="1">
      <c r="A83" s="40"/>
      <c r="B83" s="40"/>
      <c r="C83" s="40"/>
      <c r="D83" s="40"/>
      <c r="E83" s="40"/>
      <c r="F83" s="40"/>
      <c r="G83" s="40"/>
    </row>
    <row r="84" ht="15.75" customHeight="1">
      <c r="A84" s="40"/>
      <c r="B84" s="40"/>
      <c r="C84" s="40"/>
      <c r="D84" s="40"/>
      <c r="E84" s="40"/>
      <c r="F84" s="40"/>
      <c r="G84" s="40"/>
    </row>
    <row r="85" ht="15.75" customHeight="1">
      <c r="A85" s="40"/>
      <c r="B85" s="40"/>
      <c r="C85" s="40"/>
      <c r="D85" s="40"/>
      <c r="E85" s="40"/>
      <c r="F85" s="40"/>
      <c r="G85" s="40"/>
    </row>
    <row r="86" ht="15.75" customHeight="1">
      <c r="A86" s="40"/>
      <c r="B86" s="40"/>
      <c r="C86" s="40"/>
      <c r="D86" s="40"/>
      <c r="E86" s="40"/>
      <c r="F86" s="40"/>
      <c r="G86" s="40"/>
    </row>
    <row r="87" ht="15.75" customHeight="1">
      <c r="A87" s="40"/>
      <c r="B87" s="40"/>
      <c r="C87" s="40"/>
      <c r="D87" s="40"/>
      <c r="E87" s="40"/>
      <c r="F87" s="40"/>
      <c r="G87" s="40"/>
    </row>
    <row r="88" ht="15.75" customHeight="1">
      <c r="A88" s="40"/>
      <c r="B88" s="40"/>
      <c r="C88" s="40"/>
      <c r="D88" s="40"/>
      <c r="E88" s="40"/>
      <c r="F88" s="40"/>
      <c r="G88" s="40"/>
    </row>
    <row r="89" ht="15.75" customHeight="1">
      <c r="A89" s="40"/>
      <c r="B89" s="40"/>
      <c r="C89" s="40"/>
      <c r="D89" s="40"/>
      <c r="E89" s="40"/>
      <c r="F89" s="40"/>
      <c r="G89" s="40"/>
    </row>
    <row r="90" ht="15.75" customHeight="1">
      <c r="A90" s="40"/>
      <c r="B90" s="40"/>
      <c r="C90" s="40"/>
      <c r="D90" s="40"/>
      <c r="E90" s="40"/>
      <c r="F90" s="40"/>
      <c r="G90" s="40"/>
    </row>
    <row r="91" ht="15.75" customHeight="1">
      <c r="A91" s="40"/>
      <c r="B91" s="40"/>
      <c r="C91" s="40"/>
      <c r="D91" s="40"/>
      <c r="E91" s="40"/>
      <c r="F91" s="40"/>
      <c r="G91" s="40"/>
    </row>
    <row r="92" ht="15.75" customHeight="1">
      <c r="A92" s="40"/>
      <c r="B92" s="40"/>
      <c r="C92" s="40"/>
      <c r="D92" s="40"/>
      <c r="E92" s="40"/>
      <c r="F92" s="40"/>
      <c r="G92" s="40"/>
    </row>
    <row r="93" ht="15.75" customHeight="1">
      <c r="A93" s="40"/>
      <c r="B93" s="40"/>
      <c r="C93" s="40"/>
      <c r="D93" s="40"/>
      <c r="E93" s="40"/>
      <c r="F93" s="40"/>
      <c r="G93" s="40"/>
    </row>
    <row r="94" ht="15.75" customHeight="1">
      <c r="A94" s="40"/>
      <c r="B94" s="40"/>
      <c r="C94" s="40"/>
      <c r="D94" s="40"/>
      <c r="E94" s="40"/>
      <c r="F94" s="40"/>
      <c r="G94" s="40"/>
    </row>
    <row r="95" ht="15.75" customHeight="1">
      <c r="A95" s="40"/>
      <c r="B95" s="40"/>
      <c r="C95" s="40"/>
      <c r="D95" s="40"/>
      <c r="E95" s="40"/>
      <c r="F95" s="40"/>
      <c r="G95" s="40"/>
    </row>
    <row r="96" ht="15.75" customHeight="1">
      <c r="A96" s="40"/>
      <c r="B96" s="40"/>
      <c r="C96" s="40"/>
      <c r="D96" s="40"/>
      <c r="E96" s="40"/>
      <c r="F96" s="40"/>
      <c r="G96" s="40"/>
    </row>
    <row r="97" ht="15.75" customHeight="1">
      <c r="A97" s="40"/>
      <c r="B97" s="40"/>
      <c r="C97" s="40"/>
      <c r="D97" s="40"/>
      <c r="E97" s="40"/>
      <c r="F97" s="40"/>
      <c r="G97" s="40"/>
    </row>
    <row r="98" ht="15.75" customHeight="1">
      <c r="A98" s="40"/>
      <c r="B98" s="40"/>
      <c r="C98" s="40"/>
      <c r="D98" s="40"/>
      <c r="E98" s="40"/>
      <c r="F98" s="40"/>
      <c r="G98" s="40"/>
    </row>
    <row r="99" ht="15.75" customHeight="1">
      <c r="A99" s="40"/>
      <c r="B99" s="40"/>
      <c r="C99" s="40"/>
      <c r="D99" s="40"/>
      <c r="E99" s="40"/>
      <c r="F99" s="40"/>
      <c r="G99" s="40"/>
    </row>
    <row r="100" ht="15.75" customHeight="1">
      <c r="A100" s="40"/>
      <c r="B100" s="40"/>
      <c r="C100" s="40"/>
      <c r="D100" s="40"/>
      <c r="E100" s="40"/>
      <c r="F100" s="40"/>
      <c r="G100" s="40"/>
    </row>
    <row r="101" ht="15.75" customHeight="1">
      <c r="A101" s="40"/>
      <c r="B101" s="40"/>
      <c r="C101" s="40"/>
      <c r="D101" s="40"/>
      <c r="E101" s="40"/>
      <c r="F101" s="40"/>
      <c r="G101" s="40"/>
    </row>
    <row r="102" ht="15.75" customHeight="1">
      <c r="A102" s="40"/>
      <c r="B102" s="40"/>
      <c r="C102" s="40"/>
      <c r="D102" s="40"/>
      <c r="E102" s="40"/>
      <c r="F102" s="40"/>
      <c r="G102" s="40"/>
    </row>
    <row r="103" ht="15.75" customHeight="1">
      <c r="A103" s="40"/>
      <c r="B103" s="40"/>
      <c r="C103" s="40"/>
      <c r="D103" s="40"/>
      <c r="E103" s="40"/>
      <c r="F103" s="40"/>
      <c r="G103" s="40"/>
    </row>
    <row r="104" ht="15.75" customHeight="1">
      <c r="A104" s="40"/>
      <c r="B104" s="40"/>
      <c r="C104" s="40"/>
      <c r="D104" s="40"/>
      <c r="E104" s="40"/>
      <c r="F104" s="40"/>
      <c r="G104" s="40"/>
    </row>
    <row r="105" ht="15.75" customHeight="1">
      <c r="A105" s="40"/>
      <c r="B105" s="40"/>
      <c r="C105" s="40"/>
      <c r="D105" s="40"/>
      <c r="E105" s="40"/>
      <c r="F105" s="40"/>
      <c r="G105" s="40"/>
    </row>
    <row r="106" ht="15.75" customHeight="1">
      <c r="A106" s="40"/>
      <c r="B106" s="40"/>
      <c r="C106" s="40"/>
      <c r="D106" s="40"/>
      <c r="E106" s="40"/>
      <c r="F106" s="40"/>
      <c r="G106" s="40"/>
    </row>
    <row r="107" ht="15.75" customHeight="1">
      <c r="A107" s="40"/>
      <c r="B107" s="40"/>
      <c r="C107" s="40"/>
      <c r="D107" s="40"/>
      <c r="E107" s="40"/>
      <c r="F107" s="40"/>
      <c r="G107" s="40"/>
    </row>
    <row r="108" ht="15.75" customHeight="1">
      <c r="A108" s="40"/>
      <c r="B108" s="40"/>
      <c r="C108" s="40"/>
      <c r="D108" s="40"/>
      <c r="E108" s="40"/>
      <c r="F108" s="40"/>
      <c r="G108" s="40"/>
    </row>
    <row r="109" ht="15.75" customHeight="1">
      <c r="A109" s="40"/>
      <c r="B109" s="40"/>
      <c r="C109" s="40"/>
      <c r="D109" s="40"/>
      <c r="E109" s="40"/>
      <c r="F109" s="40"/>
      <c r="G109" s="40"/>
    </row>
    <row r="110" ht="15.75" customHeight="1">
      <c r="A110" s="40"/>
      <c r="B110" s="40"/>
      <c r="C110" s="40"/>
      <c r="D110" s="40"/>
      <c r="E110" s="40"/>
      <c r="F110" s="40"/>
      <c r="G110" s="40"/>
    </row>
    <row r="111" ht="15.75" customHeight="1">
      <c r="A111" s="40"/>
      <c r="B111" s="40"/>
      <c r="C111" s="40"/>
      <c r="D111" s="40"/>
      <c r="E111" s="40"/>
      <c r="F111" s="40"/>
      <c r="G111" s="40"/>
    </row>
    <row r="112" ht="15.75" customHeight="1">
      <c r="A112" s="40"/>
      <c r="B112" s="40"/>
      <c r="C112" s="40"/>
      <c r="D112" s="40"/>
      <c r="E112" s="40"/>
      <c r="F112" s="40"/>
      <c r="G112" s="40"/>
    </row>
    <row r="113" ht="15.75" customHeight="1">
      <c r="A113" s="40"/>
      <c r="B113" s="40"/>
      <c r="C113" s="40"/>
      <c r="D113" s="40"/>
      <c r="E113" s="40"/>
      <c r="F113" s="40"/>
      <c r="G113" s="40"/>
    </row>
    <row r="114" ht="15.75" customHeight="1">
      <c r="A114" s="40"/>
      <c r="B114" s="40"/>
      <c r="C114" s="40"/>
      <c r="D114" s="40"/>
      <c r="E114" s="40"/>
      <c r="F114" s="40"/>
      <c r="G114" s="40"/>
    </row>
    <row r="115" ht="15.75" customHeight="1">
      <c r="A115" s="40"/>
      <c r="B115" s="40"/>
      <c r="C115" s="40"/>
      <c r="D115" s="40"/>
      <c r="E115" s="40"/>
      <c r="F115" s="40"/>
      <c r="G115" s="40"/>
    </row>
    <row r="116" ht="15.75" customHeight="1">
      <c r="A116" s="40"/>
      <c r="B116" s="40"/>
      <c r="C116" s="40"/>
      <c r="D116" s="40"/>
      <c r="E116" s="40"/>
      <c r="F116" s="40"/>
      <c r="G116" s="40"/>
    </row>
    <row r="117" ht="15.75" customHeight="1">
      <c r="A117" s="40"/>
      <c r="B117" s="40"/>
      <c r="C117" s="40"/>
      <c r="D117" s="40"/>
      <c r="E117" s="40"/>
      <c r="F117" s="40"/>
      <c r="G117" s="40"/>
    </row>
    <row r="118" ht="15.75" customHeight="1">
      <c r="A118" s="40"/>
      <c r="B118" s="40"/>
      <c r="C118" s="40"/>
      <c r="D118" s="40"/>
      <c r="E118" s="40"/>
      <c r="F118" s="40"/>
      <c r="G118" s="40"/>
    </row>
    <row r="119" ht="15.75" customHeight="1">
      <c r="A119" s="40"/>
      <c r="B119" s="40"/>
      <c r="C119" s="40"/>
      <c r="D119" s="40"/>
      <c r="E119" s="40"/>
      <c r="F119" s="40"/>
      <c r="G119" s="40"/>
    </row>
    <row r="120" ht="15.75" customHeight="1">
      <c r="A120" s="40"/>
      <c r="B120" s="40"/>
      <c r="C120" s="40"/>
      <c r="D120" s="40"/>
      <c r="E120" s="40"/>
      <c r="F120" s="40"/>
      <c r="G120" s="40"/>
    </row>
    <row r="121" ht="15.75" customHeight="1">
      <c r="A121" s="40"/>
      <c r="B121" s="40"/>
      <c r="C121" s="40"/>
      <c r="D121" s="40"/>
      <c r="E121" s="40"/>
      <c r="F121" s="40"/>
      <c r="G121" s="40"/>
    </row>
    <row r="122" ht="15.75" customHeight="1">
      <c r="A122" s="40"/>
      <c r="B122" s="40"/>
      <c r="C122" s="40"/>
      <c r="D122" s="40"/>
      <c r="E122" s="40"/>
      <c r="F122" s="40"/>
      <c r="G122" s="40"/>
    </row>
    <row r="123" ht="15.75" customHeight="1">
      <c r="A123" s="40"/>
      <c r="B123" s="40"/>
      <c r="C123" s="40"/>
      <c r="D123" s="40"/>
      <c r="E123" s="40"/>
      <c r="F123" s="40"/>
      <c r="G123" s="40"/>
    </row>
    <row r="124" ht="15.75" customHeight="1">
      <c r="A124" s="40"/>
      <c r="B124" s="40"/>
      <c r="C124" s="40"/>
      <c r="D124" s="40"/>
      <c r="E124" s="40"/>
      <c r="F124" s="40"/>
      <c r="G124" s="40"/>
    </row>
    <row r="125" ht="15.75" customHeight="1">
      <c r="A125" s="40"/>
      <c r="B125" s="40"/>
      <c r="C125" s="40"/>
      <c r="D125" s="40"/>
      <c r="E125" s="40"/>
      <c r="F125" s="40"/>
      <c r="G125" s="40"/>
    </row>
    <row r="126" ht="15.75" customHeight="1">
      <c r="A126" s="40"/>
      <c r="B126" s="40"/>
      <c r="C126" s="40"/>
      <c r="D126" s="40"/>
      <c r="E126" s="40"/>
      <c r="F126" s="40"/>
      <c r="G126" s="40"/>
    </row>
    <row r="127" ht="15.75" customHeight="1">
      <c r="A127" s="40"/>
      <c r="B127" s="40"/>
      <c r="C127" s="40"/>
      <c r="D127" s="40"/>
      <c r="E127" s="40"/>
      <c r="F127" s="40"/>
      <c r="G127" s="40"/>
    </row>
    <row r="128" ht="15.75" customHeight="1">
      <c r="A128" s="40"/>
      <c r="B128" s="40"/>
      <c r="C128" s="40"/>
      <c r="D128" s="40"/>
      <c r="E128" s="40"/>
      <c r="F128" s="40"/>
      <c r="G128" s="40"/>
    </row>
    <row r="129" ht="15.75" customHeight="1">
      <c r="A129" s="40"/>
      <c r="B129" s="40"/>
      <c r="C129" s="40"/>
      <c r="D129" s="40"/>
      <c r="E129" s="40"/>
      <c r="F129" s="40"/>
      <c r="G129" s="40"/>
    </row>
    <row r="130" ht="15.75" customHeight="1">
      <c r="A130" s="40"/>
      <c r="B130" s="40"/>
      <c r="C130" s="40"/>
      <c r="D130" s="40"/>
      <c r="E130" s="40"/>
      <c r="F130" s="40"/>
      <c r="G130" s="40"/>
    </row>
    <row r="131" ht="15.75" customHeight="1">
      <c r="A131" s="40"/>
      <c r="B131" s="40"/>
      <c r="C131" s="40"/>
      <c r="D131" s="40"/>
      <c r="E131" s="40"/>
      <c r="F131" s="40"/>
      <c r="G131" s="40"/>
    </row>
    <row r="132" ht="15.75" customHeight="1">
      <c r="A132" s="40"/>
      <c r="B132" s="40"/>
      <c r="C132" s="40"/>
      <c r="D132" s="40"/>
      <c r="E132" s="40"/>
      <c r="F132" s="40"/>
      <c r="G132" s="40"/>
    </row>
    <row r="133" ht="15.75" customHeight="1">
      <c r="A133" s="40"/>
      <c r="B133" s="40"/>
      <c r="C133" s="40"/>
      <c r="D133" s="40"/>
      <c r="E133" s="40"/>
      <c r="F133" s="40"/>
      <c r="G133" s="40"/>
    </row>
    <row r="134" ht="15.75" customHeight="1">
      <c r="A134" s="40"/>
      <c r="B134" s="40"/>
      <c r="C134" s="40"/>
      <c r="D134" s="40"/>
      <c r="E134" s="40"/>
      <c r="F134" s="40"/>
      <c r="G134" s="40"/>
    </row>
    <row r="135" ht="15.75" customHeight="1">
      <c r="A135" s="40"/>
      <c r="B135" s="40"/>
      <c r="C135" s="40"/>
      <c r="D135" s="40"/>
      <c r="E135" s="40"/>
      <c r="F135" s="40"/>
      <c r="G135" s="40"/>
    </row>
    <row r="136" ht="15.75" customHeight="1">
      <c r="A136" s="40"/>
      <c r="B136" s="40"/>
      <c r="C136" s="40"/>
      <c r="D136" s="40"/>
      <c r="E136" s="40"/>
      <c r="F136" s="40"/>
      <c r="G136" s="40"/>
    </row>
    <row r="137" ht="15.75" customHeight="1">
      <c r="A137" s="40"/>
      <c r="B137" s="40"/>
      <c r="C137" s="40"/>
      <c r="D137" s="40"/>
      <c r="E137" s="40"/>
      <c r="F137" s="40"/>
      <c r="G137" s="40"/>
    </row>
    <row r="138" ht="15.75" customHeight="1">
      <c r="A138" s="40"/>
      <c r="B138" s="40"/>
      <c r="C138" s="40"/>
      <c r="D138" s="40"/>
      <c r="E138" s="40"/>
      <c r="F138" s="40"/>
      <c r="G138" s="40"/>
    </row>
    <row r="139" ht="15.75" customHeight="1">
      <c r="A139" s="40"/>
      <c r="B139" s="40"/>
      <c r="C139" s="40"/>
      <c r="D139" s="40"/>
      <c r="E139" s="40"/>
      <c r="F139" s="40"/>
      <c r="G139" s="40"/>
    </row>
    <row r="140" ht="15.75" customHeight="1">
      <c r="A140" s="40"/>
      <c r="B140" s="40"/>
      <c r="C140" s="40"/>
      <c r="D140" s="40"/>
      <c r="E140" s="40"/>
      <c r="F140" s="40"/>
      <c r="G140" s="40"/>
    </row>
    <row r="141" ht="15.75" customHeight="1">
      <c r="A141" s="40"/>
      <c r="B141" s="40"/>
      <c r="C141" s="40"/>
      <c r="D141" s="40"/>
      <c r="E141" s="40"/>
      <c r="F141" s="40"/>
      <c r="G141" s="40"/>
    </row>
    <row r="142" ht="15.75" customHeight="1">
      <c r="A142" s="40"/>
      <c r="B142" s="40"/>
      <c r="C142" s="40"/>
      <c r="D142" s="40"/>
      <c r="E142" s="40"/>
      <c r="F142" s="40"/>
      <c r="G142" s="40"/>
    </row>
    <row r="143" ht="15.75" customHeight="1">
      <c r="A143" s="40"/>
      <c r="B143" s="40"/>
      <c r="C143" s="40"/>
      <c r="D143" s="40"/>
      <c r="E143" s="40"/>
      <c r="F143" s="40"/>
      <c r="G143" s="40"/>
    </row>
    <row r="144" ht="15.75" customHeight="1">
      <c r="A144" s="40"/>
      <c r="B144" s="40"/>
      <c r="C144" s="40"/>
      <c r="D144" s="40"/>
      <c r="E144" s="40"/>
      <c r="F144" s="40"/>
      <c r="G144" s="40"/>
    </row>
    <row r="145" ht="15.75" customHeight="1">
      <c r="A145" s="40"/>
      <c r="B145" s="40"/>
      <c r="C145" s="40"/>
      <c r="D145" s="40"/>
      <c r="E145" s="40"/>
      <c r="F145" s="40"/>
      <c r="G145" s="40"/>
    </row>
    <row r="146" ht="15.75" customHeight="1">
      <c r="A146" s="40"/>
      <c r="B146" s="40"/>
      <c r="C146" s="40"/>
      <c r="D146" s="40"/>
      <c r="E146" s="40"/>
      <c r="F146" s="40"/>
      <c r="G146" s="40"/>
    </row>
    <row r="147" ht="15.75" customHeight="1">
      <c r="A147" s="40"/>
      <c r="B147" s="40"/>
      <c r="C147" s="40"/>
      <c r="D147" s="40"/>
      <c r="E147" s="40"/>
      <c r="F147" s="40"/>
      <c r="G147" s="40"/>
    </row>
    <row r="148" ht="15.75" customHeight="1">
      <c r="A148" s="40"/>
      <c r="B148" s="40"/>
      <c r="C148" s="40"/>
      <c r="D148" s="40"/>
      <c r="E148" s="40"/>
      <c r="F148" s="40"/>
      <c r="G148" s="40"/>
    </row>
    <row r="149" ht="15.75" customHeight="1">
      <c r="A149" s="40"/>
      <c r="B149" s="40"/>
      <c r="C149" s="40"/>
      <c r="D149" s="40"/>
      <c r="E149" s="40"/>
      <c r="F149" s="40"/>
      <c r="G149" s="40"/>
    </row>
    <row r="150" ht="15.75" customHeight="1">
      <c r="A150" s="40"/>
      <c r="B150" s="40"/>
      <c r="C150" s="40"/>
      <c r="D150" s="40"/>
      <c r="E150" s="40"/>
      <c r="F150" s="40"/>
      <c r="G150" s="40"/>
    </row>
    <row r="151" ht="15.75" customHeight="1">
      <c r="A151" s="40"/>
      <c r="B151" s="40"/>
      <c r="C151" s="40"/>
      <c r="D151" s="40"/>
      <c r="E151" s="40"/>
      <c r="F151" s="40"/>
      <c r="G151" s="40"/>
    </row>
    <row r="152" ht="15.75" customHeight="1">
      <c r="A152" s="40"/>
      <c r="B152" s="40"/>
      <c r="C152" s="40"/>
      <c r="D152" s="40"/>
      <c r="E152" s="40"/>
      <c r="F152" s="40"/>
      <c r="G152" s="40"/>
    </row>
    <row r="153" ht="15.75" customHeight="1">
      <c r="A153" s="40"/>
      <c r="B153" s="40"/>
      <c r="C153" s="40"/>
      <c r="D153" s="40"/>
      <c r="E153" s="40"/>
      <c r="F153" s="40"/>
      <c r="G153" s="40"/>
    </row>
    <row r="154" ht="15.75" customHeight="1">
      <c r="A154" s="40"/>
      <c r="B154" s="40"/>
      <c r="C154" s="40"/>
      <c r="D154" s="40"/>
      <c r="E154" s="40"/>
      <c r="F154" s="40"/>
      <c r="G154" s="40"/>
    </row>
    <row r="155" ht="15.75" customHeight="1">
      <c r="A155" s="40"/>
      <c r="B155" s="40"/>
      <c r="C155" s="40"/>
      <c r="D155" s="40"/>
      <c r="E155" s="40"/>
      <c r="F155" s="40"/>
      <c r="G155" s="40"/>
    </row>
    <row r="156" ht="15.75" customHeight="1">
      <c r="A156" s="40"/>
      <c r="B156" s="40"/>
      <c r="C156" s="40"/>
      <c r="D156" s="40"/>
      <c r="E156" s="40"/>
      <c r="F156" s="40"/>
      <c r="G156" s="40"/>
    </row>
    <row r="157" ht="15.75" customHeight="1">
      <c r="A157" s="40"/>
      <c r="B157" s="40"/>
      <c r="C157" s="40"/>
      <c r="D157" s="40"/>
      <c r="E157" s="40"/>
      <c r="F157" s="40"/>
      <c r="G157" s="40"/>
    </row>
    <row r="158" ht="15.75" customHeight="1">
      <c r="A158" s="40"/>
      <c r="B158" s="40"/>
      <c r="C158" s="40"/>
      <c r="D158" s="40"/>
      <c r="E158" s="40"/>
      <c r="F158" s="40"/>
      <c r="G158" s="40"/>
    </row>
    <row r="159" ht="15.75" customHeight="1">
      <c r="A159" s="40"/>
      <c r="B159" s="40"/>
      <c r="C159" s="40"/>
      <c r="D159" s="40"/>
      <c r="E159" s="40"/>
      <c r="F159" s="40"/>
      <c r="G159" s="40"/>
    </row>
    <row r="160" ht="15.75" customHeight="1">
      <c r="A160" s="40"/>
      <c r="B160" s="40"/>
      <c r="C160" s="40"/>
      <c r="D160" s="40"/>
      <c r="E160" s="40"/>
      <c r="F160" s="40"/>
      <c r="G160" s="40"/>
    </row>
    <row r="161" ht="15.75" customHeight="1">
      <c r="A161" s="40"/>
      <c r="B161" s="40"/>
      <c r="C161" s="40"/>
      <c r="D161" s="40"/>
      <c r="E161" s="40"/>
      <c r="F161" s="40"/>
      <c r="G161" s="40"/>
    </row>
    <row r="162" ht="15.75" customHeight="1">
      <c r="A162" s="40"/>
      <c r="B162" s="40"/>
      <c r="C162" s="40"/>
      <c r="D162" s="40"/>
      <c r="E162" s="40"/>
      <c r="F162" s="40"/>
      <c r="G162" s="40"/>
    </row>
    <row r="163" ht="15.75" customHeight="1">
      <c r="A163" s="40"/>
      <c r="B163" s="40"/>
      <c r="C163" s="40"/>
      <c r="D163" s="40"/>
      <c r="E163" s="40"/>
      <c r="F163" s="40"/>
      <c r="G163" s="40"/>
    </row>
    <row r="164" ht="15.75" customHeight="1">
      <c r="A164" s="40"/>
      <c r="B164" s="40"/>
      <c r="C164" s="40"/>
      <c r="D164" s="40"/>
      <c r="E164" s="40"/>
      <c r="F164" s="40"/>
      <c r="G164" s="40"/>
    </row>
    <row r="165" ht="15.75" customHeight="1">
      <c r="A165" s="40"/>
      <c r="B165" s="40"/>
      <c r="C165" s="40"/>
      <c r="D165" s="40"/>
      <c r="E165" s="40"/>
      <c r="F165" s="40"/>
      <c r="G165" s="40"/>
    </row>
    <row r="166" ht="15.75" customHeight="1">
      <c r="A166" s="40"/>
      <c r="B166" s="40"/>
      <c r="C166" s="40"/>
      <c r="D166" s="40"/>
      <c r="E166" s="40"/>
      <c r="F166" s="40"/>
      <c r="G166" s="40"/>
    </row>
    <row r="167" ht="15.75" customHeight="1">
      <c r="A167" s="40"/>
      <c r="B167" s="40"/>
      <c r="C167" s="40"/>
      <c r="D167" s="40"/>
      <c r="E167" s="40"/>
      <c r="F167" s="40"/>
      <c r="G167" s="40"/>
    </row>
    <row r="168" ht="15.75" customHeight="1">
      <c r="A168" s="40"/>
      <c r="B168" s="40"/>
      <c r="C168" s="40"/>
      <c r="D168" s="40"/>
      <c r="E168" s="40"/>
      <c r="F168" s="40"/>
      <c r="G168" s="40"/>
    </row>
    <row r="169" ht="15.75" customHeight="1">
      <c r="A169" s="40"/>
      <c r="B169" s="40"/>
      <c r="C169" s="40"/>
      <c r="D169" s="40"/>
      <c r="E169" s="40"/>
      <c r="F169" s="40"/>
      <c r="G169" s="40"/>
    </row>
    <row r="170" ht="15.75" customHeight="1">
      <c r="A170" s="40"/>
      <c r="B170" s="40"/>
      <c r="C170" s="40"/>
      <c r="D170" s="40"/>
      <c r="E170" s="40"/>
      <c r="F170" s="40"/>
      <c r="G170" s="40"/>
    </row>
    <row r="171" ht="15.75" customHeight="1">
      <c r="A171" s="40"/>
      <c r="B171" s="40"/>
      <c r="C171" s="40"/>
      <c r="D171" s="40"/>
      <c r="E171" s="40"/>
      <c r="F171" s="40"/>
      <c r="G171" s="40"/>
    </row>
    <row r="172" ht="15.75" customHeight="1">
      <c r="A172" s="40"/>
      <c r="B172" s="40"/>
      <c r="C172" s="40"/>
      <c r="D172" s="40"/>
      <c r="E172" s="40"/>
      <c r="F172" s="40"/>
      <c r="G172" s="40"/>
    </row>
    <row r="173" ht="15.75" customHeight="1">
      <c r="A173" s="40"/>
      <c r="B173" s="40"/>
      <c r="C173" s="40"/>
      <c r="D173" s="40"/>
      <c r="E173" s="40"/>
      <c r="F173" s="40"/>
      <c r="G173" s="40"/>
    </row>
    <row r="174" ht="15.75" customHeight="1">
      <c r="A174" s="40"/>
      <c r="B174" s="40"/>
      <c r="C174" s="40"/>
      <c r="D174" s="40"/>
      <c r="E174" s="40"/>
      <c r="F174" s="40"/>
      <c r="G174" s="40"/>
    </row>
    <row r="175" ht="15.75" customHeight="1">
      <c r="A175" s="40"/>
      <c r="B175" s="40"/>
      <c r="C175" s="40"/>
      <c r="D175" s="40"/>
      <c r="E175" s="40"/>
      <c r="F175" s="40"/>
      <c r="G175" s="40"/>
    </row>
    <row r="176" ht="15.75" customHeight="1">
      <c r="A176" s="40"/>
      <c r="B176" s="40"/>
      <c r="C176" s="40"/>
      <c r="D176" s="40"/>
      <c r="E176" s="40"/>
      <c r="F176" s="40"/>
      <c r="G176" s="40"/>
    </row>
    <row r="177" ht="15.75" customHeight="1">
      <c r="A177" s="40"/>
      <c r="B177" s="40"/>
      <c r="C177" s="40"/>
      <c r="D177" s="40"/>
      <c r="E177" s="40"/>
      <c r="F177" s="40"/>
      <c r="G177" s="40"/>
    </row>
    <row r="178" ht="15.75" customHeight="1">
      <c r="A178" s="40"/>
      <c r="B178" s="40"/>
      <c r="C178" s="40"/>
      <c r="D178" s="40"/>
      <c r="E178" s="40"/>
      <c r="F178" s="40"/>
      <c r="G178" s="40"/>
    </row>
    <row r="179" ht="15.75" customHeight="1">
      <c r="A179" s="40"/>
      <c r="B179" s="40"/>
      <c r="C179" s="40"/>
      <c r="D179" s="40"/>
      <c r="E179" s="40"/>
      <c r="F179" s="40"/>
      <c r="G179" s="40"/>
    </row>
    <row r="180" ht="15.75" customHeight="1">
      <c r="A180" s="40"/>
      <c r="B180" s="40"/>
      <c r="C180" s="40"/>
      <c r="D180" s="40"/>
      <c r="E180" s="40"/>
      <c r="F180" s="40"/>
      <c r="G180" s="40"/>
    </row>
    <row r="181" ht="15.75" customHeight="1">
      <c r="A181" s="40"/>
      <c r="B181" s="40"/>
      <c r="C181" s="40"/>
      <c r="D181" s="40"/>
      <c r="E181" s="40"/>
      <c r="F181" s="40"/>
      <c r="G181" s="40"/>
    </row>
    <row r="182" ht="15.75" customHeight="1">
      <c r="A182" s="40"/>
      <c r="B182" s="40"/>
      <c r="C182" s="40"/>
      <c r="D182" s="40"/>
      <c r="E182" s="40"/>
      <c r="F182" s="40"/>
      <c r="G182" s="40"/>
    </row>
    <row r="183" ht="15.75" customHeight="1">
      <c r="A183" s="40"/>
      <c r="B183" s="40"/>
      <c r="C183" s="40"/>
      <c r="D183" s="40"/>
      <c r="E183" s="40"/>
      <c r="F183" s="40"/>
      <c r="G183" s="40"/>
    </row>
    <row r="184" ht="15.75" customHeight="1">
      <c r="A184" s="40"/>
      <c r="B184" s="40"/>
      <c r="C184" s="40"/>
      <c r="D184" s="40"/>
      <c r="E184" s="40"/>
      <c r="F184" s="40"/>
      <c r="G184" s="40"/>
    </row>
    <row r="185" ht="15.75" customHeight="1">
      <c r="A185" s="40"/>
      <c r="B185" s="40"/>
      <c r="C185" s="40"/>
      <c r="D185" s="40"/>
      <c r="E185" s="40"/>
      <c r="F185" s="40"/>
      <c r="G185" s="40"/>
    </row>
    <row r="186" ht="15.75" customHeight="1">
      <c r="A186" s="40"/>
      <c r="B186" s="40"/>
      <c r="C186" s="40"/>
      <c r="D186" s="40"/>
      <c r="E186" s="40"/>
      <c r="F186" s="40"/>
      <c r="G186" s="40"/>
    </row>
    <row r="187" ht="15.75" customHeight="1">
      <c r="A187" s="40"/>
      <c r="B187" s="40"/>
      <c r="C187" s="40"/>
      <c r="D187" s="40"/>
      <c r="E187" s="40"/>
      <c r="F187" s="40"/>
      <c r="G187" s="40"/>
    </row>
    <row r="188" ht="15.75" customHeight="1">
      <c r="A188" s="40"/>
      <c r="B188" s="40"/>
      <c r="C188" s="40"/>
      <c r="D188" s="40"/>
      <c r="E188" s="40"/>
      <c r="F188" s="40"/>
      <c r="G188" s="40"/>
    </row>
    <row r="189" ht="15.75" customHeight="1">
      <c r="A189" s="40"/>
      <c r="B189" s="40"/>
      <c r="C189" s="40"/>
      <c r="D189" s="40"/>
      <c r="E189" s="40"/>
      <c r="F189" s="40"/>
      <c r="G189" s="40"/>
    </row>
    <row r="190" ht="15.75" customHeight="1">
      <c r="A190" s="40"/>
      <c r="B190" s="40"/>
      <c r="C190" s="40"/>
      <c r="D190" s="40"/>
      <c r="E190" s="40"/>
      <c r="F190" s="40"/>
      <c r="G190" s="40"/>
    </row>
    <row r="191" ht="15.75" customHeight="1">
      <c r="A191" s="40"/>
      <c r="B191" s="40"/>
      <c r="C191" s="40"/>
      <c r="D191" s="40"/>
      <c r="E191" s="40"/>
      <c r="F191" s="40"/>
      <c r="G191" s="40"/>
    </row>
    <row r="192" ht="15.75" customHeight="1">
      <c r="A192" s="40"/>
      <c r="B192" s="40"/>
      <c r="C192" s="40"/>
      <c r="D192" s="40"/>
      <c r="E192" s="40"/>
      <c r="F192" s="40"/>
      <c r="G192" s="40"/>
    </row>
    <row r="193" ht="15.75" customHeight="1">
      <c r="A193" s="40"/>
      <c r="B193" s="40"/>
      <c r="C193" s="40"/>
      <c r="D193" s="40"/>
      <c r="E193" s="40"/>
      <c r="F193" s="40"/>
      <c r="G193" s="40"/>
    </row>
    <row r="194" ht="15.75" customHeight="1">
      <c r="A194" s="40"/>
      <c r="B194" s="40"/>
      <c r="C194" s="40"/>
      <c r="D194" s="40"/>
      <c r="E194" s="40"/>
      <c r="F194" s="40"/>
      <c r="G194" s="40"/>
    </row>
    <row r="195" ht="15.75" customHeight="1">
      <c r="A195" s="40"/>
      <c r="B195" s="40"/>
      <c r="C195" s="40"/>
      <c r="D195" s="40"/>
      <c r="E195" s="40"/>
      <c r="F195" s="40"/>
      <c r="G195" s="40"/>
    </row>
    <row r="196" ht="15.75" customHeight="1">
      <c r="A196" s="40"/>
      <c r="B196" s="40"/>
      <c r="C196" s="40"/>
      <c r="D196" s="40"/>
      <c r="E196" s="40"/>
      <c r="F196" s="40"/>
      <c r="G196" s="40"/>
    </row>
    <row r="197" ht="15.75" customHeight="1">
      <c r="A197" s="40"/>
      <c r="B197" s="40"/>
      <c r="C197" s="40"/>
      <c r="D197" s="40"/>
      <c r="E197" s="40"/>
      <c r="F197" s="40"/>
      <c r="G197" s="40"/>
    </row>
    <row r="198" ht="15.75" customHeight="1">
      <c r="A198" s="40"/>
      <c r="B198" s="40"/>
      <c r="C198" s="40"/>
      <c r="D198" s="40"/>
      <c r="E198" s="40"/>
      <c r="F198" s="40"/>
      <c r="G198" s="40"/>
    </row>
    <row r="199" ht="15.75" customHeight="1">
      <c r="A199" s="40"/>
      <c r="B199" s="40"/>
      <c r="C199" s="40"/>
      <c r="D199" s="40"/>
      <c r="E199" s="40"/>
      <c r="F199" s="40"/>
      <c r="G199" s="40"/>
    </row>
    <row r="200" ht="15.75" customHeight="1">
      <c r="A200" s="40"/>
      <c r="B200" s="40"/>
      <c r="C200" s="40"/>
      <c r="D200" s="40"/>
      <c r="E200" s="40"/>
      <c r="F200" s="40"/>
      <c r="G200" s="40"/>
    </row>
    <row r="201" ht="15.75" customHeight="1">
      <c r="A201" s="40"/>
      <c r="B201" s="40"/>
      <c r="C201" s="40"/>
      <c r="D201" s="40"/>
      <c r="E201" s="40"/>
      <c r="F201" s="40"/>
      <c r="G201" s="40"/>
    </row>
    <row r="202" ht="15.75" customHeight="1">
      <c r="A202" s="40"/>
      <c r="B202" s="40"/>
      <c r="C202" s="40"/>
      <c r="D202" s="40"/>
      <c r="E202" s="40"/>
      <c r="F202" s="40"/>
      <c r="G202" s="40"/>
    </row>
    <row r="203" ht="15.75" customHeight="1">
      <c r="A203" s="40"/>
      <c r="B203" s="40"/>
      <c r="C203" s="40"/>
      <c r="D203" s="40"/>
      <c r="E203" s="40"/>
      <c r="F203" s="40"/>
      <c r="G203" s="40"/>
    </row>
    <row r="204" ht="15.75" customHeight="1">
      <c r="A204" s="40"/>
      <c r="B204" s="40"/>
      <c r="C204" s="40"/>
      <c r="D204" s="40"/>
      <c r="E204" s="40"/>
      <c r="F204" s="40"/>
      <c r="G204" s="40"/>
    </row>
    <row r="205" ht="15.75" customHeight="1">
      <c r="A205" s="40"/>
      <c r="B205" s="40"/>
      <c r="C205" s="40"/>
      <c r="D205" s="40"/>
      <c r="E205" s="40"/>
      <c r="F205" s="40"/>
      <c r="G205" s="40"/>
    </row>
    <row r="206" ht="15.75" customHeight="1">
      <c r="A206" s="40"/>
      <c r="B206" s="40"/>
      <c r="C206" s="40"/>
      <c r="D206" s="40"/>
      <c r="E206" s="40"/>
      <c r="F206" s="40"/>
      <c r="G206" s="40"/>
    </row>
    <row r="207" ht="15.75" customHeight="1">
      <c r="A207" s="40"/>
      <c r="B207" s="40"/>
      <c r="C207" s="40"/>
      <c r="D207" s="40"/>
      <c r="E207" s="40"/>
      <c r="F207" s="40"/>
      <c r="G207" s="40"/>
    </row>
    <row r="208" ht="15.75" customHeight="1">
      <c r="A208" s="40"/>
      <c r="B208" s="40"/>
      <c r="C208" s="40"/>
      <c r="D208" s="40"/>
      <c r="E208" s="40"/>
      <c r="F208" s="40"/>
      <c r="G208" s="40"/>
    </row>
    <row r="209" ht="15.75" customHeight="1">
      <c r="A209" s="40"/>
      <c r="B209" s="40"/>
      <c r="C209" s="40"/>
      <c r="D209" s="40"/>
      <c r="E209" s="40"/>
      <c r="F209" s="40"/>
      <c r="G209" s="40"/>
    </row>
    <row r="210" ht="15.75" customHeight="1">
      <c r="A210" s="40"/>
      <c r="B210" s="40"/>
      <c r="C210" s="40"/>
      <c r="D210" s="40"/>
      <c r="E210" s="40"/>
      <c r="F210" s="40"/>
      <c r="G210" s="40"/>
    </row>
    <row r="211" ht="15.75" customHeight="1">
      <c r="A211" s="40"/>
      <c r="B211" s="40"/>
      <c r="C211" s="40"/>
      <c r="D211" s="40"/>
      <c r="E211" s="40"/>
      <c r="F211" s="40"/>
      <c r="G211" s="40"/>
    </row>
    <row r="212" ht="15.75" customHeight="1">
      <c r="A212" s="40"/>
      <c r="B212" s="40"/>
      <c r="C212" s="40"/>
      <c r="D212" s="40"/>
      <c r="E212" s="40"/>
      <c r="F212" s="40"/>
      <c r="G212" s="40"/>
    </row>
    <row r="213" ht="15.75" customHeight="1">
      <c r="A213" s="40"/>
      <c r="B213" s="40"/>
      <c r="C213" s="40"/>
      <c r="D213" s="40"/>
      <c r="E213" s="40"/>
      <c r="F213" s="40"/>
      <c r="G213" s="40"/>
    </row>
    <row r="214" ht="15.75" customHeight="1">
      <c r="A214" s="40"/>
      <c r="B214" s="40"/>
      <c r="C214" s="40"/>
      <c r="D214" s="40"/>
      <c r="E214" s="40"/>
      <c r="F214" s="40"/>
      <c r="G214" s="40"/>
    </row>
    <row r="215" ht="15.75" customHeight="1">
      <c r="A215" s="40"/>
      <c r="B215" s="40"/>
      <c r="C215" s="40"/>
      <c r="D215" s="40"/>
      <c r="E215" s="40"/>
      <c r="F215" s="40"/>
      <c r="G215" s="40"/>
    </row>
    <row r="216" ht="15.75" customHeight="1">
      <c r="A216" s="40"/>
      <c r="B216" s="40"/>
      <c r="C216" s="40"/>
      <c r="D216" s="40"/>
      <c r="E216" s="40"/>
      <c r="F216" s="40"/>
      <c r="G216" s="40"/>
    </row>
    <row r="217" ht="15.75" customHeight="1">
      <c r="A217" s="40"/>
      <c r="B217" s="40"/>
      <c r="C217" s="40"/>
      <c r="D217" s="40"/>
      <c r="E217" s="40"/>
      <c r="F217" s="40"/>
      <c r="G217" s="40"/>
    </row>
    <row r="218" ht="15.75" customHeight="1">
      <c r="A218" s="40"/>
      <c r="B218" s="40"/>
      <c r="C218" s="40"/>
      <c r="D218" s="40"/>
      <c r="E218" s="40"/>
      <c r="F218" s="40"/>
      <c r="G218" s="40"/>
    </row>
    <row r="219" ht="15.75" customHeight="1">
      <c r="A219" s="40"/>
      <c r="B219" s="40"/>
      <c r="C219" s="40"/>
      <c r="D219" s="40"/>
      <c r="E219" s="40"/>
      <c r="F219" s="40"/>
      <c r="G219" s="40"/>
    </row>
    <row r="220" ht="15.75" customHeight="1">
      <c r="A220" s="40"/>
      <c r="B220" s="40"/>
      <c r="C220" s="40"/>
      <c r="D220" s="40"/>
      <c r="E220" s="40"/>
      <c r="F220" s="40"/>
      <c r="G220" s="40"/>
    </row>
    <row r="221" ht="15.75" customHeight="1">
      <c r="A221" s="40"/>
      <c r="B221" s="40"/>
      <c r="C221" s="40"/>
      <c r="D221" s="40"/>
      <c r="E221" s="40"/>
      <c r="F221" s="40"/>
      <c r="G221" s="40"/>
    </row>
    <row r="222" ht="15.75" customHeight="1">
      <c r="A222" s="40"/>
      <c r="B222" s="40"/>
      <c r="C222" s="40"/>
      <c r="D222" s="40"/>
      <c r="E222" s="40"/>
      <c r="F222" s="40"/>
      <c r="G222" s="40"/>
    </row>
    <row r="223" ht="15.75" customHeight="1">
      <c r="A223" s="40"/>
      <c r="B223" s="40"/>
      <c r="C223" s="40"/>
      <c r="D223" s="40"/>
      <c r="E223" s="40"/>
      <c r="F223" s="40"/>
      <c r="G223" s="40"/>
    </row>
    <row r="224" ht="15.75" customHeight="1">
      <c r="A224" s="40"/>
      <c r="B224" s="40"/>
      <c r="C224" s="40"/>
      <c r="D224" s="40"/>
      <c r="E224" s="40"/>
      <c r="F224" s="40"/>
      <c r="G224" s="40"/>
    </row>
    <row r="225" ht="15.75" customHeight="1">
      <c r="A225" s="40"/>
      <c r="B225" s="40"/>
      <c r="C225" s="40"/>
      <c r="D225" s="40"/>
      <c r="E225" s="40"/>
      <c r="F225" s="40"/>
      <c r="G225" s="40"/>
    </row>
    <row r="226" ht="15.75" customHeight="1">
      <c r="A226" s="40"/>
      <c r="B226" s="40"/>
      <c r="C226" s="40"/>
      <c r="D226" s="40"/>
      <c r="E226" s="40"/>
      <c r="F226" s="40"/>
      <c r="G226" s="40"/>
    </row>
    <row r="227" ht="15.75" customHeight="1">
      <c r="A227" s="40"/>
      <c r="B227" s="40"/>
      <c r="C227" s="40"/>
      <c r="D227" s="40"/>
      <c r="E227" s="40"/>
      <c r="F227" s="40"/>
      <c r="G227" s="40"/>
    </row>
    <row r="228" ht="15.75" customHeight="1">
      <c r="A228" s="40"/>
      <c r="B228" s="40"/>
      <c r="C228" s="40"/>
      <c r="D228" s="40"/>
      <c r="E228" s="40"/>
      <c r="F228" s="40"/>
      <c r="G228" s="40"/>
    </row>
    <row r="229" ht="15.75" customHeight="1">
      <c r="A229" s="40"/>
      <c r="B229" s="40"/>
      <c r="C229" s="40"/>
      <c r="D229" s="40"/>
      <c r="E229" s="40"/>
      <c r="F229" s="40"/>
      <c r="G229" s="40"/>
    </row>
    <row r="230" ht="15.75" customHeight="1">
      <c r="A230" s="40"/>
      <c r="B230" s="40"/>
      <c r="C230" s="40"/>
      <c r="D230" s="40"/>
      <c r="E230" s="40"/>
      <c r="F230" s="40"/>
      <c r="G230" s="40"/>
    </row>
    <row r="231" ht="15.75" customHeight="1">
      <c r="A231" s="40"/>
      <c r="B231" s="40"/>
      <c r="C231" s="40"/>
      <c r="D231" s="40"/>
      <c r="E231" s="40"/>
      <c r="F231" s="40"/>
      <c r="G231" s="40"/>
    </row>
    <row r="232" ht="15.75" customHeight="1">
      <c r="A232" s="40"/>
      <c r="B232" s="40"/>
      <c r="C232" s="40"/>
      <c r="D232" s="40"/>
      <c r="E232" s="40"/>
      <c r="F232" s="40"/>
      <c r="G232" s="40"/>
    </row>
    <row r="233" ht="15.75" customHeight="1">
      <c r="A233" s="40"/>
      <c r="B233" s="40"/>
      <c r="C233" s="40"/>
      <c r="D233" s="40"/>
      <c r="E233" s="40"/>
      <c r="F233" s="40"/>
      <c r="G233" s="40"/>
    </row>
    <row r="234" ht="15.75" customHeight="1">
      <c r="A234" s="40"/>
      <c r="B234" s="40"/>
      <c r="C234" s="40"/>
      <c r="D234" s="40"/>
      <c r="E234" s="40"/>
      <c r="F234" s="40"/>
      <c r="G234" s="40"/>
    </row>
    <row r="235" ht="15.75" customHeight="1">
      <c r="A235" s="40"/>
      <c r="B235" s="40"/>
      <c r="C235" s="40"/>
      <c r="D235" s="40"/>
      <c r="E235" s="40"/>
      <c r="F235" s="40"/>
      <c r="G235" s="40"/>
    </row>
    <row r="236" ht="15.75" customHeight="1">
      <c r="A236" s="40"/>
      <c r="B236" s="40"/>
      <c r="C236" s="40"/>
      <c r="D236" s="40"/>
      <c r="E236" s="40"/>
      <c r="F236" s="40"/>
      <c r="G236" s="40"/>
    </row>
    <row r="237" ht="15.75" customHeight="1">
      <c r="A237" s="40"/>
      <c r="B237" s="40"/>
      <c r="C237" s="40"/>
      <c r="D237" s="40"/>
      <c r="E237" s="40"/>
      <c r="F237" s="40"/>
      <c r="G237" s="40"/>
    </row>
    <row r="238" ht="15.75" customHeight="1">
      <c r="A238" s="40"/>
      <c r="B238" s="40"/>
      <c r="C238" s="40"/>
      <c r="D238" s="40"/>
      <c r="E238" s="40"/>
      <c r="F238" s="40"/>
      <c r="G238" s="40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C6:F6"/>
    <mergeCell ref="C19:F19"/>
    <mergeCell ref="C15:F15"/>
    <mergeCell ref="C13:F13"/>
    <mergeCell ref="C11:F11"/>
    <mergeCell ref="C9:F9"/>
    <mergeCell ref="C17:F17"/>
    <mergeCell ref="C20:F20"/>
    <mergeCell ref="B23:C23"/>
    <mergeCell ref="B22:F22"/>
    <mergeCell ref="B8:B19"/>
    <mergeCell ref="B27:B38"/>
    <mergeCell ref="C32:F32"/>
    <mergeCell ref="B26:F26"/>
    <mergeCell ref="C28:F28"/>
    <mergeCell ref="C30:F30"/>
    <mergeCell ref="B24:F24"/>
    <mergeCell ref="C25:F25"/>
    <mergeCell ref="B5:F5"/>
    <mergeCell ref="B4:C4"/>
    <mergeCell ref="B3:F3"/>
    <mergeCell ref="C38:F38"/>
    <mergeCell ref="C39:F39"/>
    <mergeCell ref="C36:F36"/>
    <mergeCell ref="C34:F34"/>
    <mergeCell ref="B7:F7"/>
  </mergeCells>
  <printOptions horizontalCentered="1"/>
  <pageMargins bottom="0.75" footer="0.0" header="0.0" left="0.7" right="0.7" top="0.75"/>
  <pageSetup fitToHeight="0" paperSize="9" orientation="portrait" pageOrder="overThenDown"/>
  <drawing r:id="rId1"/>
</worksheet>
</file>