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Proyecto ALL ARGENTINA\Dataset_Limpio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<sst xmlns="http://schemas.openxmlformats.org/spreadsheetml/2006/main" count="994" uniqueCount="34">
  <si>
    <t>Fecha</t>
  </si>
  <si>
    <t>Año</t>
  </si>
  <si>
    <t>Trimestre</t>
  </si>
  <si>
    <t>Provincia</t>
  </si>
  <si>
    <t>ADSL</t>
  </si>
  <si>
    <t>Cablemodem</t>
  </si>
  <si>
    <t>Fibra óptica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</si>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</sst>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tabSelected="1" topLeftCell="A190" workbookViewId="0">
      <selection activeCell="K197" sqref="K197"/>
    </sheetView>
  </sheetViews>
  <sheetFormatPr baseColWidth="10" defaultColWidth="9.140625" defaultRowHeight="15" x14ac:dyDescent="0.25"/>
  <cols>
    <col min="1" max="1" width="18.140625" style="2" bestFit="1" customWidth="1"/>
    <col min="4" max="4" width="18.140625" bestFit="1" customWidth="1"/>
    <col min="5" max="5" width="8" bestFit="1" customWidth="1"/>
    <col min="6" max="6" width="12.85546875" bestFit="1" customWidth="1"/>
    <col min="7" max="7" width="11.28515625" bestFit="1" customWidth="1"/>
    <col min="8" max="8" width="8.85546875" bestFit="1" customWidth="1"/>
    <col min="9" max="9" width="7" bestFit="1" customWidth="1"/>
    <col min="10" max="10" width="8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41640</v>
      </c>
      <c r="B2">
        <v>2014</v>
      </c>
      <c r="C2">
        <v>1</v>
      </c>
      <c r="D2" t="s">
        <v>10</v>
      </c>
      <c r="E2">
        <v>1567685</v>
      </c>
      <c r="F2">
        <v>1000879</v>
      </c>
      <c r="G2">
        <v>120960</v>
      </c>
      <c r="H2">
        <v>16528</v>
      </c>
      <c r="I2">
        <v>33824</v>
      </c>
      <c r="J2">
        <v>2739876</v>
      </c>
    </row>
    <row r="3" spans="1:10" x14ac:dyDescent="0.25">
      <c r="A3" s="3">
        <v>41641</v>
      </c>
      <c r="B3">
        <v>2014</v>
      </c>
      <c r="C3">
        <v>1</v>
      </c>
      <c r="D3" t="s">
        <v>11</v>
      </c>
      <c r="E3">
        <v>445569</v>
      </c>
      <c r="F3">
        <v>820161</v>
      </c>
      <c r="G3">
        <v>17767</v>
      </c>
      <c r="H3">
        <v>1866</v>
      </c>
      <c r="I3">
        <v>14555</v>
      </c>
      <c r="J3">
        <v>1299918</v>
      </c>
    </row>
    <row r="4" spans="1:10" x14ac:dyDescent="0.25">
      <c r="A4" s="3">
        <v>41642</v>
      </c>
      <c r="B4">
        <v>2014</v>
      </c>
      <c r="C4">
        <v>1</v>
      </c>
      <c r="D4" t="s">
        <v>12</v>
      </c>
      <c r="E4">
        <v>24126</v>
      </c>
      <c r="F4">
        <v>46</v>
      </c>
      <c r="G4">
        <v>17</v>
      </c>
      <c r="H4">
        <v>0</v>
      </c>
      <c r="I4">
        <v>43</v>
      </c>
      <c r="J4">
        <v>24232</v>
      </c>
    </row>
    <row r="5" spans="1:10" x14ac:dyDescent="0.25">
      <c r="A5" s="3">
        <v>41643</v>
      </c>
      <c r="B5">
        <v>2014</v>
      </c>
      <c r="C5">
        <v>1</v>
      </c>
      <c r="D5" t="s">
        <v>13</v>
      </c>
      <c r="E5">
        <v>52971</v>
      </c>
      <c r="F5">
        <v>9497</v>
      </c>
      <c r="G5">
        <v>30</v>
      </c>
      <c r="H5">
        <v>0</v>
      </c>
      <c r="I5">
        <v>58</v>
      </c>
      <c r="J5">
        <v>62556</v>
      </c>
    </row>
    <row r="6" spans="1:10" x14ac:dyDescent="0.25">
      <c r="A6" s="3">
        <v>41644</v>
      </c>
      <c r="B6">
        <v>2014</v>
      </c>
      <c r="C6">
        <v>1</v>
      </c>
      <c r="D6" t="s">
        <v>14</v>
      </c>
      <c r="E6">
        <v>51066</v>
      </c>
      <c r="F6">
        <v>539</v>
      </c>
      <c r="G6">
        <v>866</v>
      </c>
      <c r="H6">
        <v>10776</v>
      </c>
      <c r="I6">
        <v>6974</v>
      </c>
      <c r="J6">
        <v>70221</v>
      </c>
    </row>
    <row r="7" spans="1:10" x14ac:dyDescent="0.25">
      <c r="A7" s="3">
        <v>41645</v>
      </c>
      <c r="B7">
        <v>2014</v>
      </c>
      <c r="C7">
        <v>1</v>
      </c>
      <c r="D7" t="s">
        <v>15</v>
      </c>
      <c r="E7">
        <v>336841</v>
      </c>
      <c r="F7">
        <v>225769</v>
      </c>
      <c r="G7">
        <v>347</v>
      </c>
      <c r="H7">
        <v>3585</v>
      </c>
      <c r="I7">
        <v>368</v>
      </c>
      <c r="J7">
        <v>566910</v>
      </c>
    </row>
    <row r="8" spans="1:10" x14ac:dyDescent="0.25">
      <c r="A8" s="3">
        <v>41646</v>
      </c>
      <c r="B8">
        <v>2014</v>
      </c>
      <c r="C8">
        <v>1</v>
      </c>
      <c r="D8" t="s">
        <v>16</v>
      </c>
      <c r="E8">
        <v>52565</v>
      </c>
      <c r="F8">
        <v>8279</v>
      </c>
      <c r="G8">
        <v>31</v>
      </c>
      <c r="H8">
        <v>1306</v>
      </c>
      <c r="I8">
        <v>55</v>
      </c>
      <c r="J8">
        <v>62236</v>
      </c>
    </row>
    <row r="9" spans="1:10" x14ac:dyDescent="0.25">
      <c r="A9" s="3">
        <v>41647</v>
      </c>
      <c r="B9">
        <v>2014</v>
      </c>
      <c r="C9">
        <v>1</v>
      </c>
      <c r="D9" t="s">
        <v>17</v>
      </c>
      <c r="E9">
        <v>107883</v>
      </c>
      <c r="F9">
        <v>21379</v>
      </c>
      <c r="G9">
        <v>49</v>
      </c>
      <c r="H9">
        <v>4887</v>
      </c>
      <c r="I9">
        <v>133</v>
      </c>
      <c r="J9">
        <v>134331</v>
      </c>
    </row>
    <row r="10" spans="1:10" x14ac:dyDescent="0.25">
      <c r="A10" s="3">
        <v>41648</v>
      </c>
      <c r="B10">
        <v>2014</v>
      </c>
      <c r="C10">
        <v>1</v>
      </c>
      <c r="D10" t="s">
        <v>18</v>
      </c>
      <c r="E10">
        <v>20774</v>
      </c>
      <c r="F10">
        <v>4548</v>
      </c>
      <c r="G10">
        <v>0</v>
      </c>
      <c r="H10">
        <v>0</v>
      </c>
      <c r="I10">
        <v>100</v>
      </c>
      <c r="J10">
        <v>25422</v>
      </c>
    </row>
    <row r="11" spans="1:10" x14ac:dyDescent="0.25">
      <c r="A11" s="3">
        <v>41649</v>
      </c>
      <c r="B11">
        <v>2014</v>
      </c>
      <c r="C11">
        <v>1</v>
      </c>
      <c r="D11" t="s">
        <v>19</v>
      </c>
      <c r="E11">
        <v>29765</v>
      </c>
      <c r="F11">
        <v>4030</v>
      </c>
      <c r="G11">
        <v>23</v>
      </c>
      <c r="H11">
        <v>0</v>
      </c>
      <c r="I11">
        <v>9</v>
      </c>
      <c r="J11">
        <v>33827</v>
      </c>
    </row>
    <row r="12" spans="1:10" x14ac:dyDescent="0.25">
      <c r="A12" s="3">
        <v>41650</v>
      </c>
      <c r="B12">
        <v>2014</v>
      </c>
      <c r="C12">
        <v>1</v>
      </c>
      <c r="D12" t="s">
        <v>20</v>
      </c>
      <c r="E12">
        <v>15826</v>
      </c>
      <c r="F12">
        <v>31305</v>
      </c>
      <c r="G12">
        <v>513</v>
      </c>
      <c r="H12">
        <v>5848</v>
      </c>
      <c r="I12">
        <v>701</v>
      </c>
      <c r="J12">
        <v>54193</v>
      </c>
    </row>
    <row r="13" spans="1:10" x14ac:dyDescent="0.25">
      <c r="A13" s="3">
        <v>41651</v>
      </c>
      <c r="B13">
        <v>2014</v>
      </c>
      <c r="C13">
        <v>1</v>
      </c>
      <c r="D13" t="s">
        <v>21</v>
      </c>
      <c r="E13">
        <v>15663</v>
      </c>
      <c r="F13">
        <v>0</v>
      </c>
      <c r="G13">
        <v>14</v>
      </c>
      <c r="H13">
        <v>0</v>
      </c>
      <c r="I13">
        <v>34</v>
      </c>
      <c r="J13">
        <v>15711</v>
      </c>
    </row>
    <row r="14" spans="1:10" x14ac:dyDescent="0.25">
      <c r="A14" s="3">
        <v>41652</v>
      </c>
      <c r="B14">
        <v>2014</v>
      </c>
      <c r="C14">
        <v>1</v>
      </c>
      <c r="D14" t="s">
        <v>22</v>
      </c>
      <c r="E14">
        <v>148970</v>
      </c>
      <c r="F14">
        <v>12076</v>
      </c>
      <c r="G14">
        <v>2480</v>
      </c>
      <c r="H14">
        <v>37</v>
      </c>
      <c r="I14">
        <v>2282</v>
      </c>
      <c r="J14">
        <v>165845</v>
      </c>
    </row>
    <row r="15" spans="1:10" x14ac:dyDescent="0.25">
      <c r="A15" s="3">
        <v>41653</v>
      </c>
      <c r="B15">
        <v>2014</v>
      </c>
      <c r="C15">
        <v>1</v>
      </c>
      <c r="D15" t="s">
        <v>23</v>
      </c>
      <c r="E15">
        <v>56597</v>
      </c>
      <c r="F15">
        <v>17191</v>
      </c>
      <c r="G15">
        <v>4</v>
      </c>
      <c r="H15">
        <v>150</v>
      </c>
      <c r="I15">
        <v>8</v>
      </c>
      <c r="J15">
        <v>73950</v>
      </c>
    </row>
    <row r="16" spans="1:10" x14ac:dyDescent="0.25">
      <c r="A16" s="3">
        <v>41654</v>
      </c>
      <c r="B16">
        <v>2014</v>
      </c>
      <c r="C16">
        <v>1</v>
      </c>
      <c r="D16" t="s">
        <v>24</v>
      </c>
      <c r="E16">
        <v>47790</v>
      </c>
      <c r="F16">
        <v>28161</v>
      </c>
      <c r="G16">
        <v>997</v>
      </c>
      <c r="H16">
        <v>10381</v>
      </c>
      <c r="I16">
        <v>3051</v>
      </c>
      <c r="J16">
        <v>90380</v>
      </c>
    </row>
    <row r="17" spans="1:10" x14ac:dyDescent="0.25">
      <c r="A17" s="3">
        <v>41655</v>
      </c>
      <c r="B17">
        <v>2014</v>
      </c>
      <c r="C17">
        <v>1</v>
      </c>
      <c r="D17" t="s">
        <v>25</v>
      </c>
      <c r="E17">
        <v>64886</v>
      </c>
      <c r="F17">
        <v>24156</v>
      </c>
      <c r="G17">
        <v>876</v>
      </c>
      <c r="H17">
        <v>3576</v>
      </c>
      <c r="I17">
        <v>1572</v>
      </c>
      <c r="J17">
        <v>95066</v>
      </c>
    </row>
    <row r="18" spans="1:10" x14ac:dyDescent="0.25">
      <c r="A18" s="3">
        <v>41656</v>
      </c>
      <c r="B18">
        <v>2014</v>
      </c>
      <c r="C18">
        <v>1</v>
      </c>
      <c r="D18" t="s">
        <v>26</v>
      </c>
      <c r="E18">
        <v>73131</v>
      </c>
      <c r="F18">
        <v>17538</v>
      </c>
      <c r="G18">
        <v>45</v>
      </c>
      <c r="H18">
        <v>8</v>
      </c>
      <c r="I18">
        <v>568</v>
      </c>
      <c r="J18">
        <v>91290</v>
      </c>
    </row>
    <row r="19" spans="1:10" x14ac:dyDescent="0.25">
      <c r="A19" s="3">
        <v>41657</v>
      </c>
      <c r="B19">
        <v>2014</v>
      </c>
      <c r="C19">
        <v>1</v>
      </c>
      <c r="D19" t="s">
        <v>27</v>
      </c>
      <c r="E19">
        <v>48161</v>
      </c>
      <c r="F19">
        <v>434</v>
      </c>
      <c r="G19">
        <v>722</v>
      </c>
      <c r="H19">
        <v>808</v>
      </c>
      <c r="I19">
        <v>1173</v>
      </c>
      <c r="J19">
        <v>51298</v>
      </c>
    </row>
    <row r="20" spans="1:10" x14ac:dyDescent="0.25">
      <c r="A20" s="3">
        <v>41658</v>
      </c>
      <c r="B20">
        <v>2014</v>
      </c>
      <c r="C20">
        <v>1</v>
      </c>
      <c r="D20" t="s">
        <v>28</v>
      </c>
      <c r="E20">
        <v>11306</v>
      </c>
      <c r="F20">
        <v>428</v>
      </c>
      <c r="G20">
        <v>354</v>
      </c>
      <c r="H20">
        <v>21</v>
      </c>
      <c r="I20">
        <v>448</v>
      </c>
      <c r="J20">
        <v>12557</v>
      </c>
    </row>
    <row r="21" spans="1:10" x14ac:dyDescent="0.25">
      <c r="A21" s="3">
        <v>41659</v>
      </c>
      <c r="B21">
        <v>2014</v>
      </c>
      <c r="C21">
        <v>1</v>
      </c>
      <c r="D21" t="s">
        <v>29</v>
      </c>
      <c r="E21">
        <v>18927</v>
      </c>
      <c r="F21">
        <v>100</v>
      </c>
      <c r="G21">
        <v>381</v>
      </c>
      <c r="H21">
        <v>4092</v>
      </c>
      <c r="I21">
        <v>3264</v>
      </c>
      <c r="J21">
        <v>26764</v>
      </c>
    </row>
    <row r="22" spans="1:10" x14ac:dyDescent="0.25">
      <c r="A22" s="3">
        <v>41660</v>
      </c>
      <c r="B22">
        <v>2014</v>
      </c>
      <c r="C22">
        <v>1</v>
      </c>
      <c r="D22" t="s">
        <v>30</v>
      </c>
      <c r="E22">
        <v>322662</v>
      </c>
      <c r="F22">
        <v>174296</v>
      </c>
      <c r="G22">
        <v>3059</v>
      </c>
      <c r="H22">
        <v>5951</v>
      </c>
      <c r="I22">
        <v>644</v>
      </c>
      <c r="J22">
        <v>506612</v>
      </c>
    </row>
    <row r="23" spans="1:10" x14ac:dyDescent="0.25">
      <c r="A23" s="3">
        <v>41661</v>
      </c>
      <c r="B23">
        <v>2014</v>
      </c>
      <c r="C23">
        <v>1</v>
      </c>
      <c r="D23" t="s">
        <v>31</v>
      </c>
      <c r="E23">
        <v>32567</v>
      </c>
      <c r="F23">
        <v>3598</v>
      </c>
      <c r="G23">
        <v>19</v>
      </c>
      <c r="H23">
        <v>915</v>
      </c>
      <c r="I23">
        <v>34</v>
      </c>
      <c r="J23">
        <v>37133</v>
      </c>
    </row>
    <row r="24" spans="1:10" x14ac:dyDescent="0.25">
      <c r="A24" s="3">
        <v>41662</v>
      </c>
      <c r="B24">
        <v>2014</v>
      </c>
      <c r="C24">
        <v>1</v>
      </c>
      <c r="D24" t="s">
        <v>32</v>
      </c>
      <c r="E24">
        <v>21618</v>
      </c>
      <c r="F24">
        <v>2837</v>
      </c>
      <c r="G24">
        <v>648</v>
      </c>
      <c r="H24">
        <v>1</v>
      </c>
      <c r="I24">
        <v>2934</v>
      </c>
      <c r="J24">
        <v>28038</v>
      </c>
    </row>
    <row r="25" spans="1:10" x14ac:dyDescent="0.25">
      <c r="A25" s="3">
        <v>41663</v>
      </c>
      <c r="B25">
        <v>2014</v>
      </c>
      <c r="C25">
        <v>1</v>
      </c>
      <c r="D25" t="s">
        <v>33</v>
      </c>
      <c r="E25">
        <v>129717</v>
      </c>
      <c r="F25">
        <v>83</v>
      </c>
      <c r="G25">
        <v>121</v>
      </c>
      <c r="H25">
        <v>13</v>
      </c>
      <c r="I25">
        <v>98</v>
      </c>
      <c r="J25">
        <v>130032</v>
      </c>
    </row>
    <row r="26" spans="1:10" x14ac:dyDescent="0.25">
      <c r="A26" s="3">
        <v>41730</v>
      </c>
      <c r="B26">
        <v>2014</v>
      </c>
      <c r="C26">
        <v>2</v>
      </c>
      <c r="D26" t="s">
        <v>10</v>
      </c>
      <c r="E26">
        <v>1568881</v>
      </c>
      <c r="F26">
        <v>1025490</v>
      </c>
      <c r="G26">
        <v>120008</v>
      </c>
      <c r="H26">
        <v>17020</v>
      </c>
      <c r="I26">
        <v>33147</v>
      </c>
      <c r="J26">
        <v>2764546</v>
      </c>
    </row>
    <row r="27" spans="1:10" x14ac:dyDescent="0.25">
      <c r="A27" s="3">
        <v>41731</v>
      </c>
      <c r="B27">
        <v>2014</v>
      </c>
      <c r="C27">
        <v>2</v>
      </c>
      <c r="D27" t="s">
        <v>11</v>
      </c>
      <c r="E27">
        <v>447637</v>
      </c>
      <c r="F27">
        <v>828411</v>
      </c>
      <c r="G27">
        <v>17729</v>
      </c>
      <c r="H27">
        <v>1883</v>
      </c>
      <c r="I27">
        <v>14555</v>
      </c>
      <c r="J27">
        <v>1310215</v>
      </c>
    </row>
    <row r="28" spans="1:10" x14ac:dyDescent="0.25">
      <c r="A28" s="3">
        <v>41732</v>
      </c>
      <c r="B28">
        <v>2014</v>
      </c>
      <c r="C28">
        <v>2</v>
      </c>
      <c r="D28" t="s">
        <v>12</v>
      </c>
      <c r="E28">
        <v>24380</v>
      </c>
      <c r="F28">
        <v>243</v>
      </c>
      <c r="G28">
        <v>17</v>
      </c>
      <c r="H28">
        <v>0</v>
      </c>
      <c r="I28">
        <v>43</v>
      </c>
      <c r="J28">
        <v>24683</v>
      </c>
    </row>
    <row r="29" spans="1:10" x14ac:dyDescent="0.25">
      <c r="A29" s="3">
        <v>41733</v>
      </c>
      <c r="B29">
        <v>2014</v>
      </c>
      <c r="C29">
        <v>2</v>
      </c>
      <c r="D29" t="s">
        <v>13</v>
      </c>
      <c r="E29">
        <v>53321</v>
      </c>
      <c r="F29">
        <v>9870</v>
      </c>
      <c r="G29">
        <v>30</v>
      </c>
      <c r="H29">
        <v>0</v>
      </c>
      <c r="I29">
        <v>58</v>
      </c>
      <c r="J29">
        <v>63279</v>
      </c>
    </row>
    <row r="30" spans="1:10" x14ac:dyDescent="0.25">
      <c r="A30" s="3">
        <v>41734</v>
      </c>
      <c r="B30">
        <v>2014</v>
      </c>
      <c r="C30">
        <v>2</v>
      </c>
      <c r="D30" t="s">
        <v>14</v>
      </c>
      <c r="E30">
        <v>51070</v>
      </c>
      <c r="F30">
        <v>649</v>
      </c>
      <c r="G30">
        <v>866</v>
      </c>
      <c r="H30">
        <v>10960</v>
      </c>
      <c r="I30">
        <v>6974</v>
      </c>
      <c r="J30">
        <v>70519</v>
      </c>
    </row>
    <row r="31" spans="1:10" x14ac:dyDescent="0.25">
      <c r="A31" s="3">
        <v>41735</v>
      </c>
      <c r="B31">
        <v>2014</v>
      </c>
      <c r="C31">
        <v>2</v>
      </c>
      <c r="D31" t="s">
        <v>15</v>
      </c>
      <c r="E31">
        <v>337825</v>
      </c>
      <c r="F31">
        <v>234729</v>
      </c>
      <c r="G31">
        <v>351</v>
      </c>
      <c r="H31">
        <v>3673</v>
      </c>
      <c r="I31">
        <v>374</v>
      </c>
      <c r="J31">
        <v>576952</v>
      </c>
    </row>
    <row r="32" spans="1:10" x14ac:dyDescent="0.25">
      <c r="A32" s="3">
        <v>41736</v>
      </c>
      <c r="B32">
        <v>2014</v>
      </c>
      <c r="C32">
        <v>2</v>
      </c>
      <c r="D32" t="s">
        <v>16</v>
      </c>
      <c r="E32">
        <v>52883</v>
      </c>
      <c r="F32">
        <v>8680</v>
      </c>
      <c r="G32">
        <v>31</v>
      </c>
      <c r="H32">
        <v>1309</v>
      </c>
      <c r="I32">
        <v>55</v>
      </c>
      <c r="J32">
        <v>62958</v>
      </c>
    </row>
    <row r="33" spans="1:10" x14ac:dyDescent="0.25">
      <c r="A33" s="3">
        <v>41737</v>
      </c>
      <c r="B33">
        <v>2014</v>
      </c>
      <c r="C33">
        <v>2</v>
      </c>
      <c r="D33" t="s">
        <v>17</v>
      </c>
      <c r="E33">
        <v>108900</v>
      </c>
      <c r="F33">
        <v>21706</v>
      </c>
      <c r="G33">
        <v>49</v>
      </c>
      <c r="H33">
        <v>4795</v>
      </c>
      <c r="I33">
        <v>133</v>
      </c>
      <c r="J33">
        <v>135583</v>
      </c>
    </row>
    <row r="34" spans="1:10" x14ac:dyDescent="0.25">
      <c r="A34" s="3">
        <v>41738</v>
      </c>
      <c r="B34">
        <v>2014</v>
      </c>
      <c r="C34">
        <v>2</v>
      </c>
      <c r="D34" t="s">
        <v>18</v>
      </c>
      <c r="E34">
        <v>20894</v>
      </c>
      <c r="F34">
        <v>4628</v>
      </c>
      <c r="G34">
        <v>0</v>
      </c>
      <c r="H34">
        <v>0</v>
      </c>
      <c r="I34">
        <v>78</v>
      </c>
      <c r="J34">
        <v>25600</v>
      </c>
    </row>
    <row r="35" spans="1:10" x14ac:dyDescent="0.25">
      <c r="A35" s="3">
        <v>41739</v>
      </c>
      <c r="B35">
        <v>2014</v>
      </c>
      <c r="C35">
        <v>2</v>
      </c>
      <c r="D35" t="s">
        <v>19</v>
      </c>
      <c r="E35">
        <v>30128</v>
      </c>
      <c r="F35">
        <v>4161</v>
      </c>
      <c r="G35">
        <v>23</v>
      </c>
      <c r="H35">
        <v>40</v>
      </c>
      <c r="I35">
        <v>9</v>
      </c>
      <c r="J35">
        <v>34361</v>
      </c>
    </row>
    <row r="36" spans="1:10" x14ac:dyDescent="0.25">
      <c r="A36" s="3">
        <v>41740</v>
      </c>
      <c r="B36">
        <v>2014</v>
      </c>
      <c r="C36">
        <v>2</v>
      </c>
      <c r="D36" t="s">
        <v>20</v>
      </c>
      <c r="E36">
        <v>15957</v>
      </c>
      <c r="F36">
        <v>32600</v>
      </c>
      <c r="G36">
        <v>513</v>
      </c>
      <c r="H36">
        <v>5869</v>
      </c>
      <c r="I36">
        <v>689</v>
      </c>
      <c r="J36">
        <v>55628</v>
      </c>
    </row>
    <row r="37" spans="1:10" x14ac:dyDescent="0.25">
      <c r="A37" s="3">
        <v>41741</v>
      </c>
      <c r="B37">
        <v>2014</v>
      </c>
      <c r="C37">
        <v>2</v>
      </c>
      <c r="D37" t="s">
        <v>21</v>
      </c>
      <c r="E37">
        <v>15864</v>
      </c>
      <c r="F37">
        <v>0</v>
      </c>
      <c r="G37">
        <v>14</v>
      </c>
      <c r="H37">
        <v>0</v>
      </c>
      <c r="I37">
        <v>34</v>
      </c>
      <c r="J37">
        <v>15912</v>
      </c>
    </row>
    <row r="38" spans="1:10" x14ac:dyDescent="0.25">
      <c r="A38" s="3">
        <v>41742</v>
      </c>
      <c r="B38">
        <v>2014</v>
      </c>
      <c r="C38">
        <v>2</v>
      </c>
      <c r="D38" t="s">
        <v>22</v>
      </c>
      <c r="E38">
        <v>148979</v>
      </c>
      <c r="F38">
        <v>13030</v>
      </c>
      <c r="G38">
        <v>2480</v>
      </c>
      <c r="H38">
        <v>36</v>
      </c>
      <c r="I38">
        <v>2282</v>
      </c>
      <c r="J38">
        <v>166807</v>
      </c>
    </row>
    <row r="39" spans="1:10" x14ac:dyDescent="0.25">
      <c r="A39" s="3">
        <v>41743</v>
      </c>
      <c r="B39">
        <v>2014</v>
      </c>
      <c r="C39">
        <v>2</v>
      </c>
      <c r="D39" t="s">
        <v>23</v>
      </c>
      <c r="E39">
        <v>56933</v>
      </c>
      <c r="F39">
        <v>17594</v>
      </c>
      <c r="G39">
        <v>4</v>
      </c>
      <c r="H39">
        <v>150</v>
      </c>
      <c r="I39">
        <v>8</v>
      </c>
      <c r="J39">
        <v>74689</v>
      </c>
    </row>
    <row r="40" spans="1:10" x14ac:dyDescent="0.25">
      <c r="A40" s="3">
        <v>41744</v>
      </c>
      <c r="B40">
        <v>2014</v>
      </c>
      <c r="C40">
        <v>2</v>
      </c>
      <c r="D40" t="s">
        <v>24</v>
      </c>
      <c r="E40">
        <v>47767</v>
      </c>
      <c r="F40">
        <v>29776</v>
      </c>
      <c r="G40">
        <v>997</v>
      </c>
      <c r="H40">
        <v>10765</v>
      </c>
      <c r="I40">
        <v>2983</v>
      </c>
      <c r="J40">
        <v>92288</v>
      </c>
    </row>
    <row r="41" spans="1:10" x14ac:dyDescent="0.25">
      <c r="A41" s="3">
        <v>41745</v>
      </c>
      <c r="B41">
        <v>2014</v>
      </c>
      <c r="C41">
        <v>2</v>
      </c>
      <c r="D41" t="s">
        <v>25</v>
      </c>
      <c r="E41">
        <v>64920</v>
      </c>
      <c r="F41">
        <v>24944</v>
      </c>
      <c r="G41">
        <v>876</v>
      </c>
      <c r="H41">
        <v>3657</v>
      </c>
      <c r="I41">
        <v>1560</v>
      </c>
      <c r="J41">
        <v>95957</v>
      </c>
    </row>
    <row r="42" spans="1:10" x14ac:dyDescent="0.25">
      <c r="A42" s="3">
        <v>41746</v>
      </c>
      <c r="B42">
        <v>2014</v>
      </c>
      <c r="C42">
        <v>2</v>
      </c>
      <c r="D42" t="s">
        <v>26</v>
      </c>
      <c r="E42">
        <v>73841</v>
      </c>
      <c r="F42">
        <v>17504</v>
      </c>
      <c r="G42">
        <v>45</v>
      </c>
      <c r="H42">
        <v>7</v>
      </c>
      <c r="I42">
        <v>577</v>
      </c>
      <c r="J42">
        <v>91974</v>
      </c>
    </row>
    <row r="43" spans="1:10" x14ac:dyDescent="0.25">
      <c r="A43" s="3">
        <v>41747</v>
      </c>
      <c r="B43">
        <v>2014</v>
      </c>
      <c r="C43">
        <v>2</v>
      </c>
      <c r="D43" t="s">
        <v>27</v>
      </c>
      <c r="E43">
        <v>48161</v>
      </c>
      <c r="F43">
        <v>451</v>
      </c>
      <c r="G43">
        <v>722</v>
      </c>
      <c r="H43">
        <v>1139</v>
      </c>
      <c r="I43">
        <v>1173</v>
      </c>
      <c r="J43">
        <v>51646</v>
      </c>
    </row>
    <row r="44" spans="1:10" x14ac:dyDescent="0.25">
      <c r="A44" s="3">
        <v>41748</v>
      </c>
      <c r="B44">
        <v>2014</v>
      </c>
      <c r="C44">
        <v>2</v>
      </c>
      <c r="D44" t="s">
        <v>28</v>
      </c>
      <c r="E44">
        <v>11306</v>
      </c>
      <c r="F44">
        <v>925</v>
      </c>
      <c r="G44">
        <v>354</v>
      </c>
      <c r="H44">
        <v>22</v>
      </c>
      <c r="I44">
        <v>448</v>
      </c>
      <c r="J44">
        <v>13055</v>
      </c>
    </row>
    <row r="45" spans="1:10" x14ac:dyDescent="0.25">
      <c r="A45" s="3">
        <v>41749</v>
      </c>
      <c r="B45">
        <v>2014</v>
      </c>
      <c r="C45">
        <v>2</v>
      </c>
      <c r="D45" t="s">
        <v>29</v>
      </c>
      <c r="E45">
        <v>18956</v>
      </c>
      <c r="F45">
        <v>448</v>
      </c>
      <c r="G45">
        <v>381</v>
      </c>
      <c r="H45">
        <v>4118</v>
      </c>
      <c r="I45">
        <v>3266</v>
      </c>
      <c r="J45">
        <v>27169</v>
      </c>
    </row>
    <row r="46" spans="1:10" x14ac:dyDescent="0.25">
      <c r="A46" s="3">
        <v>41750</v>
      </c>
      <c r="B46">
        <v>2014</v>
      </c>
      <c r="C46">
        <v>2</v>
      </c>
      <c r="D46" t="s">
        <v>30</v>
      </c>
      <c r="E46">
        <v>324101</v>
      </c>
      <c r="F46">
        <v>178495</v>
      </c>
      <c r="G46">
        <v>3085</v>
      </c>
      <c r="H46">
        <v>6041</v>
      </c>
      <c r="I46">
        <v>636</v>
      </c>
      <c r="J46">
        <v>512358</v>
      </c>
    </row>
    <row r="47" spans="1:10" x14ac:dyDescent="0.25">
      <c r="A47" s="3">
        <v>41751</v>
      </c>
      <c r="B47">
        <v>2014</v>
      </c>
      <c r="C47">
        <v>2</v>
      </c>
      <c r="D47" t="s">
        <v>31</v>
      </c>
      <c r="E47">
        <v>32820</v>
      </c>
      <c r="F47">
        <v>4231</v>
      </c>
      <c r="G47">
        <v>19</v>
      </c>
      <c r="H47">
        <v>907</v>
      </c>
      <c r="I47">
        <v>34</v>
      </c>
      <c r="J47">
        <v>38011</v>
      </c>
    </row>
    <row r="48" spans="1:10" x14ac:dyDescent="0.25">
      <c r="A48" s="3">
        <v>41752</v>
      </c>
      <c r="B48">
        <v>2014</v>
      </c>
      <c r="C48">
        <v>2</v>
      </c>
      <c r="D48" t="s">
        <v>32</v>
      </c>
      <c r="E48">
        <v>21618</v>
      </c>
      <c r="F48">
        <v>3008</v>
      </c>
      <c r="G48">
        <v>648</v>
      </c>
      <c r="H48">
        <v>1</v>
      </c>
      <c r="I48">
        <v>2934</v>
      </c>
      <c r="J48">
        <v>28209</v>
      </c>
    </row>
    <row r="49" spans="1:10" x14ac:dyDescent="0.25">
      <c r="A49" s="3">
        <v>41753</v>
      </c>
      <c r="B49">
        <v>2014</v>
      </c>
      <c r="C49">
        <v>2</v>
      </c>
      <c r="D49" t="s">
        <v>33</v>
      </c>
      <c r="E49">
        <v>131740</v>
      </c>
      <c r="F49">
        <v>97</v>
      </c>
      <c r="G49">
        <v>121</v>
      </c>
      <c r="H49">
        <v>13</v>
      </c>
      <c r="I49">
        <v>98</v>
      </c>
      <c r="J49">
        <v>132069</v>
      </c>
    </row>
    <row r="50" spans="1:10" x14ac:dyDescent="0.25">
      <c r="A50" s="3">
        <v>41821</v>
      </c>
      <c r="B50">
        <v>2014</v>
      </c>
      <c r="C50">
        <v>3</v>
      </c>
      <c r="D50" t="s">
        <v>10</v>
      </c>
      <c r="E50">
        <v>1562533</v>
      </c>
      <c r="F50">
        <v>1110628</v>
      </c>
      <c r="G50">
        <v>124474</v>
      </c>
      <c r="H50">
        <v>20049</v>
      </c>
      <c r="I50">
        <v>31881</v>
      </c>
      <c r="J50">
        <v>2849565</v>
      </c>
    </row>
    <row r="51" spans="1:10" x14ac:dyDescent="0.25">
      <c r="A51" s="3">
        <v>41822</v>
      </c>
      <c r="B51">
        <v>2014</v>
      </c>
      <c r="C51">
        <v>3</v>
      </c>
      <c r="D51" t="s">
        <v>11</v>
      </c>
      <c r="E51">
        <v>450155</v>
      </c>
      <c r="F51">
        <v>833402</v>
      </c>
      <c r="G51">
        <v>17886</v>
      </c>
      <c r="H51">
        <v>1995</v>
      </c>
      <c r="I51">
        <v>14387</v>
      </c>
      <c r="J51">
        <v>1317825</v>
      </c>
    </row>
    <row r="52" spans="1:10" x14ac:dyDescent="0.25">
      <c r="A52" s="3">
        <v>41823</v>
      </c>
      <c r="B52">
        <v>2014</v>
      </c>
      <c r="C52">
        <v>3</v>
      </c>
      <c r="D52" t="s">
        <v>12</v>
      </c>
      <c r="E52">
        <v>24380</v>
      </c>
      <c r="F52">
        <v>244</v>
      </c>
      <c r="G52">
        <v>15</v>
      </c>
      <c r="H52">
        <v>0</v>
      </c>
      <c r="I52">
        <v>47</v>
      </c>
      <c r="J52">
        <v>24686</v>
      </c>
    </row>
    <row r="53" spans="1:10" x14ac:dyDescent="0.25">
      <c r="A53" s="3">
        <v>41824</v>
      </c>
      <c r="B53">
        <v>2014</v>
      </c>
      <c r="C53">
        <v>3</v>
      </c>
      <c r="D53" t="s">
        <v>13</v>
      </c>
      <c r="E53">
        <v>53321</v>
      </c>
      <c r="F53">
        <v>10336</v>
      </c>
      <c r="G53">
        <v>29</v>
      </c>
      <c r="H53">
        <v>1</v>
      </c>
      <c r="I53">
        <v>59</v>
      </c>
      <c r="J53">
        <v>63746</v>
      </c>
    </row>
    <row r="54" spans="1:10" x14ac:dyDescent="0.25">
      <c r="A54" s="3">
        <v>41825</v>
      </c>
      <c r="B54">
        <v>2014</v>
      </c>
      <c r="C54">
        <v>3</v>
      </c>
      <c r="D54" t="s">
        <v>14</v>
      </c>
      <c r="E54">
        <v>49219</v>
      </c>
      <c r="F54">
        <v>668</v>
      </c>
      <c r="G54">
        <v>882</v>
      </c>
      <c r="H54">
        <v>11853</v>
      </c>
      <c r="I54">
        <v>6515</v>
      </c>
      <c r="J54">
        <v>69137</v>
      </c>
    </row>
    <row r="55" spans="1:10" x14ac:dyDescent="0.25">
      <c r="A55" s="3">
        <v>41826</v>
      </c>
      <c r="B55">
        <v>2014</v>
      </c>
      <c r="C55">
        <v>3</v>
      </c>
      <c r="D55" t="s">
        <v>15</v>
      </c>
      <c r="E55">
        <v>340212</v>
      </c>
      <c r="F55">
        <v>240334</v>
      </c>
      <c r="G55">
        <v>444</v>
      </c>
      <c r="H55">
        <v>4064</v>
      </c>
      <c r="I55">
        <v>377</v>
      </c>
      <c r="J55">
        <v>585431</v>
      </c>
    </row>
    <row r="56" spans="1:10" x14ac:dyDescent="0.25">
      <c r="A56" s="3">
        <v>41827</v>
      </c>
      <c r="B56">
        <v>2014</v>
      </c>
      <c r="C56">
        <v>3</v>
      </c>
      <c r="D56" t="s">
        <v>16</v>
      </c>
      <c r="E56">
        <v>52957</v>
      </c>
      <c r="F56">
        <v>9184</v>
      </c>
      <c r="G56">
        <v>31</v>
      </c>
      <c r="H56">
        <v>1312</v>
      </c>
      <c r="I56">
        <v>65</v>
      </c>
      <c r="J56">
        <v>63549</v>
      </c>
    </row>
    <row r="57" spans="1:10" x14ac:dyDescent="0.25">
      <c r="A57" s="3">
        <v>41828</v>
      </c>
      <c r="B57">
        <v>2014</v>
      </c>
      <c r="C57">
        <v>3</v>
      </c>
      <c r="D57" t="s">
        <v>17</v>
      </c>
      <c r="E57">
        <v>108907</v>
      </c>
      <c r="F57">
        <v>22440</v>
      </c>
      <c r="G57">
        <v>48</v>
      </c>
      <c r="H57">
        <v>5203</v>
      </c>
      <c r="I57">
        <v>135</v>
      </c>
      <c r="J57">
        <v>136733</v>
      </c>
    </row>
    <row r="58" spans="1:10" x14ac:dyDescent="0.25">
      <c r="A58" s="3">
        <v>41829</v>
      </c>
      <c r="B58">
        <v>2014</v>
      </c>
      <c r="C58">
        <v>3</v>
      </c>
      <c r="D58" t="s">
        <v>18</v>
      </c>
      <c r="E58">
        <v>21021</v>
      </c>
      <c r="F58">
        <v>4836</v>
      </c>
      <c r="G58">
        <v>0</v>
      </c>
      <c r="H58">
        <v>0</v>
      </c>
      <c r="I58">
        <v>80</v>
      </c>
      <c r="J58">
        <v>25937</v>
      </c>
    </row>
    <row r="59" spans="1:10" x14ac:dyDescent="0.25">
      <c r="A59" s="3">
        <v>41830</v>
      </c>
      <c r="B59">
        <v>2014</v>
      </c>
      <c r="C59">
        <v>3</v>
      </c>
      <c r="D59" t="s">
        <v>19</v>
      </c>
      <c r="E59">
        <v>30128</v>
      </c>
      <c r="F59">
        <v>3541</v>
      </c>
      <c r="G59">
        <v>22</v>
      </c>
      <c r="H59">
        <v>37</v>
      </c>
      <c r="I59">
        <v>13</v>
      </c>
      <c r="J59">
        <v>33741</v>
      </c>
    </row>
    <row r="60" spans="1:10" x14ac:dyDescent="0.25">
      <c r="A60" s="3">
        <v>41831</v>
      </c>
      <c r="B60">
        <v>2014</v>
      </c>
      <c r="C60">
        <v>3</v>
      </c>
      <c r="D60" t="s">
        <v>20</v>
      </c>
      <c r="E60">
        <v>16051</v>
      </c>
      <c r="F60">
        <v>33940</v>
      </c>
      <c r="G60">
        <v>538</v>
      </c>
      <c r="H60">
        <v>11219</v>
      </c>
      <c r="I60">
        <v>677</v>
      </c>
      <c r="J60">
        <v>62425</v>
      </c>
    </row>
    <row r="61" spans="1:10" x14ac:dyDescent="0.25">
      <c r="A61" s="3">
        <v>41832</v>
      </c>
      <c r="B61">
        <v>2014</v>
      </c>
      <c r="C61">
        <v>3</v>
      </c>
      <c r="D61" t="s">
        <v>21</v>
      </c>
      <c r="E61">
        <v>15864</v>
      </c>
      <c r="F61">
        <v>0</v>
      </c>
      <c r="G61">
        <v>14</v>
      </c>
      <c r="H61">
        <v>1</v>
      </c>
      <c r="I61">
        <v>37</v>
      </c>
      <c r="J61">
        <v>15916</v>
      </c>
    </row>
    <row r="62" spans="1:10" x14ac:dyDescent="0.25">
      <c r="A62" s="3">
        <v>41833</v>
      </c>
      <c r="B62">
        <v>2014</v>
      </c>
      <c r="C62">
        <v>3</v>
      </c>
      <c r="D62" t="s">
        <v>22</v>
      </c>
      <c r="E62">
        <v>150120</v>
      </c>
      <c r="F62">
        <v>13030</v>
      </c>
      <c r="G62">
        <v>2512</v>
      </c>
      <c r="H62">
        <v>40</v>
      </c>
      <c r="I62">
        <v>2222</v>
      </c>
      <c r="J62">
        <v>167924</v>
      </c>
    </row>
    <row r="63" spans="1:10" x14ac:dyDescent="0.25">
      <c r="A63" s="3">
        <v>41834</v>
      </c>
      <c r="B63">
        <v>2014</v>
      </c>
      <c r="C63">
        <v>3</v>
      </c>
      <c r="D63" t="s">
        <v>23</v>
      </c>
      <c r="E63">
        <v>56933</v>
      </c>
      <c r="F63">
        <v>18373</v>
      </c>
      <c r="G63">
        <v>4</v>
      </c>
      <c r="H63">
        <v>3</v>
      </c>
      <c r="I63">
        <v>14</v>
      </c>
      <c r="J63">
        <v>75327</v>
      </c>
    </row>
    <row r="64" spans="1:10" x14ac:dyDescent="0.25">
      <c r="A64" s="3">
        <v>41835</v>
      </c>
      <c r="B64">
        <v>2014</v>
      </c>
      <c r="C64">
        <v>3</v>
      </c>
      <c r="D64" t="s">
        <v>24</v>
      </c>
      <c r="E64">
        <v>54458</v>
      </c>
      <c r="F64">
        <v>30964</v>
      </c>
      <c r="G64">
        <v>1000</v>
      </c>
      <c r="H64">
        <v>12858</v>
      </c>
      <c r="I64">
        <v>3087</v>
      </c>
      <c r="J64">
        <v>102367</v>
      </c>
    </row>
    <row r="65" spans="1:10" x14ac:dyDescent="0.25">
      <c r="A65" s="3">
        <v>41836</v>
      </c>
      <c r="B65">
        <v>2014</v>
      </c>
      <c r="C65">
        <v>3</v>
      </c>
      <c r="D65" t="s">
        <v>25</v>
      </c>
      <c r="E65">
        <v>65264</v>
      </c>
      <c r="F65">
        <v>26590</v>
      </c>
      <c r="G65">
        <v>888</v>
      </c>
      <c r="H65">
        <v>3533</v>
      </c>
      <c r="I65">
        <v>1505</v>
      </c>
      <c r="J65">
        <v>97780</v>
      </c>
    </row>
    <row r="66" spans="1:10" x14ac:dyDescent="0.25">
      <c r="A66" s="3">
        <v>41837</v>
      </c>
      <c r="B66">
        <v>2014</v>
      </c>
      <c r="C66">
        <v>3</v>
      </c>
      <c r="D66" t="s">
        <v>26</v>
      </c>
      <c r="E66">
        <v>73828</v>
      </c>
      <c r="F66">
        <v>18394</v>
      </c>
      <c r="G66">
        <v>43</v>
      </c>
      <c r="H66">
        <v>109</v>
      </c>
      <c r="I66">
        <v>580</v>
      </c>
      <c r="J66">
        <v>92954</v>
      </c>
    </row>
    <row r="67" spans="1:10" x14ac:dyDescent="0.25">
      <c r="A67" s="3">
        <v>41838</v>
      </c>
      <c r="B67">
        <v>2014</v>
      </c>
      <c r="C67">
        <v>3</v>
      </c>
      <c r="D67" t="s">
        <v>27</v>
      </c>
      <c r="E67">
        <v>48272</v>
      </c>
      <c r="F67">
        <v>451</v>
      </c>
      <c r="G67">
        <v>731</v>
      </c>
      <c r="H67">
        <v>1199</v>
      </c>
      <c r="I67">
        <v>1126</v>
      </c>
      <c r="J67">
        <v>51779</v>
      </c>
    </row>
    <row r="68" spans="1:10" x14ac:dyDescent="0.25">
      <c r="A68" s="3">
        <v>41839</v>
      </c>
      <c r="B68">
        <v>2014</v>
      </c>
      <c r="C68">
        <v>3</v>
      </c>
      <c r="D68" t="s">
        <v>28</v>
      </c>
      <c r="E68">
        <v>11303</v>
      </c>
      <c r="F68">
        <v>925</v>
      </c>
      <c r="G68">
        <v>355</v>
      </c>
      <c r="H68">
        <v>25</v>
      </c>
      <c r="I68">
        <v>438</v>
      </c>
      <c r="J68">
        <v>13046</v>
      </c>
    </row>
    <row r="69" spans="1:10" x14ac:dyDescent="0.25">
      <c r="A69" s="3">
        <v>41840</v>
      </c>
      <c r="B69">
        <v>2014</v>
      </c>
      <c r="C69">
        <v>3</v>
      </c>
      <c r="D69" t="s">
        <v>29</v>
      </c>
      <c r="E69">
        <v>17862</v>
      </c>
      <c r="F69">
        <v>492</v>
      </c>
      <c r="G69">
        <v>385</v>
      </c>
      <c r="H69">
        <v>4273</v>
      </c>
      <c r="I69">
        <v>3098</v>
      </c>
      <c r="J69">
        <v>26110</v>
      </c>
    </row>
    <row r="70" spans="1:10" x14ac:dyDescent="0.25">
      <c r="A70" s="3">
        <v>41841</v>
      </c>
      <c r="B70">
        <v>2014</v>
      </c>
      <c r="C70">
        <v>3</v>
      </c>
      <c r="D70" t="s">
        <v>30</v>
      </c>
      <c r="E70">
        <v>325577</v>
      </c>
      <c r="F70">
        <v>183630</v>
      </c>
      <c r="G70">
        <v>4407</v>
      </c>
      <c r="H70">
        <v>6540</v>
      </c>
      <c r="I70">
        <v>733</v>
      </c>
      <c r="J70">
        <v>520887</v>
      </c>
    </row>
    <row r="71" spans="1:10" x14ac:dyDescent="0.25">
      <c r="A71" s="3">
        <v>41842</v>
      </c>
      <c r="B71">
        <v>2014</v>
      </c>
      <c r="C71">
        <v>3</v>
      </c>
      <c r="D71" t="s">
        <v>31</v>
      </c>
      <c r="E71">
        <v>32820</v>
      </c>
      <c r="F71">
        <v>3900</v>
      </c>
      <c r="G71">
        <v>19</v>
      </c>
      <c r="H71">
        <v>768</v>
      </c>
      <c r="I71">
        <v>41</v>
      </c>
      <c r="J71">
        <v>37548</v>
      </c>
    </row>
    <row r="72" spans="1:10" x14ac:dyDescent="0.25">
      <c r="A72" s="3">
        <v>41843</v>
      </c>
      <c r="B72">
        <v>2014</v>
      </c>
      <c r="C72">
        <v>3</v>
      </c>
      <c r="D72" t="s">
        <v>32</v>
      </c>
      <c r="E72">
        <v>21840</v>
      </c>
      <c r="F72">
        <v>3469</v>
      </c>
      <c r="G72">
        <v>650</v>
      </c>
      <c r="H72">
        <v>1</v>
      </c>
      <c r="I72">
        <v>2832</v>
      </c>
      <c r="J72">
        <v>28792</v>
      </c>
    </row>
    <row r="73" spans="1:10" x14ac:dyDescent="0.25">
      <c r="A73" s="3">
        <v>41844</v>
      </c>
      <c r="B73">
        <v>2014</v>
      </c>
      <c r="C73">
        <v>3</v>
      </c>
      <c r="D73" t="s">
        <v>33</v>
      </c>
      <c r="E73">
        <v>131739</v>
      </c>
      <c r="F73">
        <v>97</v>
      </c>
      <c r="G73">
        <v>117</v>
      </c>
      <c r="H73">
        <v>13</v>
      </c>
      <c r="I73">
        <v>100</v>
      </c>
      <c r="J73">
        <v>132066</v>
      </c>
    </row>
    <row r="74" spans="1:10" x14ac:dyDescent="0.25">
      <c r="A74" s="3">
        <v>41913</v>
      </c>
      <c r="B74">
        <v>2014</v>
      </c>
      <c r="C74">
        <v>4</v>
      </c>
      <c r="D74" t="s">
        <v>10</v>
      </c>
      <c r="E74">
        <v>1575978</v>
      </c>
      <c r="F74">
        <v>1070135</v>
      </c>
      <c r="G74">
        <v>120528</v>
      </c>
      <c r="H74">
        <v>17728</v>
      </c>
      <c r="I74">
        <v>32038</v>
      </c>
      <c r="J74">
        <v>2816407</v>
      </c>
    </row>
    <row r="75" spans="1:10" x14ac:dyDescent="0.25">
      <c r="A75" s="3">
        <v>41914</v>
      </c>
      <c r="B75">
        <v>2014</v>
      </c>
      <c r="C75">
        <v>4</v>
      </c>
      <c r="D75" t="s">
        <v>11</v>
      </c>
      <c r="E75">
        <v>455785</v>
      </c>
      <c r="F75">
        <v>840224</v>
      </c>
      <c r="G75">
        <v>17155</v>
      </c>
      <c r="H75">
        <v>1962</v>
      </c>
      <c r="I75">
        <v>15394</v>
      </c>
      <c r="J75">
        <v>1330520</v>
      </c>
    </row>
    <row r="76" spans="1:10" x14ac:dyDescent="0.25">
      <c r="A76" s="3">
        <v>41915</v>
      </c>
      <c r="B76">
        <v>2014</v>
      </c>
      <c r="C76">
        <v>4</v>
      </c>
      <c r="D76" t="s">
        <v>12</v>
      </c>
      <c r="E76">
        <v>25192</v>
      </c>
      <c r="F76">
        <v>241</v>
      </c>
      <c r="G76">
        <v>16</v>
      </c>
      <c r="H76">
        <v>0</v>
      </c>
      <c r="I76">
        <v>44</v>
      </c>
      <c r="J76">
        <v>25493</v>
      </c>
    </row>
    <row r="77" spans="1:10" x14ac:dyDescent="0.25">
      <c r="A77" s="3">
        <v>41916</v>
      </c>
      <c r="B77">
        <v>2014</v>
      </c>
      <c r="C77">
        <v>4</v>
      </c>
      <c r="D77" t="s">
        <v>13</v>
      </c>
      <c r="E77">
        <v>55024</v>
      </c>
      <c r="F77">
        <v>10918</v>
      </c>
      <c r="G77">
        <v>31</v>
      </c>
      <c r="H77">
        <v>0</v>
      </c>
      <c r="I77">
        <v>62</v>
      </c>
      <c r="J77">
        <v>66035</v>
      </c>
    </row>
    <row r="78" spans="1:10" x14ac:dyDescent="0.25">
      <c r="A78" s="3">
        <v>41917</v>
      </c>
      <c r="B78">
        <v>2014</v>
      </c>
      <c r="C78">
        <v>4</v>
      </c>
      <c r="D78" t="s">
        <v>14</v>
      </c>
      <c r="E78">
        <v>48539</v>
      </c>
      <c r="F78">
        <v>697</v>
      </c>
      <c r="G78">
        <v>891</v>
      </c>
      <c r="H78">
        <v>12256</v>
      </c>
      <c r="I78">
        <v>6159</v>
      </c>
      <c r="J78">
        <v>68542</v>
      </c>
    </row>
    <row r="79" spans="1:10" x14ac:dyDescent="0.25">
      <c r="A79" s="3">
        <v>41918</v>
      </c>
      <c r="B79">
        <v>2014</v>
      </c>
      <c r="C79">
        <v>4</v>
      </c>
      <c r="D79" t="s">
        <v>15</v>
      </c>
      <c r="E79">
        <v>345157</v>
      </c>
      <c r="F79">
        <v>240452</v>
      </c>
      <c r="G79">
        <v>419</v>
      </c>
      <c r="H79">
        <v>3918</v>
      </c>
      <c r="I79">
        <v>486</v>
      </c>
      <c r="J79">
        <v>590432</v>
      </c>
    </row>
    <row r="80" spans="1:10" x14ac:dyDescent="0.25">
      <c r="A80" s="3">
        <v>41919</v>
      </c>
      <c r="B80">
        <v>2014</v>
      </c>
      <c r="C80">
        <v>4</v>
      </c>
      <c r="D80" t="s">
        <v>16</v>
      </c>
      <c r="E80">
        <v>54754</v>
      </c>
      <c r="F80">
        <v>9526</v>
      </c>
      <c r="G80">
        <v>40</v>
      </c>
      <c r="H80">
        <v>1315</v>
      </c>
      <c r="I80">
        <v>75</v>
      </c>
      <c r="J80">
        <v>65710</v>
      </c>
    </row>
    <row r="81" spans="1:10" x14ac:dyDescent="0.25">
      <c r="A81" s="3">
        <v>41920</v>
      </c>
      <c r="B81">
        <v>2014</v>
      </c>
      <c r="C81">
        <v>4</v>
      </c>
      <c r="D81" t="s">
        <v>17</v>
      </c>
      <c r="E81">
        <v>112291</v>
      </c>
      <c r="F81">
        <v>23027</v>
      </c>
      <c r="G81">
        <v>57</v>
      </c>
      <c r="H81">
        <v>5178</v>
      </c>
      <c r="I81">
        <v>260</v>
      </c>
      <c r="J81">
        <v>140813</v>
      </c>
    </row>
    <row r="82" spans="1:10" x14ac:dyDescent="0.25">
      <c r="A82" s="3">
        <v>41921</v>
      </c>
      <c r="B82">
        <v>2014</v>
      </c>
      <c r="C82">
        <v>4</v>
      </c>
      <c r="D82" t="s">
        <v>18</v>
      </c>
      <c r="E82">
        <v>21245</v>
      </c>
      <c r="F82">
        <v>4896</v>
      </c>
      <c r="G82">
        <v>1</v>
      </c>
      <c r="H82">
        <v>0</v>
      </c>
      <c r="I82">
        <v>65</v>
      </c>
      <c r="J82">
        <v>26207</v>
      </c>
    </row>
    <row r="83" spans="1:10" x14ac:dyDescent="0.25">
      <c r="A83" s="3">
        <v>41922</v>
      </c>
      <c r="B83">
        <v>2014</v>
      </c>
      <c r="C83">
        <v>4</v>
      </c>
      <c r="D83" t="s">
        <v>19</v>
      </c>
      <c r="E83">
        <v>31349</v>
      </c>
      <c r="F83">
        <v>4583</v>
      </c>
      <c r="G83">
        <v>22</v>
      </c>
      <c r="H83">
        <v>37</v>
      </c>
      <c r="I83">
        <v>11</v>
      </c>
      <c r="J83">
        <v>36002</v>
      </c>
    </row>
    <row r="84" spans="1:10" x14ac:dyDescent="0.25">
      <c r="A84" s="3">
        <v>41923</v>
      </c>
      <c r="B84">
        <v>2014</v>
      </c>
      <c r="C84">
        <v>4</v>
      </c>
      <c r="D84" t="s">
        <v>20</v>
      </c>
      <c r="E84">
        <v>16043</v>
      </c>
      <c r="F84">
        <v>34281</v>
      </c>
      <c r="G84">
        <v>514</v>
      </c>
      <c r="H84">
        <v>5894</v>
      </c>
      <c r="I84">
        <v>648</v>
      </c>
      <c r="J84">
        <v>57380</v>
      </c>
    </row>
    <row r="85" spans="1:10" x14ac:dyDescent="0.25">
      <c r="A85" s="3">
        <v>41924</v>
      </c>
      <c r="B85">
        <v>2014</v>
      </c>
      <c r="C85">
        <v>4</v>
      </c>
      <c r="D85" t="s">
        <v>21</v>
      </c>
      <c r="E85">
        <v>16352</v>
      </c>
      <c r="F85">
        <v>0</v>
      </c>
      <c r="G85">
        <v>17</v>
      </c>
      <c r="H85">
        <v>0</v>
      </c>
      <c r="I85">
        <v>33</v>
      </c>
      <c r="J85">
        <v>16402</v>
      </c>
    </row>
    <row r="86" spans="1:10" x14ac:dyDescent="0.25">
      <c r="A86" s="3">
        <v>41925</v>
      </c>
      <c r="B86">
        <v>2014</v>
      </c>
      <c r="C86">
        <v>4</v>
      </c>
      <c r="D86" t="s">
        <v>22</v>
      </c>
      <c r="E86">
        <v>151797</v>
      </c>
      <c r="F86">
        <v>13030</v>
      </c>
      <c r="G86">
        <v>2534</v>
      </c>
      <c r="H86">
        <v>31</v>
      </c>
      <c r="I86">
        <v>2222</v>
      </c>
      <c r="J86">
        <v>169614</v>
      </c>
    </row>
    <row r="87" spans="1:10" x14ac:dyDescent="0.25">
      <c r="A87" s="3">
        <v>41926</v>
      </c>
      <c r="B87">
        <v>2014</v>
      </c>
      <c r="C87">
        <v>4</v>
      </c>
      <c r="D87" t="s">
        <v>23</v>
      </c>
      <c r="E87">
        <v>58435</v>
      </c>
      <c r="F87">
        <v>18613</v>
      </c>
      <c r="G87">
        <v>16</v>
      </c>
      <c r="H87">
        <v>150</v>
      </c>
      <c r="I87">
        <v>15</v>
      </c>
      <c r="J87">
        <v>77229</v>
      </c>
    </row>
    <row r="88" spans="1:10" x14ac:dyDescent="0.25">
      <c r="A88" s="3">
        <v>41927</v>
      </c>
      <c r="B88">
        <v>2014</v>
      </c>
      <c r="C88">
        <v>4</v>
      </c>
      <c r="D88" t="s">
        <v>24</v>
      </c>
      <c r="E88">
        <v>47721</v>
      </c>
      <c r="F88">
        <v>31778</v>
      </c>
      <c r="G88">
        <v>1014</v>
      </c>
      <c r="H88">
        <v>11853</v>
      </c>
      <c r="I88">
        <v>3030</v>
      </c>
      <c r="J88">
        <v>95396</v>
      </c>
    </row>
    <row r="89" spans="1:10" x14ac:dyDescent="0.25">
      <c r="A89" s="3">
        <v>41928</v>
      </c>
      <c r="B89">
        <v>2014</v>
      </c>
      <c r="C89">
        <v>4</v>
      </c>
      <c r="D89" t="s">
        <v>25</v>
      </c>
      <c r="E89">
        <v>66307</v>
      </c>
      <c r="F89">
        <v>23703</v>
      </c>
      <c r="G89">
        <v>901</v>
      </c>
      <c r="H89">
        <v>3819</v>
      </c>
      <c r="I89">
        <v>1530</v>
      </c>
      <c r="J89">
        <v>96260</v>
      </c>
    </row>
    <row r="90" spans="1:10" x14ac:dyDescent="0.25">
      <c r="A90" s="3">
        <v>41929</v>
      </c>
      <c r="B90">
        <v>2014</v>
      </c>
      <c r="C90">
        <v>4</v>
      </c>
      <c r="D90" t="s">
        <v>26</v>
      </c>
      <c r="E90">
        <v>76026</v>
      </c>
      <c r="F90">
        <v>17289</v>
      </c>
      <c r="G90">
        <v>48</v>
      </c>
      <c r="H90">
        <v>6</v>
      </c>
      <c r="I90">
        <v>578</v>
      </c>
      <c r="J90">
        <v>93947</v>
      </c>
    </row>
    <row r="91" spans="1:10" x14ac:dyDescent="0.25">
      <c r="A91" s="3">
        <v>41930</v>
      </c>
      <c r="B91">
        <v>2014</v>
      </c>
      <c r="C91">
        <v>4</v>
      </c>
      <c r="D91" t="s">
        <v>27</v>
      </c>
      <c r="E91">
        <v>48653</v>
      </c>
      <c r="F91">
        <v>451</v>
      </c>
      <c r="G91">
        <v>740</v>
      </c>
      <c r="H91">
        <v>1202</v>
      </c>
      <c r="I91">
        <v>1073</v>
      </c>
      <c r="J91">
        <v>52119</v>
      </c>
    </row>
    <row r="92" spans="1:10" x14ac:dyDescent="0.25">
      <c r="A92" s="3">
        <v>41931</v>
      </c>
      <c r="B92">
        <v>2014</v>
      </c>
      <c r="C92">
        <v>4</v>
      </c>
      <c r="D92" t="s">
        <v>28</v>
      </c>
      <c r="E92">
        <v>11419</v>
      </c>
      <c r="F92">
        <v>926</v>
      </c>
      <c r="G92">
        <v>355</v>
      </c>
      <c r="H92">
        <v>24</v>
      </c>
      <c r="I92">
        <v>423</v>
      </c>
      <c r="J92">
        <v>13147</v>
      </c>
    </row>
    <row r="93" spans="1:10" x14ac:dyDescent="0.25">
      <c r="A93" s="3">
        <v>41932</v>
      </c>
      <c r="B93">
        <v>2014</v>
      </c>
      <c r="C93">
        <v>4</v>
      </c>
      <c r="D93" t="s">
        <v>29</v>
      </c>
      <c r="E93">
        <v>17553</v>
      </c>
      <c r="F93">
        <v>448</v>
      </c>
      <c r="G93">
        <v>388</v>
      </c>
      <c r="H93">
        <v>4395</v>
      </c>
      <c r="I93">
        <v>2929</v>
      </c>
      <c r="J93">
        <v>25713</v>
      </c>
    </row>
    <row r="94" spans="1:10" x14ac:dyDescent="0.25">
      <c r="A94" s="3">
        <v>41933</v>
      </c>
      <c r="B94">
        <v>2014</v>
      </c>
      <c r="C94">
        <v>4</v>
      </c>
      <c r="D94" t="s">
        <v>30</v>
      </c>
      <c r="E94">
        <v>335267</v>
      </c>
      <c r="F94">
        <v>183009</v>
      </c>
      <c r="G94">
        <v>3205</v>
      </c>
      <c r="H94">
        <v>6282</v>
      </c>
      <c r="I94">
        <v>1634</v>
      </c>
      <c r="J94">
        <v>529397</v>
      </c>
    </row>
    <row r="95" spans="1:10" x14ac:dyDescent="0.25">
      <c r="A95" s="3">
        <v>41934</v>
      </c>
      <c r="B95">
        <v>2014</v>
      </c>
      <c r="C95">
        <v>4</v>
      </c>
      <c r="D95" t="s">
        <v>31</v>
      </c>
      <c r="E95">
        <v>34110</v>
      </c>
      <c r="F95">
        <v>4231</v>
      </c>
      <c r="G95">
        <v>19</v>
      </c>
      <c r="H95">
        <v>920</v>
      </c>
      <c r="I95">
        <v>37</v>
      </c>
      <c r="J95">
        <v>39317</v>
      </c>
    </row>
    <row r="96" spans="1:10" x14ac:dyDescent="0.25">
      <c r="A96" s="3">
        <v>41935</v>
      </c>
      <c r="B96">
        <v>2014</v>
      </c>
      <c r="C96">
        <v>4</v>
      </c>
      <c r="D96" t="s">
        <v>32</v>
      </c>
      <c r="E96">
        <v>21948</v>
      </c>
      <c r="F96">
        <v>3664</v>
      </c>
      <c r="G96">
        <v>655</v>
      </c>
      <c r="H96">
        <v>1</v>
      </c>
      <c r="I96">
        <v>2722</v>
      </c>
      <c r="J96">
        <v>28990</v>
      </c>
    </row>
    <row r="97" spans="1:10" x14ac:dyDescent="0.25">
      <c r="A97" s="3">
        <v>41936</v>
      </c>
      <c r="B97">
        <v>2014</v>
      </c>
      <c r="C97">
        <v>4</v>
      </c>
      <c r="D97" t="s">
        <v>33</v>
      </c>
      <c r="E97">
        <v>137093</v>
      </c>
      <c r="F97">
        <v>97</v>
      </c>
      <c r="G97">
        <v>116</v>
      </c>
      <c r="H97">
        <v>13</v>
      </c>
      <c r="I97">
        <v>105</v>
      </c>
      <c r="J97">
        <v>137424</v>
      </c>
    </row>
    <row r="98" spans="1:10" x14ac:dyDescent="0.25">
      <c r="A98" s="3">
        <v>42029</v>
      </c>
      <c r="B98">
        <v>2015</v>
      </c>
      <c r="C98">
        <v>1</v>
      </c>
      <c r="D98" t="s">
        <v>10</v>
      </c>
      <c r="E98">
        <v>1583135</v>
      </c>
      <c r="F98">
        <v>1096836</v>
      </c>
      <c r="G98">
        <v>134177</v>
      </c>
      <c r="H98">
        <v>18754</v>
      </c>
      <c r="I98">
        <v>28940</v>
      </c>
      <c r="J98">
        <v>2861842</v>
      </c>
    </row>
    <row r="99" spans="1:10" x14ac:dyDescent="0.25">
      <c r="A99" s="3">
        <v>42030</v>
      </c>
      <c r="B99">
        <v>2015</v>
      </c>
      <c r="C99">
        <v>1</v>
      </c>
      <c r="D99" t="s">
        <v>11</v>
      </c>
      <c r="E99">
        <v>454934</v>
      </c>
      <c r="F99">
        <v>841743</v>
      </c>
      <c r="G99">
        <v>19334</v>
      </c>
      <c r="H99">
        <v>1994</v>
      </c>
      <c r="I99">
        <v>14716</v>
      </c>
      <c r="J99">
        <v>1332721</v>
      </c>
    </row>
    <row r="100" spans="1:10" x14ac:dyDescent="0.25">
      <c r="A100" s="3">
        <v>42031</v>
      </c>
      <c r="B100">
        <v>2015</v>
      </c>
      <c r="C100">
        <v>1</v>
      </c>
      <c r="D100" t="s">
        <v>12</v>
      </c>
      <c r="E100">
        <v>25033</v>
      </c>
      <c r="F100">
        <v>241</v>
      </c>
      <c r="G100">
        <v>16</v>
      </c>
      <c r="H100">
        <v>1</v>
      </c>
      <c r="I100">
        <v>41</v>
      </c>
      <c r="J100">
        <v>25332</v>
      </c>
    </row>
    <row r="101" spans="1:10" x14ac:dyDescent="0.25">
      <c r="A101" s="3">
        <v>42032</v>
      </c>
      <c r="B101">
        <v>2015</v>
      </c>
      <c r="C101">
        <v>1</v>
      </c>
      <c r="D101" t="s">
        <v>13</v>
      </c>
      <c r="E101">
        <v>54952</v>
      </c>
      <c r="F101">
        <v>26161</v>
      </c>
      <c r="G101">
        <v>164</v>
      </c>
      <c r="H101">
        <v>27</v>
      </c>
      <c r="I101">
        <v>56</v>
      </c>
      <c r="J101">
        <v>81360</v>
      </c>
    </row>
    <row r="102" spans="1:10" x14ac:dyDescent="0.25">
      <c r="A102" s="3">
        <v>42033</v>
      </c>
      <c r="B102">
        <v>2015</v>
      </c>
      <c r="C102">
        <v>1</v>
      </c>
      <c r="D102" t="s">
        <v>14</v>
      </c>
      <c r="E102">
        <v>45645</v>
      </c>
      <c r="F102">
        <v>717</v>
      </c>
      <c r="G102">
        <v>906</v>
      </c>
      <c r="H102">
        <v>12540</v>
      </c>
      <c r="I102">
        <v>5465</v>
      </c>
      <c r="J102">
        <v>65273</v>
      </c>
    </row>
    <row r="103" spans="1:10" x14ac:dyDescent="0.25">
      <c r="A103" s="3">
        <v>42034</v>
      </c>
      <c r="B103">
        <v>2015</v>
      </c>
      <c r="C103">
        <v>1</v>
      </c>
      <c r="D103" t="s">
        <v>15</v>
      </c>
      <c r="E103">
        <v>343883</v>
      </c>
      <c r="F103">
        <v>247564</v>
      </c>
      <c r="G103">
        <v>415</v>
      </c>
      <c r="H103">
        <v>4645</v>
      </c>
      <c r="I103">
        <v>450</v>
      </c>
      <c r="J103">
        <v>596957</v>
      </c>
    </row>
    <row r="104" spans="1:10" x14ac:dyDescent="0.25">
      <c r="A104" s="3">
        <v>42035</v>
      </c>
      <c r="B104">
        <v>2015</v>
      </c>
      <c r="C104">
        <v>1</v>
      </c>
      <c r="D104" t="s">
        <v>16</v>
      </c>
      <c r="E104">
        <v>54649</v>
      </c>
      <c r="F104">
        <v>25372</v>
      </c>
      <c r="G104">
        <v>129</v>
      </c>
      <c r="H104">
        <v>1319</v>
      </c>
      <c r="I104">
        <v>62</v>
      </c>
      <c r="J104">
        <v>81531</v>
      </c>
    </row>
    <row r="105" spans="1:10" x14ac:dyDescent="0.25">
      <c r="A105" s="3">
        <v>42036</v>
      </c>
      <c r="B105">
        <v>2015</v>
      </c>
      <c r="C105">
        <v>1</v>
      </c>
      <c r="D105" t="s">
        <v>17</v>
      </c>
      <c r="E105">
        <v>112363</v>
      </c>
      <c r="F105">
        <v>47411</v>
      </c>
      <c r="G105">
        <v>108</v>
      </c>
      <c r="H105">
        <v>5943</v>
      </c>
      <c r="I105">
        <v>245</v>
      </c>
      <c r="J105">
        <v>166070</v>
      </c>
    </row>
    <row r="106" spans="1:10" x14ac:dyDescent="0.25">
      <c r="A106" s="3">
        <v>42037</v>
      </c>
      <c r="B106">
        <v>2015</v>
      </c>
      <c r="C106">
        <v>1</v>
      </c>
      <c r="D106" t="s">
        <v>18</v>
      </c>
      <c r="E106">
        <v>21022</v>
      </c>
      <c r="F106">
        <v>4951</v>
      </c>
      <c r="G106">
        <v>1</v>
      </c>
      <c r="H106">
        <v>670</v>
      </c>
      <c r="I106">
        <v>56</v>
      </c>
      <c r="J106">
        <v>26700</v>
      </c>
    </row>
    <row r="107" spans="1:10" x14ac:dyDescent="0.25">
      <c r="A107" s="3">
        <v>42038</v>
      </c>
      <c r="B107">
        <v>2015</v>
      </c>
      <c r="C107">
        <v>1</v>
      </c>
      <c r="D107" t="s">
        <v>19</v>
      </c>
      <c r="E107">
        <v>31505</v>
      </c>
      <c r="F107">
        <v>5048</v>
      </c>
      <c r="G107">
        <v>22</v>
      </c>
      <c r="H107">
        <v>0</v>
      </c>
      <c r="I107">
        <v>36</v>
      </c>
      <c r="J107">
        <v>36611</v>
      </c>
    </row>
    <row r="108" spans="1:10" x14ac:dyDescent="0.25">
      <c r="A108" s="3">
        <v>42039</v>
      </c>
      <c r="B108">
        <v>2015</v>
      </c>
      <c r="C108">
        <v>1</v>
      </c>
      <c r="D108" t="s">
        <v>20</v>
      </c>
      <c r="E108">
        <v>13143</v>
      </c>
      <c r="F108">
        <v>39571</v>
      </c>
      <c r="G108">
        <v>3215</v>
      </c>
      <c r="H108">
        <v>6164</v>
      </c>
      <c r="I108">
        <v>604</v>
      </c>
      <c r="J108">
        <v>62697</v>
      </c>
    </row>
    <row r="109" spans="1:10" x14ac:dyDescent="0.25">
      <c r="A109" s="3">
        <v>42040</v>
      </c>
      <c r="B109">
        <v>2015</v>
      </c>
      <c r="C109">
        <v>1</v>
      </c>
      <c r="D109" t="s">
        <v>21</v>
      </c>
      <c r="E109">
        <v>16282</v>
      </c>
      <c r="F109">
        <v>0</v>
      </c>
      <c r="G109">
        <v>16</v>
      </c>
      <c r="H109">
        <v>2</v>
      </c>
      <c r="I109">
        <v>33</v>
      </c>
      <c r="J109">
        <v>16333</v>
      </c>
    </row>
    <row r="110" spans="1:10" x14ac:dyDescent="0.25">
      <c r="A110" s="3">
        <v>42041</v>
      </c>
      <c r="B110">
        <v>2015</v>
      </c>
      <c r="C110">
        <v>1</v>
      </c>
      <c r="D110" t="s">
        <v>22</v>
      </c>
      <c r="E110">
        <v>152433</v>
      </c>
      <c r="F110">
        <v>13030</v>
      </c>
      <c r="G110">
        <v>2542</v>
      </c>
      <c r="H110">
        <v>29</v>
      </c>
      <c r="I110">
        <v>2126</v>
      </c>
      <c r="J110">
        <v>170160</v>
      </c>
    </row>
    <row r="111" spans="1:10" x14ac:dyDescent="0.25">
      <c r="A111" s="3">
        <v>42042</v>
      </c>
      <c r="B111">
        <v>2015</v>
      </c>
      <c r="C111">
        <v>1</v>
      </c>
      <c r="D111" t="s">
        <v>23</v>
      </c>
      <c r="E111">
        <v>58262</v>
      </c>
      <c r="F111">
        <v>26836</v>
      </c>
      <c r="G111">
        <v>30</v>
      </c>
      <c r="H111">
        <v>5</v>
      </c>
      <c r="I111">
        <v>13</v>
      </c>
      <c r="J111">
        <v>85146</v>
      </c>
    </row>
    <row r="112" spans="1:10" x14ac:dyDescent="0.25">
      <c r="A112" s="3">
        <v>42043</v>
      </c>
      <c r="B112">
        <v>2015</v>
      </c>
      <c r="C112">
        <v>1</v>
      </c>
      <c r="D112" t="s">
        <v>24</v>
      </c>
      <c r="E112">
        <v>47518</v>
      </c>
      <c r="F112">
        <v>32152</v>
      </c>
      <c r="G112">
        <v>1024</v>
      </c>
      <c r="H112">
        <v>12088</v>
      </c>
      <c r="I112">
        <v>2960</v>
      </c>
      <c r="J112">
        <v>95742</v>
      </c>
    </row>
    <row r="113" spans="1:10" x14ac:dyDescent="0.25">
      <c r="A113" s="3">
        <v>42044</v>
      </c>
      <c r="B113">
        <v>2015</v>
      </c>
      <c r="C113">
        <v>1</v>
      </c>
      <c r="D113" t="s">
        <v>25</v>
      </c>
      <c r="E113">
        <v>66274</v>
      </c>
      <c r="F113">
        <v>25217</v>
      </c>
      <c r="G113">
        <v>907</v>
      </c>
      <c r="H113">
        <v>3473</v>
      </c>
      <c r="I113">
        <v>1462</v>
      </c>
      <c r="J113">
        <v>97333</v>
      </c>
    </row>
    <row r="114" spans="1:10" x14ac:dyDescent="0.25">
      <c r="A114" s="3">
        <v>42045</v>
      </c>
      <c r="B114">
        <v>2015</v>
      </c>
      <c r="C114">
        <v>1</v>
      </c>
      <c r="D114" t="s">
        <v>26</v>
      </c>
      <c r="E114">
        <v>76280</v>
      </c>
      <c r="F114">
        <v>19781</v>
      </c>
      <c r="G114">
        <v>47</v>
      </c>
      <c r="H114">
        <v>129</v>
      </c>
      <c r="I114">
        <v>574</v>
      </c>
      <c r="J114">
        <v>96811</v>
      </c>
    </row>
    <row r="115" spans="1:10" x14ac:dyDescent="0.25">
      <c r="A115" s="3">
        <v>42046</v>
      </c>
      <c r="B115">
        <v>2015</v>
      </c>
      <c r="C115">
        <v>1</v>
      </c>
      <c r="D115" t="s">
        <v>27</v>
      </c>
      <c r="E115">
        <v>48441</v>
      </c>
      <c r="F115">
        <v>451</v>
      </c>
      <c r="G115">
        <v>755</v>
      </c>
      <c r="H115">
        <v>1165</v>
      </c>
      <c r="I115">
        <v>1007</v>
      </c>
      <c r="J115">
        <v>51819</v>
      </c>
    </row>
    <row r="116" spans="1:10" x14ac:dyDescent="0.25">
      <c r="A116" s="3">
        <v>42047</v>
      </c>
      <c r="B116">
        <v>2015</v>
      </c>
      <c r="C116">
        <v>1</v>
      </c>
      <c r="D116" t="s">
        <v>28</v>
      </c>
      <c r="E116">
        <v>11414</v>
      </c>
      <c r="F116">
        <v>1025</v>
      </c>
      <c r="G116">
        <v>351</v>
      </c>
      <c r="H116">
        <v>30</v>
      </c>
      <c r="I116">
        <v>412</v>
      </c>
      <c r="J116">
        <v>13232</v>
      </c>
    </row>
    <row r="117" spans="1:10" x14ac:dyDescent="0.25">
      <c r="A117" s="3">
        <v>42048</v>
      </c>
      <c r="B117">
        <v>2015</v>
      </c>
      <c r="C117">
        <v>1</v>
      </c>
      <c r="D117" t="s">
        <v>29</v>
      </c>
      <c r="E117">
        <v>16215</v>
      </c>
      <c r="F117">
        <v>2700</v>
      </c>
      <c r="G117">
        <v>392</v>
      </c>
      <c r="H117">
        <v>4772</v>
      </c>
      <c r="I117">
        <v>2562</v>
      </c>
      <c r="J117">
        <v>26641</v>
      </c>
    </row>
    <row r="118" spans="1:10" x14ac:dyDescent="0.25">
      <c r="A118" s="3">
        <v>42049</v>
      </c>
      <c r="B118">
        <v>2015</v>
      </c>
      <c r="C118">
        <v>1</v>
      </c>
      <c r="D118" t="s">
        <v>30</v>
      </c>
      <c r="E118">
        <v>328809</v>
      </c>
      <c r="F118">
        <v>199037</v>
      </c>
      <c r="G118">
        <v>2845</v>
      </c>
      <c r="H118">
        <v>4239</v>
      </c>
      <c r="I118">
        <v>1507</v>
      </c>
      <c r="J118">
        <v>536437</v>
      </c>
    </row>
    <row r="119" spans="1:10" x14ac:dyDescent="0.25">
      <c r="A119" s="3">
        <v>42050</v>
      </c>
      <c r="B119">
        <v>2015</v>
      </c>
      <c r="C119">
        <v>1</v>
      </c>
      <c r="D119" t="s">
        <v>31</v>
      </c>
      <c r="E119">
        <v>33813</v>
      </c>
      <c r="F119">
        <v>4365</v>
      </c>
      <c r="G119">
        <v>19</v>
      </c>
      <c r="H119">
        <v>1020</v>
      </c>
      <c r="I119">
        <v>35</v>
      </c>
      <c r="J119">
        <v>39252</v>
      </c>
    </row>
    <row r="120" spans="1:10" x14ac:dyDescent="0.25">
      <c r="A120" s="3">
        <v>42051</v>
      </c>
      <c r="B120">
        <v>2015</v>
      </c>
      <c r="C120">
        <v>1</v>
      </c>
      <c r="D120" t="s">
        <v>32</v>
      </c>
      <c r="E120">
        <v>22291</v>
      </c>
      <c r="F120">
        <v>7924</v>
      </c>
      <c r="G120">
        <v>657</v>
      </c>
      <c r="H120">
        <v>1</v>
      </c>
      <c r="I120">
        <v>2583</v>
      </c>
      <c r="J120">
        <v>33456</v>
      </c>
    </row>
    <row r="121" spans="1:10" x14ac:dyDescent="0.25">
      <c r="A121" s="3">
        <v>42052</v>
      </c>
      <c r="B121">
        <v>2015</v>
      </c>
      <c r="C121">
        <v>1</v>
      </c>
      <c r="D121" t="s">
        <v>33</v>
      </c>
      <c r="E121">
        <v>137857</v>
      </c>
      <c r="F121">
        <v>115</v>
      </c>
      <c r="G121">
        <v>116</v>
      </c>
      <c r="H121">
        <v>88</v>
      </c>
      <c r="I121">
        <v>100</v>
      </c>
      <c r="J121">
        <v>138276</v>
      </c>
    </row>
    <row r="122" spans="1:10" x14ac:dyDescent="0.25">
      <c r="A122" s="3">
        <v>42119</v>
      </c>
      <c r="B122">
        <v>2015</v>
      </c>
      <c r="C122">
        <v>2</v>
      </c>
      <c r="D122" t="s">
        <v>10</v>
      </c>
      <c r="E122">
        <v>1581770</v>
      </c>
      <c r="F122">
        <v>1141052</v>
      </c>
      <c r="G122">
        <v>115660</v>
      </c>
      <c r="H122">
        <v>19268</v>
      </c>
      <c r="I122">
        <v>26040</v>
      </c>
      <c r="J122">
        <v>2883790</v>
      </c>
    </row>
    <row r="123" spans="1:10" x14ac:dyDescent="0.25">
      <c r="A123" s="3">
        <v>42120</v>
      </c>
      <c r="B123">
        <v>2015</v>
      </c>
      <c r="C123">
        <v>2</v>
      </c>
      <c r="D123" t="s">
        <v>11</v>
      </c>
      <c r="E123">
        <v>453178</v>
      </c>
      <c r="F123">
        <v>858342</v>
      </c>
      <c r="G123">
        <v>19786</v>
      </c>
      <c r="H123">
        <v>2172</v>
      </c>
      <c r="I123">
        <v>12806</v>
      </c>
      <c r="J123">
        <v>1346284</v>
      </c>
    </row>
    <row r="124" spans="1:10" x14ac:dyDescent="0.25">
      <c r="A124" s="3">
        <v>42121</v>
      </c>
      <c r="B124">
        <v>2015</v>
      </c>
      <c r="C124">
        <v>2</v>
      </c>
      <c r="D124" t="s">
        <v>12</v>
      </c>
      <c r="E124">
        <v>25387</v>
      </c>
      <c r="F124">
        <v>242</v>
      </c>
      <c r="G124">
        <v>15</v>
      </c>
      <c r="H124">
        <v>1</v>
      </c>
      <c r="I124">
        <v>34</v>
      </c>
      <c r="J124">
        <v>25679</v>
      </c>
    </row>
    <row r="125" spans="1:10" x14ac:dyDescent="0.25">
      <c r="A125" s="3">
        <v>42122</v>
      </c>
      <c r="B125">
        <v>2015</v>
      </c>
      <c r="C125">
        <v>2</v>
      </c>
      <c r="D125" t="s">
        <v>13</v>
      </c>
      <c r="E125">
        <v>55767</v>
      </c>
      <c r="F125">
        <v>27809</v>
      </c>
      <c r="G125">
        <v>179</v>
      </c>
      <c r="H125">
        <v>52</v>
      </c>
      <c r="I125">
        <v>41</v>
      </c>
      <c r="J125">
        <v>83848</v>
      </c>
    </row>
    <row r="126" spans="1:10" x14ac:dyDescent="0.25">
      <c r="A126" s="3">
        <v>42123</v>
      </c>
      <c r="B126">
        <v>2015</v>
      </c>
      <c r="C126">
        <v>2</v>
      </c>
      <c r="D126" t="s">
        <v>14</v>
      </c>
      <c r="E126">
        <v>43949</v>
      </c>
      <c r="F126">
        <v>762</v>
      </c>
      <c r="G126">
        <v>916</v>
      </c>
      <c r="H126">
        <v>13055</v>
      </c>
      <c r="I126">
        <v>4803</v>
      </c>
      <c r="J126">
        <v>63485</v>
      </c>
    </row>
    <row r="127" spans="1:10" x14ac:dyDescent="0.25">
      <c r="A127" s="3">
        <v>42124</v>
      </c>
      <c r="B127">
        <v>2015</v>
      </c>
      <c r="C127">
        <v>2</v>
      </c>
      <c r="D127" t="s">
        <v>15</v>
      </c>
      <c r="E127">
        <v>348130</v>
      </c>
      <c r="F127">
        <v>255596</v>
      </c>
      <c r="G127">
        <v>435</v>
      </c>
      <c r="H127">
        <v>5199</v>
      </c>
      <c r="I127">
        <v>386</v>
      </c>
      <c r="J127">
        <v>609746</v>
      </c>
    </row>
    <row r="128" spans="1:10" x14ac:dyDescent="0.25">
      <c r="A128" s="3">
        <v>42125</v>
      </c>
      <c r="B128">
        <v>2015</v>
      </c>
      <c r="C128">
        <v>2</v>
      </c>
      <c r="D128" t="s">
        <v>16</v>
      </c>
      <c r="E128">
        <v>55238</v>
      </c>
      <c r="F128">
        <v>26553</v>
      </c>
      <c r="G128">
        <v>157</v>
      </c>
      <c r="H128">
        <v>1321</v>
      </c>
      <c r="I128">
        <v>47</v>
      </c>
      <c r="J128">
        <v>83316</v>
      </c>
    </row>
    <row r="129" spans="1:10" x14ac:dyDescent="0.25">
      <c r="A129" s="3">
        <v>42126</v>
      </c>
      <c r="B129">
        <v>2015</v>
      </c>
      <c r="C129">
        <v>2</v>
      </c>
      <c r="D129" t="s">
        <v>17</v>
      </c>
      <c r="E129">
        <v>113378</v>
      </c>
      <c r="F129">
        <v>49767</v>
      </c>
      <c r="G129">
        <v>119</v>
      </c>
      <c r="H129">
        <v>6031</v>
      </c>
      <c r="I129">
        <v>197</v>
      </c>
      <c r="J129">
        <v>169492</v>
      </c>
    </row>
    <row r="130" spans="1:10" x14ac:dyDescent="0.25">
      <c r="A130" s="3">
        <v>42127</v>
      </c>
      <c r="B130">
        <v>2015</v>
      </c>
      <c r="C130">
        <v>2</v>
      </c>
      <c r="D130" t="s">
        <v>18</v>
      </c>
      <c r="E130">
        <v>21097</v>
      </c>
      <c r="F130">
        <v>5164</v>
      </c>
      <c r="G130">
        <v>2</v>
      </c>
      <c r="H130">
        <v>737</v>
      </c>
      <c r="I130">
        <v>50</v>
      </c>
      <c r="J130">
        <v>27050</v>
      </c>
    </row>
    <row r="131" spans="1:10" x14ac:dyDescent="0.25">
      <c r="A131" s="3">
        <v>42128</v>
      </c>
      <c r="B131">
        <v>2015</v>
      </c>
      <c r="C131">
        <v>2</v>
      </c>
      <c r="D131" t="s">
        <v>19</v>
      </c>
      <c r="E131">
        <v>32183</v>
      </c>
      <c r="F131">
        <v>5482</v>
      </c>
      <c r="G131">
        <v>22</v>
      </c>
      <c r="H131">
        <v>0</v>
      </c>
      <c r="I131">
        <v>35</v>
      </c>
      <c r="J131">
        <v>37722</v>
      </c>
    </row>
    <row r="132" spans="1:10" x14ac:dyDescent="0.25">
      <c r="A132" s="3">
        <v>42129</v>
      </c>
      <c r="B132">
        <v>2015</v>
      </c>
      <c r="C132">
        <v>2</v>
      </c>
      <c r="D132" t="s">
        <v>20</v>
      </c>
      <c r="E132">
        <v>12756</v>
      </c>
      <c r="F132">
        <v>40825</v>
      </c>
      <c r="G132">
        <v>3719</v>
      </c>
      <c r="H132">
        <v>6190</v>
      </c>
      <c r="I132">
        <v>562</v>
      </c>
      <c r="J132">
        <v>64052</v>
      </c>
    </row>
    <row r="133" spans="1:10" x14ac:dyDescent="0.25">
      <c r="A133" s="3">
        <v>42130</v>
      </c>
      <c r="B133">
        <v>2015</v>
      </c>
      <c r="C133">
        <v>2</v>
      </c>
      <c r="D133" t="s">
        <v>21</v>
      </c>
      <c r="E133">
        <v>16463</v>
      </c>
      <c r="F133">
        <v>0</v>
      </c>
      <c r="G133">
        <v>16</v>
      </c>
      <c r="H133">
        <v>2</v>
      </c>
      <c r="I133">
        <v>28</v>
      </c>
      <c r="J133">
        <v>16509</v>
      </c>
    </row>
    <row r="134" spans="1:10" x14ac:dyDescent="0.25">
      <c r="A134" s="3">
        <v>42131</v>
      </c>
      <c r="B134">
        <v>2015</v>
      </c>
      <c r="C134">
        <v>2</v>
      </c>
      <c r="D134" t="s">
        <v>22</v>
      </c>
      <c r="E134">
        <v>153301</v>
      </c>
      <c r="F134">
        <v>13030</v>
      </c>
      <c r="G134">
        <v>2572</v>
      </c>
      <c r="H134">
        <v>38</v>
      </c>
      <c r="I134">
        <v>1882</v>
      </c>
      <c r="J134">
        <v>170823</v>
      </c>
    </row>
    <row r="135" spans="1:10" x14ac:dyDescent="0.25">
      <c r="A135" s="3">
        <v>42132</v>
      </c>
      <c r="B135">
        <v>2015</v>
      </c>
      <c r="C135">
        <v>2</v>
      </c>
      <c r="D135" t="s">
        <v>23</v>
      </c>
      <c r="E135">
        <v>59179</v>
      </c>
      <c r="F135">
        <v>29283</v>
      </c>
      <c r="G135">
        <v>37</v>
      </c>
      <c r="H135">
        <v>5</v>
      </c>
      <c r="I135">
        <v>15</v>
      </c>
      <c r="J135">
        <v>88519</v>
      </c>
    </row>
    <row r="136" spans="1:10" x14ac:dyDescent="0.25">
      <c r="A136" s="3">
        <v>42133</v>
      </c>
      <c r="B136">
        <v>2015</v>
      </c>
      <c r="C136">
        <v>2</v>
      </c>
      <c r="D136" t="s">
        <v>24</v>
      </c>
      <c r="E136">
        <v>47078</v>
      </c>
      <c r="F136">
        <v>34183</v>
      </c>
      <c r="G136">
        <v>1044</v>
      </c>
      <c r="H136">
        <v>12781</v>
      </c>
      <c r="I136">
        <v>2799</v>
      </c>
      <c r="J136">
        <v>97885</v>
      </c>
    </row>
    <row r="137" spans="1:10" x14ac:dyDescent="0.25">
      <c r="A137" s="3">
        <v>42134</v>
      </c>
      <c r="B137">
        <v>2015</v>
      </c>
      <c r="C137">
        <v>2</v>
      </c>
      <c r="D137" t="s">
        <v>25</v>
      </c>
      <c r="E137">
        <v>66738</v>
      </c>
      <c r="F137">
        <v>26268</v>
      </c>
      <c r="G137">
        <v>916</v>
      </c>
      <c r="H137">
        <v>3457</v>
      </c>
      <c r="I137">
        <v>1348</v>
      </c>
      <c r="J137">
        <v>98727</v>
      </c>
    </row>
    <row r="138" spans="1:10" x14ac:dyDescent="0.25">
      <c r="A138" s="3">
        <v>42135</v>
      </c>
      <c r="B138">
        <v>2015</v>
      </c>
      <c r="C138">
        <v>2</v>
      </c>
      <c r="D138" t="s">
        <v>26</v>
      </c>
      <c r="E138">
        <v>77214</v>
      </c>
      <c r="F138">
        <v>20297</v>
      </c>
      <c r="G138">
        <v>47</v>
      </c>
      <c r="H138">
        <v>129</v>
      </c>
      <c r="I138">
        <v>580</v>
      </c>
      <c r="J138">
        <v>98267</v>
      </c>
    </row>
    <row r="139" spans="1:10" x14ac:dyDescent="0.25">
      <c r="A139" s="3">
        <v>42136</v>
      </c>
      <c r="B139">
        <v>2015</v>
      </c>
      <c r="C139">
        <v>2</v>
      </c>
      <c r="D139" t="s">
        <v>27</v>
      </c>
      <c r="E139">
        <v>48670</v>
      </c>
      <c r="F139">
        <v>451</v>
      </c>
      <c r="G139">
        <v>770</v>
      </c>
      <c r="H139">
        <v>1189</v>
      </c>
      <c r="I139">
        <v>908</v>
      </c>
      <c r="J139">
        <v>51988</v>
      </c>
    </row>
    <row r="140" spans="1:10" x14ac:dyDescent="0.25">
      <c r="A140" s="3">
        <v>42137</v>
      </c>
      <c r="B140">
        <v>2015</v>
      </c>
      <c r="C140">
        <v>2</v>
      </c>
      <c r="D140" t="s">
        <v>28</v>
      </c>
      <c r="E140">
        <v>11432</v>
      </c>
      <c r="F140">
        <v>1025</v>
      </c>
      <c r="G140">
        <v>354</v>
      </c>
      <c r="H140">
        <v>33</v>
      </c>
      <c r="I140">
        <v>377</v>
      </c>
      <c r="J140">
        <v>13221</v>
      </c>
    </row>
    <row r="141" spans="1:10" x14ac:dyDescent="0.25">
      <c r="A141" s="3">
        <v>42138</v>
      </c>
      <c r="B141">
        <v>2015</v>
      </c>
      <c r="C141">
        <v>2</v>
      </c>
      <c r="D141" t="s">
        <v>29</v>
      </c>
      <c r="E141">
        <v>15343</v>
      </c>
      <c r="F141">
        <v>2707</v>
      </c>
      <c r="G141">
        <v>396</v>
      </c>
      <c r="H141">
        <v>4917</v>
      </c>
      <c r="I141">
        <v>2400</v>
      </c>
      <c r="J141">
        <v>25763</v>
      </c>
    </row>
    <row r="142" spans="1:10" x14ac:dyDescent="0.25">
      <c r="A142" s="3">
        <v>42139</v>
      </c>
      <c r="B142">
        <v>2015</v>
      </c>
      <c r="C142">
        <v>2</v>
      </c>
      <c r="D142" t="s">
        <v>30</v>
      </c>
      <c r="E142">
        <v>333117</v>
      </c>
      <c r="F142">
        <v>204685</v>
      </c>
      <c r="G142">
        <v>2877</v>
      </c>
      <c r="H142">
        <v>4320</v>
      </c>
      <c r="I142">
        <v>1389</v>
      </c>
      <c r="J142">
        <v>546388</v>
      </c>
    </row>
    <row r="143" spans="1:10" x14ac:dyDescent="0.25">
      <c r="A143" s="3">
        <v>42140</v>
      </c>
      <c r="B143">
        <v>2015</v>
      </c>
      <c r="C143">
        <v>2</v>
      </c>
      <c r="D143" t="s">
        <v>31</v>
      </c>
      <c r="E143">
        <v>33873</v>
      </c>
      <c r="F143">
        <v>4365</v>
      </c>
      <c r="G143">
        <v>19</v>
      </c>
      <c r="H143">
        <v>1091</v>
      </c>
      <c r="I143">
        <v>30</v>
      </c>
      <c r="J143">
        <v>39378</v>
      </c>
    </row>
    <row r="144" spans="1:10" x14ac:dyDescent="0.25">
      <c r="A144" s="3">
        <v>42141</v>
      </c>
      <c r="B144">
        <v>2015</v>
      </c>
      <c r="C144">
        <v>2</v>
      </c>
      <c r="D144" t="s">
        <v>32</v>
      </c>
      <c r="E144">
        <v>22636</v>
      </c>
      <c r="F144">
        <v>7927</v>
      </c>
      <c r="G144">
        <v>665</v>
      </c>
      <c r="H144">
        <v>1</v>
      </c>
      <c r="I144">
        <v>2350</v>
      </c>
      <c r="J144">
        <v>33579</v>
      </c>
    </row>
    <row r="145" spans="1:10" x14ac:dyDescent="0.25">
      <c r="A145" s="3">
        <v>42142</v>
      </c>
      <c r="B145">
        <v>2015</v>
      </c>
      <c r="C145">
        <v>2</v>
      </c>
      <c r="D145" t="s">
        <v>33</v>
      </c>
      <c r="E145">
        <v>139944</v>
      </c>
      <c r="F145">
        <v>479</v>
      </c>
      <c r="G145">
        <v>116</v>
      </c>
      <c r="H145">
        <v>88</v>
      </c>
      <c r="I145">
        <v>50</v>
      </c>
      <c r="J145">
        <v>140677</v>
      </c>
    </row>
    <row r="146" spans="1:10" x14ac:dyDescent="0.25">
      <c r="A146" s="3">
        <v>42210</v>
      </c>
      <c r="B146">
        <v>2015</v>
      </c>
      <c r="C146">
        <v>3</v>
      </c>
      <c r="D146" t="s">
        <v>10</v>
      </c>
      <c r="E146">
        <v>1585467</v>
      </c>
      <c r="F146">
        <v>1183894</v>
      </c>
      <c r="G146">
        <v>113590</v>
      </c>
      <c r="H146">
        <v>19989</v>
      </c>
      <c r="I146">
        <v>25825</v>
      </c>
      <c r="J146">
        <v>2928765</v>
      </c>
    </row>
    <row r="147" spans="1:10" x14ac:dyDescent="0.25">
      <c r="A147" s="3">
        <v>42211</v>
      </c>
      <c r="B147">
        <v>2015</v>
      </c>
      <c r="C147">
        <v>3</v>
      </c>
      <c r="D147" t="s">
        <v>11</v>
      </c>
      <c r="E147">
        <v>454815</v>
      </c>
      <c r="F147">
        <v>871262</v>
      </c>
      <c r="G147">
        <v>30974</v>
      </c>
      <c r="H147">
        <v>2229</v>
      </c>
      <c r="I147">
        <v>12788</v>
      </c>
      <c r="J147">
        <v>1372068</v>
      </c>
    </row>
    <row r="148" spans="1:10" x14ac:dyDescent="0.25">
      <c r="A148" s="3">
        <v>42212</v>
      </c>
      <c r="B148">
        <v>2015</v>
      </c>
      <c r="C148">
        <v>3</v>
      </c>
      <c r="D148" t="s">
        <v>12</v>
      </c>
      <c r="E148">
        <v>25801</v>
      </c>
      <c r="F148">
        <v>242</v>
      </c>
      <c r="G148">
        <v>15</v>
      </c>
      <c r="H148">
        <v>1</v>
      </c>
      <c r="I148">
        <v>34</v>
      </c>
      <c r="J148">
        <v>26093</v>
      </c>
    </row>
    <row r="149" spans="1:10" x14ac:dyDescent="0.25">
      <c r="A149" s="3">
        <v>42213</v>
      </c>
      <c r="B149">
        <v>2015</v>
      </c>
      <c r="C149">
        <v>3</v>
      </c>
      <c r="D149" t="s">
        <v>13</v>
      </c>
      <c r="E149">
        <v>56282</v>
      </c>
      <c r="F149">
        <v>28809</v>
      </c>
      <c r="G149">
        <v>186</v>
      </c>
      <c r="H149">
        <v>52</v>
      </c>
      <c r="I149">
        <v>41</v>
      </c>
      <c r="J149">
        <v>85370</v>
      </c>
    </row>
    <row r="150" spans="1:10" x14ac:dyDescent="0.25">
      <c r="A150" s="3">
        <v>42214</v>
      </c>
      <c r="B150">
        <v>2015</v>
      </c>
      <c r="C150">
        <v>3</v>
      </c>
      <c r="D150" t="s">
        <v>14</v>
      </c>
      <c r="E150">
        <v>43964</v>
      </c>
      <c r="F150">
        <v>792</v>
      </c>
      <c r="G150">
        <v>916</v>
      </c>
      <c r="H150">
        <v>13408</v>
      </c>
      <c r="I150">
        <v>4803</v>
      </c>
      <c r="J150">
        <v>63883</v>
      </c>
    </row>
    <row r="151" spans="1:10" x14ac:dyDescent="0.25">
      <c r="A151" s="3">
        <v>42215</v>
      </c>
      <c r="B151">
        <v>2015</v>
      </c>
      <c r="C151">
        <v>3</v>
      </c>
      <c r="D151" t="s">
        <v>15</v>
      </c>
      <c r="E151">
        <v>351692</v>
      </c>
      <c r="F151">
        <v>264055</v>
      </c>
      <c r="G151">
        <v>1450</v>
      </c>
      <c r="H151">
        <v>5412</v>
      </c>
      <c r="I151">
        <v>389</v>
      </c>
      <c r="J151">
        <v>622998</v>
      </c>
    </row>
    <row r="152" spans="1:10" x14ac:dyDescent="0.25">
      <c r="A152" s="3">
        <v>42216</v>
      </c>
      <c r="B152">
        <v>2015</v>
      </c>
      <c r="C152">
        <v>3</v>
      </c>
      <c r="D152" t="s">
        <v>16</v>
      </c>
      <c r="E152">
        <v>55792</v>
      </c>
      <c r="F152">
        <v>27604</v>
      </c>
      <c r="G152">
        <v>176</v>
      </c>
      <c r="H152">
        <v>1340</v>
      </c>
      <c r="I152">
        <v>47</v>
      </c>
      <c r="J152">
        <v>84959</v>
      </c>
    </row>
    <row r="153" spans="1:10" x14ac:dyDescent="0.25">
      <c r="A153" s="3">
        <v>42217</v>
      </c>
      <c r="B153">
        <v>2015</v>
      </c>
      <c r="C153">
        <v>3</v>
      </c>
      <c r="D153" t="s">
        <v>17</v>
      </c>
      <c r="E153">
        <v>113909</v>
      </c>
      <c r="F153">
        <v>51945</v>
      </c>
      <c r="G153">
        <v>122</v>
      </c>
      <c r="H153">
        <v>6261</v>
      </c>
      <c r="I153">
        <v>197</v>
      </c>
      <c r="J153">
        <v>172434</v>
      </c>
    </row>
    <row r="154" spans="1:10" x14ac:dyDescent="0.25">
      <c r="A154" s="3">
        <v>42218</v>
      </c>
      <c r="B154">
        <v>2015</v>
      </c>
      <c r="C154">
        <v>3</v>
      </c>
      <c r="D154" t="s">
        <v>18</v>
      </c>
      <c r="E154">
        <v>21573</v>
      </c>
      <c r="F154">
        <v>5264</v>
      </c>
      <c r="G154">
        <v>2</v>
      </c>
      <c r="H154">
        <v>899</v>
      </c>
      <c r="I154">
        <v>14</v>
      </c>
      <c r="J154">
        <v>27752</v>
      </c>
    </row>
    <row r="155" spans="1:10" x14ac:dyDescent="0.25">
      <c r="A155" s="3">
        <v>42219</v>
      </c>
      <c r="B155">
        <v>2015</v>
      </c>
      <c r="C155">
        <v>3</v>
      </c>
      <c r="D155" t="s">
        <v>19</v>
      </c>
      <c r="E155">
        <v>32598</v>
      </c>
      <c r="F155">
        <v>6895</v>
      </c>
      <c r="G155">
        <v>22</v>
      </c>
      <c r="H155">
        <v>0</v>
      </c>
      <c r="I155">
        <v>35</v>
      </c>
      <c r="J155">
        <v>39550</v>
      </c>
    </row>
    <row r="156" spans="1:10" x14ac:dyDescent="0.25">
      <c r="A156" s="3">
        <v>42220</v>
      </c>
      <c r="B156">
        <v>2015</v>
      </c>
      <c r="C156">
        <v>3</v>
      </c>
      <c r="D156" t="s">
        <v>20</v>
      </c>
      <c r="E156">
        <v>12755</v>
      </c>
      <c r="F156">
        <v>41886</v>
      </c>
      <c r="G156">
        <v>4078</v>
      </c>
      <c r="H156">
        <v>6195</v>
      </c>
      <c r="I156">
        <v>557</v>
      </c>
      <c r="J156">
        <v>65471</v>
      </c>
    </row>
    <row r="157" spans="1:10" x14ac:dyDescent="0.25">
      <c r="A157" s="3">
        <v>42221</v>
      </c>
      <c r="B157">
        <v>2015</v>
      </c>
      <c r="C157">
        <v>3</v>
      </c>
      <c r="D157" t="s">
        <v>21</v>
      </c>
      <c r="E157">
        <v>16725</v>
      </c>
      <c r="F157">
        <v>0</v>
      </c>
      <c r="G157">
        <v>16</v>
      </c>
      <c r="H157">
        <v>2</v>
      </c>
      <c r="I157">
        <v>28</v>
      </c>
      <c r="J157">
        <v>16771</v>
      </c>
    </row>
    <row r="158" spans="1:10" x14ac:dyDescent="0.25">
      <c r="A158" s="3">
        <v>42222</v>
      </c>
      <c r="B158">
        <v>2015</v>
      </c>
      <c r="C158">
        <v>3</v>
      </c>
      <c r="D158" t="s">
        <v>22</v>
      </c>
      <c r="E158">
        <v>153299</v>
      </c>
      <c r="F158">
        <v>13030</v>
      </c>
      <c r="G158">
        <v>2572</v>
      </c>
      <c r="H158">
        <v>42</v>
      </c>
      <c r="I158">
        <v>1880</v>
      </c>
      <c r="J158">
        <v>170823</v>
      </c>
    </row>
    <row r="159" spans="1:10" x14ac:dyDescent="0.25">
      <c r="A159" s="3">
        <v>42223</v>
      </c>
      <c r="B159">
        <v>2015</v>
      </c>
      <c r="C159">
        <v>3</v>
      </c>
      <c r="D159" t="s">
        <v>23</v>
      </c>
      <c r="E159">
        <v>59921</v>
      </c>
      <c r="F159">
        <v>31635</v>
      </c>
      <c r="G159">
        <v>46</v>
      </c>
      <c r="H159">
        <v>5</v>
      </c>
      <c r="I159">
        <v>15</v>
      </c>
      <c r="J159">
        <v>91622</v>
      </c>
    </row>
    <row r="160" spans="1:10" x14ac:dyDescent="0.25">
      <c r="A160" s="3">
        <v>42224</v>
      </c>
      <c r="B160">
        <v>2015</v>
      </c>
      <c r="C160">
        <v>3</v>
      </c>
      <c r="D160" t="s">
        <v>24</v>
      </c>
      <c r="E160">
        <v>47102</v>
      </c>
      <c r="F160">
        <v>36620</v>
      </c>
      <c r="G160">
        <v>1045</v>
      </c>
      <c r="H160">
        <v>13051</v>
      </c>
      <c r="I160">
        <v>2798</v>
      </c>
      <c r="J160">
        <v>100616</v>
      </c>
    </row>
    <row r="161" spans="1:10" x14ac:dyDescent="0.25">
      <c r="A161" s="3">
        <v>42225</v>
      </c>
      <c r="B161">
        <v>2015</v>
      </c>
      <c r="C161">
        <v>3</v>
      </c>
      <c r="D161" t="s">
        <v>25</v>
      </c>
      <c r="E161">
        <v>66806</v>
      </c>
      <c r="F161">
        <v>27130</v>
      </c>
      <c r="G161">
        <v>917</v>
      </c>
      <c r="H161">
        <v>3415</v>
      </c>
      <c r="I161">
        <v>1346</v>
      </c>
      <c r="J161">
        <v>99614</v>
      </c>
    </row>
    <row r="162" spans="1:10" x14ac:dyDescent="0.25">
      <c r="A162" s="3">
        <v>42226</v>
      </c>
      <c r="B162">
        <v>2015</v>
      </c>
      <c r="C162">
        <v>3</v>
      </c>
      <c r="D162" t="s">
        <v>26</v>
      </c>
      <c r="E162">
        <v>78064</v>
      </c>
      <c r="F162">
        <v>21688</v>
      </c>
      <c r="G162">
        <v>47</v>
      </c>
      <c r="H162">
        <v>129</v>
      </c>
      <c r="I162">
        <v>645</v>
      </c>
      <c r="J162">
        <v>100573</v>
      </c>
    </row>
    <row r="163" spans="1:10" x14ac:dyDescent="0.25">
      <c r="A163" s="3">
        <v>42227</v>
      </c>
      <c r="B163">
        <v>2015</v>
      </c>
      <c r="C163">
        <v>3</v>
      </c>
      <c r="D163" t="s">
        <v>27</v>
      </c>
      <c r="E163">
        <v>48670</v>
      </c>
      <c r="F163">
        <v>451</v>
      </c>
      <c r="G163">
        <v>770</v>
      </c>
      <c r="H163">
        <v>1231</v>
      </c>
      <c r="I163">
        <v>908</v>
      </c>
      <c r="J163">
        <v>52030</v>
      </c>
    </row>
    <row r="164" spans="1:10" x14ac:dyDescent="0.25">
      <c r="A164" s="3">
        <v>42228</v>
      </c>
      <c r="B164">
        <v>2015</v>
      </c>
      <c r="C164">
        <v>3</v>
      </c>
      <c r="D164" t="s">
        <v>28</v>
      </c>
      <c r="E164">
        <v>11432</v>
      </c>
      <c r="F164">
        <v>1025</v>
      </c>
      <c r="G164">
        <v>354</v>
      </c>
      <c r="H164">
        <v>31</v>
      </c>
      <c r="I164">
        <v>377</v>
      </c>
      <c r="J164">
        <v>13219</v>
      </c>
    </row>
    <row r="165" spans="1:10" x14ac:dyDescent="0.25">
      <c r="A165" s="3">
        <v>42229</v>
      </c>
      <c r="B165">
        <v>2015</v>
      </c>
      <c r="C165">
        <v>3</v>
      </c>
      <c r="D165" t="s">
        <v>29</v>
      </c>
      <c r="E165">
        <v>15540</v>
      </c>
      <c r="F165">
        <v>2718</v>
      </c>
      <c r="G165">
        <v>396</v>
      </c>
      <c r="H165">
        <v>5226</v>
      </c>
      <c r="I165">
        <v>2391</v>
      </c>
      <c r="J165">
        <v>26271</v>
      </c>
    </row>
    <row r="166" spans="1:10" x14ac:dyDescent="0.25">
      <c r="A166" s="3">
        <v>42230</v>
      </c>
      <c r="B166">
        <v>2015</v>
      </c>
      <c r="C166">
        <v>3</v>
      </c>
      <c r="D166" t="s">
        <v>30</v>
      </c>
      <c r="E166">
        <v>337042</v>
      </c>
      <c r="F166">
        <v>209673</v>
      </c>
      <c r="G166">
        <v>4169</v>
      </c>
      <c r="H166">
        <v>4426</v>
      </c>
      <c r="I166">
        <v>1428</v>
      </c>
      <c r="J166">
        <v>556738</v>
      </c>
    </row>
    <row r="167" spans="1:10" x14ac:dyDescent="0.25">
      <c r="A167" s="3">
        <v>42231</v>
      </c>
      <c r="B167">
        <v>2015</v>
      </c>
      <c r="C167">
        <v>3</v>
      </c>
      <c r="D167" t="s">
        <v>31</v>
      </c>
      <c r="E167">
        <v>33886</v>
      </c>
      <c r="F167">
        <v>4365</v>
      </c>
      <c r="G167">
        <v>19</v>
      </c>
      <c r="H167">
        <v>1097</v>
      </c>
      <c r="I167">
        <v>30</v>
      </c>
      <c r="J167">
        <v>39397</v>
      </c>
    </row>
    <row r="168" spans="1:10" x14ac:dyDescent="0.25">
      <c r="A168" s="3">
        <v>42232</v>
      </c>
      <c r="B168">
        <v>2015</v>
      </c>
      <c r="C168">
        <v>3</v>
      </c>
      <c r="D168" t="s">
        <v>32</v>
      </c>
      <c r="E168">
        <v>22636</v>
      </c>
      <c r="F168">
        <v>8085</v>
      </c>
      <c r="G168">
        <v>665</v>
      </c>
      <c r="H168">
        <v>1</v>
      </c>
      <c r="I168">
        <v>2350</v>
      </c>
      <c r="J168">
        <v>33737</v>
      </c>
    </row>
    <row r="169" spans="1:10" x14ac:dyDescent="0.25">
      <c r="A169" s="3">
        <v>42233</v>
      </c>
      <c r="B169">
        <v>2015</v>
      </c>
      <c r="C169">
        <v>3</v>
      </c>
      <c r="D169" t="s">
        <v>33</v>
      </c>
      <c r="E169">
        <v>142925</v>
      </c>
      <c r="F169">
        <v>1135</v>
      </c>
      <c r="G169">
        <v>116</v>
      </c>
      <c r="H169">
        <v>88</v>
      </c>
      <c r="I169">
        <v>50</v>
      </c>
      <c r="J169">
        <v>144314</v>
      </c>
    </row>
    <row r="170" spans="1:10" x14ac:dyDescent="0.25">
      <c r="A170" s="3">
        <v>42302</v>
      </c>
      <c r="B170">
        <v>2015</v>
      </c>
      <c r="C170">
        <v>4</v>
      </c>
      <c r="D170" t="s">
        <v>10</v>
      </c>
      <c r="E170">
        <v>1586343</v>
      </c>
      <c r="F170">
        <v>1223603</v>
      </c>
      <c r="G170">
        <v>103269</v>
      </c>
      <c r="H170">
        <v>20397</v>
      </c>
      <c r="I170">
        <v>25773</v>
      </c>
      <c r="J170">
        <v>2959385</v>
      </c>
    </row>
    <row r="171" spans="1:10" x14ac:dyDescent="0.25">
      <c r="A171" s="3">
        <v>42303</v>
      </c>
      <c r="B171">
        <v>2015</v>
      </c>
      <c r="C171">
        <v>4</v>
      </c>
      <c r="D171" t="s">
        <v>11</v>
      </c>
      <c r="E171">
        <v>455427</v>
      </c>
      <c r="F171">
        <v>879950</v>
      </c>
      <c r="G171">
        <v>19818</v>
      </c>
      <c r="H171">
        <v>2273</v>
      </c>
      <c r="I171">
        <v>12758</v>
      </c>
      <c r="J171">
        <v>1370226</v>
      </c>
    </row>
    <row r="172" spans="1:10" x14ac:dyDescent="0.25">
      <c r="A172" s="3">
        <v>42304</v>
      </c>
      <c r="B172">
        <v>2015</v>
      </c>
      <c r="C172">
        <v>4</v>
      </c>
      <c r="D172" t="s">
        <v>12</v>
      </c>
      <c r="E172">
        <v>26180</v>
      </c>
      <c r="F172">
        <v>242</v>
      </c>
      <c r="G172">
        <v>15</v>
      </c>
      <c r="H172">
        <v>1</v>
      </c>
      <c r="I172">
        <v>34</v>
      </c>
      <c r="J172">
        <v>26472</v>
      </c>
    </row>
    <row r="173" spans="1:10" x14ac:dyDescent="0.25">
      <c r="A173" s="3">
        <v>42305</v>
      </c>
      <c r="B173">
        <v>2015</v>
      </c>
      <c r="C173">
        <v>4</v>
      </c>
      <c r="D173" t="s">
        <v>13</v>
      </c>
      <c r="E173">
        <v>56818</v>
      </c>
      <c r="F173">
        <v>29456</v>
      </c>
      <c r="G173">
        <v>186</v>
      </c>
      <c r="H173">
        <v>52</v>
      </c>
      <c r="I173">
        <v>41</v>
      </c>
      <c r="J173">
        <v>86553</v>
      </c>
    </row>
    <row r="174" spans="1:10" x14ac:dyDescent="0.25">
      <c r="A174" s="3">
        <v>42306</v>
      </c>
      <c r="B174">
        <v>2015</v>
      </c>
      <c r="C174">
        <v>4</v>
      </c>
      <c r="D174" t="s">
        <v>14</v>
      </c>
      <c r="E174">
        <v>43968</v>
      </c>
      <c r="F174">
        <v>811</v>
      </c>
      <c r="G174">
        <v>916</v>
      </c>
      <c r="H174">
        <v>13521</v>
      </c>
      <c r="I174">
        <v>4803</v>
      </c>
      <c r="J174">
        <v>64019</v>
      </c>
    </row>
    <row r="175" spans="1:10" x14ac:dyDescent="0.25">
      <c r="A175" s="3">
        <v>42307</v>
      </c>
      <c r="B175">
        <v>2015</v>
      </c>
      <c r="C175">
        <v>4</v>
      </c>
      <c r="D175" t="s">
        <v>15</v>
      </c>
      <c r="E175">
        <v>353530</v>
      </c>
      <c r="F175">
        <v>266062</v>
      </c>
      <c r="G175">
        <v>480</v>
      </c>
      <c r="H175">
        <v>5613</v>
      </c>
      <c r="I175">
        <v>385</v>
      </c>
      <c r="J175">
        <v>626070</v>
      </c>
    </row>
    <row r="176" spans="1:10" x14ac:dyDescent="0.25">
      <c r="A176" s="3">
        <v>42308</v>
      </c>
      <c r="B176">
        <v>2015</v>
      </c>
      <c r="C176">
        <v>4</v>
      </c>
      <c r="D176" t="s">
        <v>16</v>
      </c>
      <c r="E176">
        <v>55681</v>
      </c>
      <c r="F176">
        <v>28178</v>
      </c>
      <c r="G176">
        <v>177</v>
      </c>
      <c r="H176">
        <v>1354</v>
      </c>
      <c r="I176">
        <v>45</v>
      </c>
      <c r="J176">
        <v>85435</v>
      </c>
    </row>
    <row r="177" spans="1:10" x14ac:dyDescent="0.25">
      <c r="A177" s="3">
        <v>42309</v>
      </c>
      <c r="B177">
        <v>2015</v>
      </c>
      <c r="C177">
        <v>4</v>
      </c>
      <c r="D177" t="s">
        <v>17</v>
      </c>
      <c r="E177">
        <v>113983</v>
      </c>
      <c r="F177">
        <v>53411</v>
      </c>
      <c r="G177">
        <v>122</v>
      </c>
      <c r="H177">
        <v>6427</v>
      </c>
      <c r="I177">
        <v>194</v>
      </c>
      <c r="J177">
        <v>174137</v>
      </c>
    </row>
    <row r="178" spans="1:10" x14ac:dyDescent="0.25">
      <c r="A178" s="3">
        <v>42310</v>
      </c>
      <c r="B178">
        <v>2015</v>
      </c>
      <c r="C178">
        <v>4</v>
      </c>
      <c r="D178" t="s">
        <v>18</v>
      </c>
      <c r="E178">
        <v>21734</v>
      </c>
      <c r="F178">
        <v>5314</v>
      </c>
      <c r="G178">
        <v>4</v>
      </c>
      <c r="H178">
        <v>1023</v>
      </c>
      <c r="I178">
        <v>14</v>
      </c>
      <c r="J178">
        <v>28089</v>
      </c>
    </row>
    <row r="179" spans="1:10" x14ac:dyDescent="0.25">
      <c r="A179" s="3">
        <v>42311</v>
      </c>
      <c r="B179">
        <v>2015</v>
      </c>
      <c r="C179">
        <v>4</v>
      </c>
      <c r="D179" t="s">
        <v>19</v>
      </c>
      <c r="E179">
        <v>32934</v>
      </c>
      <c r="F179">
        <v>6933</v>
      </c>
      <c r="G179">
        <v>22</v>
      </c>
      <c r="H179">
        <v>0</v>
      </c>
      <c r="I179">
        <v>35</v>
      </c>
      <c r="J179">
        <v>39924</v>
      </c>
    </row>
    <row r="180" spans="1:10" x14ac:dyDescent="0.25">
      <c r="A180" s="3">
        <v>42312</v>
      </c>
      <c r="B180">
        <v>2015</v>
      </c>
      <c r="C180">
        <v>4</v>
      </c>
      <c r="D180" t="s">
        <v>20</v>
      </c>
      <c r="E180">
        <v>12755</v>
      </c>
      <c r="F180">
        <v>42705</v>
      </c>
      <c r="G180">
        <v>4327</v>
      </c>
      <c r="H180">
        <v>6205</v>
      </c>
      <c r="I180">
        <v>374</v>
      </c>
      <c r="J180">
        <v>66366</v>
      </c>
    </row>
    <row r="181" spans="1:10" x14ac:dyDescent="0.25">
      <c r="A181" s="3">
        <v>42313</v>
      </c>
      <c r="B181">
        <v>2015</v>
      </c>
      <c r="C181">
        <v>4</v>
      </c>
      <c r="D181" t="s">
        <v>21</v>
      </c>
      <c r="E181">
        <v>16886</v>
      </c>
      <c r="F181">
        <v>0</v>
      </c>
      <c r="G181">
        <v>16</v>
      </c>
      <c r="H181">
        <v>2</v>
      </c>
      <c r="I181">
        <v>28</v>
      </c>
      <c r="J181">
        <v>16932</v>
      </c>
    </row>
    <row r="182" spans="1:10" x14ac:dyDescent="0.25">
      <c r="A182" s="3">
        <v>42314</v>
      </c>
      <c r="B182">
        <v>2015</v>
      </c>
      <c r="C182">
        <v>4</v>
      </c>
      <c r="D182" t="s">
        <v>22</v>
      </c>
      <c r="E182">
        <v>153293</v>
      </c>
      <c r="F182">
        <v>13030</v>
      </c>
      <c r="G182">
        <v>2572</v>
      </c>
      <c r="H182">
        <v>38</v>
      </c>
      <c r="I182">
        <v>1874</v>
      </c>
      <c r="J182">
        <v>170807</v>
      </c>
    </row>
    <row r="183" spans="1:10" x14ac:dyDescent="0.25">
      <c r="A183" s="3">
        <v>42315</v>
      </c>
      <c r="B183">
        <v>2015</v>
      </c>
      <c r="C183">
        <v>4</v>
      </c>
      <c r="D183" t="s">
        <v>23</v>
      </c>
      <c r="E183">
        <v>60252</v>
      </c>
      <c r="F183">
        <v>32533</v>
      </c>
      <c r="G183">
        <v>48</v>
      </c>
      <c r="H183">
        <v>5</v>
      </c>
      <c r="I183">
        <v>15</v>
      </c>
      <c r="J183">
        <v>92853</v>
      </c>
    </row>
    <row r="184" spans="1:10" x14ac:dyDescent="0.25">
      <c r="A184" s="3">
        <v>42316</v>
      </c>
      <c r="B184">
        <v>2015</v>
      </c>
      <c r="C184">
        <v>4</v>
      </c>
      <c r="D184" t="s">
        <v>24</v>
      </c>
      <c r="E184">
        <v>51680</v>
      </c>
      <c r="F184">
        <v>38902</v>
      </c>
      <c r="G184">
        <v>1048</v>
      </c>
      <c r="H184">
        <v>12934</v>
      </c>
      <c r="I184">
        <v>2852</v>
      </c>
      <c r="J184">
        <v>107416</v>
      </c>
    </row>
    <row r="185" spans="1:10" x14ac:dyDescent="0.25">
      <c r="A185" s="3">
        <v>42317</v>
      </c>
      <c r="B185">
        <v>2015</v>
      </c>
      <c r="C185">
        <v>4</v>
      </c>
      <c r="D185" t="s">
        <v>25</v>
      </c>
      <c r="E185">
        <v>66851</v>
      </c>
      <c r="F185">
        <v>27221</v>
      </c>
      <c r="G185">
        <v>915</v>
      </c>
      <c r="H185">
        <v>3407</v>
      </c>
      <c r="I185">
        <v>1328</v>
      </c>
      <c r="J185">
        <v>99722</v>
      </c>
    </row>
    <row r="186" spans="1:10" x14ac:dyDescent="0.25">
      <c r="A186" s="3">
        <v>42318</v>
      </c>
      <c r="B186">
        <v>2015</v>
      </c>
      <c r="C186">
        <v>4</v>
      </c>
      <c r="D186" t="s">
        <v>26</v>
      </c>
      <c r="E186">
        <v>78744</v>
      </c>
      <c r="F186">
        <v>22446</v>
      </c>
      <c r="G186">
        <v>47</v>
      </c>
      <c r="H186">
        <v>129</v>
      </c>
      <c r="I186">
        <v>554</v>
      </c>
      <c r="J186">
        <v>101920</v>
      </c>
    </row>
    <row r="187" spans="1:10" x14ac:dyDescent="0.25">
      <c r="A187" s="3">
        <v>42319</v>
      </c>
      <c r="B187">
        <v>2015</v>
      </c>
      <c r="C187">
        <v>4</v>
      </c>
      <c r="D187" t="s">
        <v>27</v>
      </c>
      <c r="E187">
        <v>48670</v>
      </c>
      <c r="F187">
        <v>451</v>
      </c>
      <c r="G187">
        <v>770</v>
      </c>
      <c r="H187">
        <v>1230</v>
      </c>
      <c r="I187">
        <v>908</v>
      </c>
      <c r="J187">
        <v>52029</v>
      </c>
    </row>
    <row r="188" spans="1:10" x14ac:dyDescent="0.25">
      <c r="A188" s="3">
        <v>42320</v>
      </c>
      <c r="B188">
        <v>2015</v>
      </c>
      <c r="C188">
        <v>4</v>
      </c>
      <c r="D188" t="s">
        <v>28</v>
      </c>
      <c r="E188">
        <v>11432</v>
      </c>
      <c r="F188">
        <v>1025</v>
      </c>
      <c r="G188">
        <v>354</v>
      </c>
      <c r="H188">
        <v>30</v>
      </c>
      <c r="I188">
        <v>377</v>
      </c>
      <c r="J188">
        <v>13218</v>
      </c>
    </row>
    <row r="189" spans="1:10" x14ac:dyDescent="0.25">
      <c r="A189" s="3">
        <v>42321</v>
      </c>
      <c r="B189">
        <v>2015</v>
      </c>
      <c r="C189">
        <v>4</v>
      </c>
      <c r="D189" t="s">
        <v>29</v>
      </c>
      <c r="E189">
        <v>15614</v>
      </c>
      <c r="F189">
        <v>2723</v>
      </c>
      <c r="G189">
        <v>396</v>
      </c>
      <c r="H189">
        <v>5261</v>
      </c>
      <c r="I189">
        <v>2409</v>
      </c>
      <c r="J189">
        <v>26403</v>
      </c>
    </row>
    <row r="190" spans="1:10" x14ac:dyDescent="0.25">
      <c r="A190" s="3">
        <v>42322</v>
      </c>
      <c r="B190">
        <v>2015</v>
      </c>
      <c r="C190">
        <v>4</v>
      </c>
      <c r="D190" t="s">
        <v>30</v>
      </c>
      <c r="E190">
        <v>339843</v>
      </c>
      <c r="F190">
        <v>212911</v>
      </c>
      <c r="G190">
        <v>2885</v>
      </c>
      <c r="H190">
        <v>4596</v>
      </c>
      <c r="I190">
        <v>1437</v>
      </c>
      <c r="J190">
        <v>561672</v>
      </c>
    </row>
    <row r="191" spans="1:10" x14ac:dyDescent="0.25">
      <c r="A191" s="3">
        <v>42323</v>
      </c>
      <c r="B191">
        <v>2015</v>
      </c>
      <c r="C191">
        <v>4</v>
      </c>
      <c r="D191" t="s">
        <v>31</v>
      </c>
      <c r="E191">
        <v>33582</v>
      </c>
      <c r="F191">
        <v>4365</v>
      </c>
      <c r="G191">
        <v>19</v>
      </c>
      <c r="H191">
        <v>1139</v>
      </c>
      <c r="I191">
        <v>30</v>
      </c>
      <c r="J191">
        <v>39135</v>
      </c>
    </row>
    <row r="192" spans="1:10" x14ac:dyDescent="0.25">
      <c r="A192" s="3">
        <v>42324</v>
      </c>
      <c r="B192">
        <v>2015</v>
      </c>
      <c r="C192">
        <v>4</v>
      </c>
      <c r="D192" t="s">
        <v>32</v>
      </c>
      <c r="E192">
        <v>22636</v>
      </c>
      <c r="F192">
        <v>4301</v>
      </c>
      <c r="G192">
        <v>665</v>
      </c>
      <c r="H192">
        <v>1</v>
      </c>
      <c r="I192">
        <v>2350</v>
      </c>
      <c r="J192">
        <v>29953</v>
      </c>
    </row>
    <row r="193" spans="1:10" x14ac:dyDescent="0.25">
      <c r="A193" s="3">
        <v>42325</v>
      </c>
      <c r="B193">
        <v>2015</v>
      </c>
      <c r="C193">
        <v>4</v>
      </c>
      <c r="D193" t="s">
        <v>33</v>
      </c>
      <c r="E193">
        <v>144188</v>
      </c>
      <c r="F193">
        <v>1653</v>
      </c>
      <c r="G193">
        <v>116</v>
      </c>
      <c r="H193">
        <v>88</v>
      </c>
      <c r="I193">
        <v>50</v>
      </c>
      <c r="J193">
        <v>146095</v>
      </c>
    </row>
    <row r="194" spans="1:10" x14ac:dyDescent="0.25">
      <c r="A194" s="3">
        <v>42418</v>
      </c>
      <c r="B194">
        <v>2016</v>
      </c>
      <c r="C194">
        <v>1</v>
      </c>
      <c r="D194" t="s">
        <v>10</v>
      </c>
      <c r="E194">
        <v>1583560</v>
      </c>
      <c r="F194">
        <v>1200859</v>
      </c>
      <c r="G194">
        <v>111231</v>
      </c>
      <c r="H194">
        <v>21108</v>
      </c>
      <c r="I194">
        <v>25757</v>
      </c>
      <c r="J194">
        <v>2942515</v>
      </c>
    </row>
    <row r="195" spans="1:10" x14ac:dyDescent="0.25">
      <c r="A195" s="3">
        <v>42419</v>
      </c>
      <c r="B195">
        <v>2016</v>
      </c>
      <c r="C195">
        <v>1</v>
      </c>
      <c r="D195" t="s">
        <v>11</v>
      </c>
      <c r="E195">
        <v>454425</v>
      </c>
      <c r="F195">
        <v>832126</v>
      </c>
      <c r="G195">
        <v>36332</v>
      </c>
      <c r="H195">
        <v>2284</v>
      </c>
      <c r="I195">
        <v>12729</v>
      </c>
      <c r="J195">
        <v>1337896</v>
      </c>
    </row>
    <row r="196" spans="1:10" x14ac:dyDescent="0.25">
      <c r="A196" s="3">
        <v>42420</v>
      </c>
      <c r="B196">
        <v>2016</v>
      </c>
      <c r="C196">
        <v>1</v>
      </c>
      <c r="D196" t="s">
        <v>12</v>
      </c>
      <c r="E196">
        <v>26096</v>
      </c>
      <c r="F196">
        <v>243</v>
      </c>
      <c r="G196">
        <v>15</v>
      </c>
      <c r="H196">
        <v>1</v>
      </c>
      <c r="I196">
        <v>34</v>
      </c>
      <c r="J196">
        <v>26389</v>
      </c>
    </row>
    <row r="197" spans="1:10" x14ac:dyDescent="0.25">
      <c r="A197" s="3">
        <v>42421</v>
      </c>
      <c r="B197">
        <v>2016</v>
      </c>
      <c r="C197">
        <v>1</v>
      </c>
      <c r="D197" t="s">
        <v>13</v>
      </c>
      <c r="E197">
        <v>56353</v>
      </c>
      <c r="F197">
        <v>29994</v>
      </c>
      <c r="G197">
        <v>211</v>
      </c>
      <c r="H197">
        <v>52</v>
      </c>
      <c r="I197">
        <v>41</v>
      </c>
      <c r="J197">
        <v>86651</v>
      </c>
    </row>
    <row r="198" spans="1:10" x14ac:dyDescent="0.25">
      <c r="A198" s="3">
        <v>42422</v>
      </c>
      <c r="B198">
        <v>2016</v>
      </c>
      <c r="C198">
        <v>1</v>
      </c>
      <c r="D198" t="s">
        <v>14</v>
      </c>
      <c r="E198">
        <v>43967</v>
      </c>
      <c r="F198">
        <v>834</v>
      </c>
      <c r="G198">
        <v>916</v>
      </c>
      <c r="H198">
        <v>13280</v>
      </c>
      <c r="I198">
        <v>4803</v>
      </c>
      <c r="J198">
        <v>63800</v>
      </c>
    </row>
    <row r="199" spans="1:10" x14ac:dyDescent="0.25">
      <c r="A199" s="3">
        <v>42423</v>
      </c>
      <c r="B199">
        <v>2016</v>
      </c>
      <c r="C199">
        <v>1</v>
      </c>
      <c r="D199" t="s">
        <v>15</v>
      </c>
      <c r="E199">
        <v>350884</v>
      </c>
      <c r="F199">
        <v>252346</v>
      </c>
      <c r="G199">
        <v>674</v>
      </c>
      <c r="H199">
        <v>5636</v>
      </c>
      <c r="I199">
        <v>386</v>
      </c>
      <c r="J199">
        <v>609926</v>
      </c>
    </row>
    <row r="200" spans="1:10" x14ac:dyDescent="0.25">
      <c r="A200" s="3">
        <v>42424</v>
      </c>
      <c r="B200">
        <v>2016</v>
      </c>
      <c r="C200">
        <v>1</v>
      </c>
      <c r="D200" t="s">
        <v>16</v>
      </c>
      <c r="E200">
        <v>55454</v>
      </c>
      <c r="F200">
        <v>28491</v>
      </c>
      <c r="G200">
        <v>192</v>
      </c>
      <c r="H200">
        <v>1354</v>
      </c>
      <c r="I200">
        <v>45</v>
      </c>
      <c r="J200">
        <v>85536</v>
      </c>
    </row>
    <row r="201" spans="1:10" x14ac:dyDescent="0.25">
      <c r="A201" s="3">
        <v>42425</v>
      </c>
      <c r="B201">
        <v>2016</v>
      </c>
      <c r="C201">
        <v>1</v>
      </c>
      <c r="D201" t="s">
        <v>17</v>
      </c>
      <c r="E201">
        <v>113101</v>
      </c>
      <c r="F201">
        <v>54948</v>
      </c>
      <c r="G201">
        <v>146</v>
      </c>
      <c r="H201">
        <v>6425</v>
      </c>
      <c r="I201">
        <v>193</v>
      </c>
      <c r="J201">
        <v>174813</v>
      </c>
    </row>
    <row r="202" spans="1:10" x14ac:dyDescent="0.25">
      <c r="A202" s="3">
        <v>42426</v>
      </c>
      <c r="B202">
        <v>2016</v>
      </c>
      <c r="C202">
        <v>1</v>
      </c>
      <c r="D202" t="s">
        <v>18</v>
      </c>
      <c r="E202">
        <v>21852</v>
      </c>
      <c r="F202">
        <v>5420</v>
      </c>
      <c r="G202">
        <v>5</v>
      </c>
      <c r="H202">
        <v>1023</v>
      </c>
      <c r="I202">
        <v>14</v>
      </c>
      <c r="J202">
        <v>28314</v>
      </c>
    </row>
    <row r="203" spans="1:10" x14ac:dyDescent="0.25">
      <c r="A203" s="3">
        <v>42427</v>
      </c>
      <c r="B203">
        <v>2016</v>
      </c>
      <c r="C203">
        <v>1</v>
      </c>
      <c r="D203" t="s">
        <v>19</v>
      </c>
      <c r="E203">
        <v>33481</v>
      </c>
      <c r="F203">
        <v>6751</v>
      </c>
      <c r="G203">
        <v>22</v>
      </c>
      <c r="H203">
        <v>0</v>
      </c>
      <c r="I203">
        <v>35</v>
      </c>
      <c r="J203">
        <v>40289</v>
      </c>
    </row>
    <row r="204" spans="1:10" x14ac:dyDescent="0.25">
      <c r="A204" s="3">
        <v>42428</v>
      </c>
      <c r="B204">
        <v>2016</v>
      </c>
      <c r="C204">
        <v>1</v>
      </c>
      <c r="D204" t="s">
        <v>20</v>
      </c>
      <c r="E204">
        <v>12754</v>
      </c>
      <c r="F204">
        <v>41881</v>
      </c>
      <c r="G204">
        <v>4536</v>
      </c>
      <c r="H204">
        <v>6209</v>
      </c>
      <c r="I204">
        <v>549</v>
      </c>
      <c r="J204">
        <v>65929</v>
      </c>
    </row>
    <row r="205" spans="1:10" x14ac:dyDescent="0.25">
      <c r="A205" s="3">
        <v>42429</v>
      </c>
      <c r="B205">
        <v>2016</v>
      </c>
      <c r="C205">
        <v>1</v>
      </c>
      <c r="D205" t="s">
        <v>21</v>
      </c>
      <c r="E205">
        <v>16645</v>
      </c>
      <c r="F205">
        <v>0</v>
      </c>
      <c r="G205">
        <v>16</v>
      </c>
      <c r="H205">
        <v>2</v>
      </c>
      <c r="I205">
        <v>28</v>
      </c>
      <c r="J205">
        <v>16691</v>
      </c>
    </row>
    <row r="206" spans="1:10" x14ac:dyDescent="0.25">
      <c r="A206" s="3">
        <v>42430</v>
      </c>
      <c r="B206">
        <v>2016</v>
      </c>
      <c r="C206">
        <v>1</v>
      </c>
      <c r="D206" t="s">
        <v>22</v>
      </c>
      <c r="E206">
        <v>153299</v>
      </c>
      <c r="F206">
        <v>13030</v>
      </c>
      <c r="G206">
        <v>2576</v>
      </c>
      <c r="H206">
        <v>34</v>
      </c>
      <c r="I206">
        <v>1871</v>
      </c>
      <c r="J206">
        <v>170810</v>
      </c>
    </row>
    <row r="207" spans="1:10" x14ac:dyDescent="0.25">
      <c r="A207" s="3">
        <v>42431</v>
      </c>
      <c r="B207">
        <v>2016</v>
      </c>
      <c r="C207">
        <v>1</v>
      </c>
      <c r="D207" t="s">
        <v>23</v>
      </c>
      <c r="E207">
        <v>59538</v>
      </c>
      <c r="F207">
        <v>33330</v>
      </c>
      <c r="G207">
        <v>70</v>
      </c>
      <c r="H207">
        <v>5</v>
      </c>
      <c r="I207">
        <v>15</v>
      </c>
      <c r="J207">
        <v>92958</v>
      </c>
    </row>
    <row r="208" spans="1:10" x14ac:dyDescent="0.25">
      <c r="A208" s="3">
        <v>42432</v>
      </c>
      <c r="B208">
        <v>2016</v>
      </c>
      <c r="C208">
        <v>1</v>
      </c>
      <c r="D208" t="s">
        <v>24</v>
      </c>
      <c r="E208">
        <v>51702</v>
      </c>
      <c r="F208">
        <v>36122</v>
      </c>
      <c r="G208">
        <v>1085</v>
      </c>
      <c r="H208">
        <v>12502</v>
      </c>
      <c r="I208">
        <v>2850</v>
      </c>
      <c r="J208">
        <v>104261</v>
      </c>
    </row>
    <row r="209" spans="1:10" x14ac:dyDescent="0.25">
      <c r="A209" s="3">
        <v>42433</v>
      </c>
      <c r="B209">
        <v>2016</v>
      </c>
      <c r="C209">
        <v>1</v>
      </c>
      <c r="D209" t="s">
        <v>25</v>
      </c>
      <c r="E209">
        <v>66894</v>
      </c>
      <c r="F209">
        <v>27312</v>
      </c>
      <c r="G209">
        <v>937</v>
      </c>
      <c r="H209">
        <v>3341</v>
      </c>
      <c r="I209">
        <v>1338</v>
      </c>
      <c r="J209">
        <v>99822</v>
      </c>
    </row>
    <row r="210" spans="1:10" x14ac:dyDescent="0.25">
      <c r="A210" s="3">
        <v>42434</v>
      </c>
      <c r="B210">
        <v>2016</v>
      </c>
      <c r="C210">
        <v>1</v>
      </c>
      <c r="D210" t="s">
        <v>26</v>
      </c>
      <c r="E210">
        <v>78973</v>
      </c>
      <c r="F210">
        <v>22741</v>
      </c>
      <c r="G210">
        <v>73</v>
      </c>
      <c r="H210">
        <v>132</v>
      </c>
      <c r="I210">
        <v>507</v>
      </c>
      <c r="J210">
        <v>102426</v>
      </c>
    </row>
    <row r="211" spans="1:10" x14ac:dyDescent="0.25">
      <c r="A211" s="3">
        <v>42435</v>
      </c>
      <c r="B211">
        <v>2016</v>
      </c>
      <c r="C211">
        <v>1</v>
      </c>
      <c r="D211" t="s">
        <v>27</v>
      </c>
      <c r="E211">
        <v>48670</v>
      </c>
      <c r="F211">
        <v>451</v>
      </c>
      <c r="G211">
        <v>770</v>
      </c>
      <c r="H211">
        <v>1195</v>
      </c>
      <c r="I211">
        <v>908</v>
      </c>
      <c r="J211">
        <v>51994</v>
      </c>
    </row>
    <row r="212" spans="1:10" x14ac:dyDescent="0.25">
      <c r="A212" s="3">
        <v>42436</v>
      </c>
      <c r="B212">
        <v>2016</v>
      </c>
      <c r="C212">
        <v>1</v>
      </c>
      <c r="D212" t="s">
        <v>28</v>
      </c>
      <c r="E212">
        <v>11432</v>
      </c>
      <c r="F212">
        <v>1042</v>
      </c>
      <c r="G212">
        <v>354</v>
      </c>
      <c r="H212">
        <v>27</v>
      </c>
      <c r="I212">
        <v>377</v>
      </c>
      <c r="J212">
        <v>13232</v>
      </c>
    </row>
    <row r="213" spans="1:10" x14ac:dyDescent="0.25">
      <c r="A213" s="3">
        <v>42437</v>
      </c>
      <c r="B213">
        <v>2016</v>
      </c>
      <c r="C213">
        <v>1</v>
      </c>
      <c r="D213" t="s">
        <v>29</v>
      </c>
      <c r="E213">
        <v>15654</v>
      </c>
      <c r="F213">
        <v>2723</v>
      </c>
      <c r="G213">
        <v>396</v>
      </c>
      <c r="H213">
        <v>5088</v>
      </c>
      <c r="I213">
        <v>2426</v>
      </c>
      <c r="J213">
        <v>26287</v>
      </c>
    </row>
    <row r="214" spans="1:10" x14ac:dyDescent="0.25">
      <c r="A214" s="3">
        <v>42438</v>
      </c>
      <c r="B214">
        <v>2016</v>
      </c>
      <c r="C214">
        <v>1</v>
      </c>
      <c r="D214" t="s">
        <v>30</v>
      </c>
      <c r="E214">
        <v>338052</v>
      </c>
      <c r="F214">
        <v>204816</v>
      </c>
      <c r="G214">
        <v>3014</v>
      </c>
      <c r="H214">
        <v>4686</v>
      </c>
      <c r="I214">
        <v>1428</v>
      </c>
      <c r="J214">
        <v>551996</v>
      </c>
    </row>
    <row r="215" spans="1:10" x14ac:dyDescent="0.25">
      <c r="A215" s="3">
        <v>42439</v>
      </c>
      <c r="B215">
        <v>2016</v>
      </c>
      <c r="C215">
        <v>1</v>
      </c>
      <c r="D215" t="s">
        <v>31</v>
      </c>
      <c r="E215">
        <v>32838</v>
      </c>
      <c r="F215">
        <v>3900</v>
      </c>
      <c r="G215">
        <v>19</v>
      </c>
      <c r="H215">
        <v>911</v>
      </c>
      <c r="I215">
        <v>30</v>
      </c>
      <c r="J215">
        <v>37698</v>
      </c>
    </row>
    <row r="216" spans="1:10" x14ac:dyDescent="0.25">
      <c r="A216" s="3">
        <v>42440</v>
      </c>
      <c r="B216">
        <v>2016</v>
      </c>
      <c r="C216">
        <v>1</v>
      </c>
      <c r="D216" t="s">
        <v>32</v>
      </c>
      <c r="E216">
        <v>22636</v>
      </c>
      <c r="F216">
        <v>4834</v>
      </c>
      <c r="G216">
        <v>665</v>
      </c>
      <c r="H216">
        <v>1</v>
      </c>
      <c r="I216">
        <v>2350</v>
      </c>
      <c r="J216">
        <v>30486</v>
      </c>
    </row>
    <row r="217" spans="1:10" x14ac:dyDescent="0.25">
      <c r="A217" s="3">
        <v>42441</v>
      </c>
      <c r="B217">
        <v>2016</v>
      </c>
      <c r="C217">
        <v>1</v>
      </c>
      <c r="D217" t="s">
        <v>33</v>
      </c>
      <c r="E217">
        <v>144233</v>
      </c>
      <c r="F217">
        <v>2165</v>
      </c>
      <c r="G217">
        <v>116</v>
      </c>
      <c r="H217">
        <v>74</v>
      </c>
      <c r="I217">
        <v>49</v>
      </c>
      <c r="J217">
        <v>146637</v>
      </c>
    </row>
    <row r="218" spans="1:10" x14ac:dyDescent="0.25">
      <c r="A218" s="3">
        <v>42509</v>
      </c>
      <c r="B218">
        <v>2016</v>
      </c>
      <c r="C218">
        <v>2</v>
      </c>
      <c r="D218" t="s">
        <v>10</v>
      </c>
      <c r="E218">
        <v>1579448</v>
      </c>
      <c r="F218">
        <v>1305949</v>
      </c>
      <c r="G218">
        <v>113070</v>
      </c>
      <c r="H218">
        <v>21163</v>
      </c>
      <c r="I218">
        <v>25661</v>
      </c>
      <c r="J218">
        <v>3045291</v>
      </c>
    </row>
    <row r="219" spans="1:10" x14ac:dyDescent="0.25">
      <c r="A219" s="3">
        <v>42510</v>
      </c>
      <c r="B219">
        <v>2016</v>
      </c>
      <c r="C219">
        <v>2</v>
      </c>
      <c r="D219" t="s">
        <v>11</v>
      </c>
      <c r="E219">
        <v>450644</v>
      </c>
      <c r="F219">
        <v>892209</v>
      </c>
      <c r="G219">
        <v>36669</v>
      </c>
      <c r="H219">
        <v>2390</v>
      </c>
      <c r="I219">
        <v>12672</v>
      </c>
      <c r="J219">
        <v>1394584</v>
      </c>
    </row>
    <row r="220" spans="1:10" x14ac:dyDescent="0.25">
      <c r="A220" s="3">
        <v>42511</v>
      </c>
      <c r="B220">
        <v>2016</v>
      </c>
      <c r="C220">
        <v>2</v>
      </c>
      <c r="D220" t="s">
        <v>12</v>
      </c>
      <c r="E220">
        <v>26262</v>
      </c>
      <c r="F220">
        <v>245</v>
      </c>
      <c r="G220">
        <v>14</v>
      </c>
      <c r="H220">
        <v>1</v>
      </c>
      <c r="I220">
        <v>34</v>
      </c>
      <c r="J220">
        <v>26556</v>
      </c>
    </row>
    <row r="221" spans="1:10" x14ac:dyDescent="0.25">
      <c r="A221" s="3">
        <v>42512</v>
      </c>
      <c r="B221">
        <v>2016</v>
      </c>
      <c r="C221">
        <v>2</v>
      </c>
      <c r="D221" t="s">
        <v>13</v>
      </c>
      <c r="E221">
        <v>56112</v>
      </c>
      <c r="F221">
        <v>31825</v>
      </c>
      <c r="G221">
        <v>221</v>
      </c>
      <c r="H221">
        <v>52</v>
      </c>
      <c r="I221">
        <v>41</v>
      </c>
      <c r="J221">
        <v>88251</v>
      </c>
    </row>
    <row r="222" spans="1:10" x14ac:dyDescent="0.25">
      <c r="A222" s="3">
        <v>42513</v>
      </c>
      <c r="B222">
        <v>2016</v>
      </c>
      <c r="C222">
        <v>2</v>
      </c>
      <c r="D222" t="s">
        <v>14</v>
      </c>
      <c r="E222">
        <v>43977</v>
      </c>
      <c r="F222">
        <v>867</v>
      </c>
      <c r="G222">
        <v>916</v>
      </c>
      <c r="H222">
        <v>13293</v>
      </c>
      <c r="I222">
        <v>4803</v>
      </c>
      <c r="J222">
        <v>63856</v>
      </c>
    </row>
    <row r="223" spans="1:10" x14ac:dyDescent="0.25">
      <c r="A223" s="3">
        <v>42514</v>
      </c>
      <c r="B223">
        <v>2016</v>
      </c>
      <c r="C223">
        <v>2</v>
      </c>
      <c r="D223" t="s">
        <v>15</v>
      </c>
      <c r="E223">
        <v>348891</v>
      </c>
      <c r="F223">
        <v>277615</v>
      </c>
      <c r="G223">
        <v>1709</v>
      </c>
      <c r="H223">
        <v>5610</v>
      </c>
      <c r="I223">
        <v>1089</v>
      </c>
      <c r="J223">
        <v>634914</v>
      </c>
    </row>
    <row r="224" spans="1:10" x14ac:dyDescent="0.25">
      <c r="A224" s="3">
        <v>42515</v>
      </c>
      <c r="B224">
        <v>2016</v>
      </c>
      <c r="C224">
        <v>2</v>
      </c>
      <c r="D224" t="s">
        <v>16</v>
      </c>
      <c r="E224">
        <v>55511</v>
      </c>
      <c r="F224">
        <v>29845</v>
      </c>
      <c r="G224">
        <v>203</v>
      </c>
      <c r="H224">
        <v>1354</v>
      </c>
      <c r="I224">
        <v>43</v>
      </c>
      <c r="J224">
        <v>86956</v>
      </c>
    </row>
    <row r="225" spans="1:10" x14ac:dyDescent="0.25">
      <c r="A225" s="3">
        <v>42516</v>
      </c>
      <c r="B225">
        <v>2016</v>
      </c>
      <c r="C225">
        <v>2</v>
      </c>
      <c r="D225" t="s">
        <v>17</v>
      </c>
      <c r="E225">
        <v>112809</v>
      </c>
      <c r="F225">
        <v>58768</v>
      </c>
      <c r="G225">
        <v>169</v>
      </c>
      <c r="H225">
        <v>6434</v>
      </c>
      <c r="I225">
        <v>193</v>
      </c>
      <c r="J225">
        <v>178373</v>
      </c>
    </row>
    <row r="226" spans="1:10" x14ac:dyDescent="0.25">
      <c r="A226" s="3">
        <v>42517</v>
      </c>
      <c r="B226">
        <v>2016</v>
      </c>
      <c r="C226">
        <v>2</v>
      </c>
      <c r="D226" t="s">
        <v>18</v>
      </c>
      <c r="E226">
        <v>22101</v>
      </c>
      <c r="F226">
        <v>5658</v>
      </c>
      <c r="G226">
        <v>6</v>
      </c>
      <c r="H226">
        <v>1023</v>
      </c>
      <c r="I226">
        <v>14</v>
      </c>
      <c r="J226">
        <v>28802</v>
      </c>
    </row>
    <row r="227" spans="1:10" x14ac:dyDescent="0.25">
      <c r="A227" s="3">
        <v>42518</v>
      </c>
      <c r="B227">
        <v>2016</v>
      </c>
      <c r="C227">
        <v>2</v>
      </c>
      <c r="D227" t="s">
        <v>19</v>
      </c>
      <c r="E227">
        <v>33758</v>
      </c>
      <c r="F227">
        <v>7374</v>
      </c>
      <c r="G227">
        <v>22</v>
      </c>
      <c r="H227">
        <v>0</v>
      </c>
      <c r="I227">
        <v>35</v>
      </c>
      <c r="J227">
        <v>41189</v>
      </c>
    </row>
    <row r="228" spans="1:10" x14ac:dyDescent="0.25">
      <c r="A228" s="3">
        <v>42519</v>
      </c>
      <c r="B228">
        <v>2016</v>
      </c>
      <c r="C228">
        <v>2</v>
      </c>
      <c r="D228" t="s">
        <v>20</v>
      </c>
      <c r="E228">
        <v>12754</v>
      </c>
      <c r="F228">
        <v>44654</v>
      </c>
      <c r="G228">
        <v>4708</v>
      </c>
      <c r="H228">
        <v>6225</v>
      </c>
      <c r="I228">
        <v>547</v>
      </c>
      <c r="J228">
        <v>68888</v>
      </c>
    </row>
    <row r="229" spans="1:10" x14ac:dyDescent="0.25">
      <c r="A229" s="3">
        <v>42520</v>
      </c>
      <c r="B229">
        <v>2016</v>
      </c>
      <c r="C229">
        <v>2</v>
      </c>
      <c r="D229" t="s">
        <v>21</v>
      </c>
      <c r="E229">
        <v>16691</v>
      </c>
      <c r="F229">
        <v>0</v>
      </c>
      <c r="G229">
        <v>15</v>
      </c>
      <c r="H229">
        <v>2</v>
      </c>
      <c r="I229">
        <v>28</v>
      </c>
      <c r="J229">
        <v>16736</v>
      </c>
    </row>
    <row r="230" spans="1:10" x14ac:dyDescent="0.25">
      <c r="A230" s="3">
        <v>42521</v>
      </c>
      <c r="B230">
        <v>2016</v>
      </c>
      <c r="C230">
        <v>2</v>
      </c>
      <c r="D230" t="s">
        <v>22</v>
      </c>
      <c r="E230">
        <v>153321</v>
      </c>
      <c r="F230">
        <v>13030</v>
      </c>
      <c r="G230">
        <v>2576</v>
      </c>
      <c r="H230">
        <v>29</v>
      </c>
      <c r="I230">
        <v>1868</v>
      </c>
      <c r="J230">
        <v>170824</v>
      </c>
    </row>
    <row r="231" spans="1:10" x14ac:dyDescent="0.25">
      <c r="A231" s="3">
        <v>42522</v>
      </c>
      <c r="B231">
        <v>2016</v>
      </c>
      <c r="C231">
        <v>2</v>
      </c>
      <c r="D231" t="s">
        <v>23</v>
      </c>
      <c r="E231">
        <v>59573</v>
      </c>
      <c r="F231">
        <v>36145</v>
      </c>
      <c r="G231">
        <v>77</v>
      </c>
      <c r="H231">
        <v>5</v>
      </c>
      <c r="I231">
        <v>15</v>
      </c>
      <c r="J231">
        <v>95815</v>
      </c>
    </row>
    <row r="232" spans="1:10" x14ac:dyDescent="0.25">
      <c r="A232" s="3">
        <v>42523</v>
      </c>
      <c r="B232">
        <v>2016</v>
      </c>
      <c r="C232">
        <v>2</v>
      </c>
      <c r="D232" t="s">
        <v>24</v>
      </c>
      <c r="E232">
        <v>51742</v>
      </c>
      <c r="F232">
        <v>42370</v>
      </c>
      <c r="G232">
        <v>1088</v>
      </c>
      <c r="H232">
        <v>12466</v>
      </c>
      <c r="I232">
        <v>2849</v>
      </c>
      <c r="J232">
        <v>110515</v>
      </c>
    </row>
    <row r="233" spans="1:10" x14ac:dyDescent="0.25">
      <c r="A233" s="3">
        <v>42524</v>
      </c>
      <c r="B233">
        <v>2016</v>
      </c>
      <c r="C233">
        <v>2</v>
      </c>
      <c r="D233" t="s">
        <v>25</v>
      </c>
      <c r="E233">
        <v>67031</v>
      </c>
      <c r="F233">
        <v>28100</v>
      </c>
      <c r="G233">
        <v>939</v>
      </c>
      <c r="H233">
        <v>3300</v>
      </c>
      <c r="I233">
        <v>1334</v>
      </c>
      <c r="J233">
        <v>100704</v>
      </c>
    </row>
    <row r="234" spans="1:10" x14ac:dyDescent="0.25">
      <c r="A234" s="3">
        <v>42525</v>
      </c>
      <c r="B234">
        <v>2016</v>
      </c>
      <c r="C234">
        <v>2</v>
      </c>
      <c r="D234" t="s">
        <v>26</v>
      </c>
      <c r="E234">
        <v>79438</v>
      </c>
      <c r="F234">
        <v>24719</v>
      </c>
      <c r="G234">
        <v>85</v>
      </c>
      <c r="H234">
        <v>151</v>
      </c>
      <c r="I234">
        <v>539</v>
      </c>
      <c r="J234">
        <v>104932</v>
      </c>
    </row>
    <row r="235" spans="1:10" x14ac:dyDescent="0.25">
      <c r="A235" s="3">
        <v>42526</v>
      </c>
      <c r="B235">
        <v>2016</v>
      </c>
      <c r="C235">
        <v>2</v>
      </c>
      <c r="D235" t="s">
        <v>27</v>
      </c>
      <c r="E235">
        <v>48670</v>
      </c>
      <c r="F235">
        <v>451</v>
      </c>
      <c r="G235">
        <v>770</v>
      </c>
      <c r="H235">
        <v>1214</v>
      </c>
      <c r="I235">
        <v>908</v>
      </c>
      <c r="J235">
        <v>52013</v>
      </c>
    </row>
    <row r="236" spans="1:10" x14ac:dyDescent="0.25">
      <c r="A236" s="3">
        <v>42527</v>
      </c>
      <c r="B236">
        <v>2016</v>
      </c>
      <c r="C236">
        <v>2</v>
      </c>
      <c r="D236" t="s">
        <v>28</v>
      </c>
      <c r="E236">
        <v>11432</v>
      </c>
      <c r="F236">
        <v>1063</v>
      </c>
      <c r="G236">
        <v>354</v>
      </c>
      <c r="H236">
        <v>30</v>
      </c>
      <c r="I236">
        <v>377</v>
      </c>
      <c r="J236">
        <v>13256</v>
      </c>
    </row>
    <row r="237" spans="1:10" x14ac:dyDescent="0.25">
      <c r="A237" s="3">
        <v>42528</v>
      </c>
      <c r="B237">
        <v>2016</v>
      </c>
      <c r="C237">
        <v>2</v>
      </c>
      <c r="D237" t="s">
        <v>29</v>
      </c>
      <c r="E237">
        <v>15453</v>
      </c>
      <c r="F237">
        <v>2722</v>
      </c>
      <c r="G237">
        <v>396</v>
      </c>
      <c r="H237">
        <v>4996</v>
      </c>
      <c r="I237">
        <v>2586</v>
      </c>
      <c r="J237">
        <v>26153</v>
      </c>
    </row>
    <row r="238" spans="1:10" x14ac:dyDescent="0.25">
      <c r="A238" s="3">
        <v>42529</v>
      </c>
      <c r="B238">
        <v>2016</v>
      </c>
      <c r="C238">
        <v>2</v>
      </c>
      <c r="D238" t="s">
        <v>30</v>
      </c>
      <c r="E238">
        <v>336244</v>
      </c>
      <c r="F238">
        <v>219088</v>
      </c>
      <c r="G238">
        <v>2981</v>
      </c>
      <c r="H238">
        <v>4744</v>
      </c>
      <c r="I238">
        <v>1417</v>
      </c>
      <c r="J238">
        <v>564474</v>
      </c>
    </row>
    <row r="239" spans="1:10" x14ac:dyDescent="0.25">
      <c r="A239" s="3">
        <v>42530</v>
      </c>
      <c r="B239">
        <v>2016</v>
      </c>
      <c r="C239">
        <v>2</v>
      </c>
      <c r="D239" t="s">
        <v>31</v>
      </c>
      <c r="E239">
        <v>32101</v>
      </c>
      <c r="F239">
        <v>3900</v>
      </c>
      <c r="G239">
        <v>19</v>
      </c>
      <c r="H239">
        <v>911</v>
      </c>
      <c r="I239">
        <v>30</v>
      </c>
      <c r="J239">
        <v>36961</v>
      </c>
    </row>
    <row r="240" spans="1:10" x14ac:dyDescent="0.25">
      <c r="A240" s="3">
        <v>42531</v>
      </c>
      <c r="B240">
        <v>2016</v>
      </c>
      <c r="C240">
        <v>2</v>
      </c>
      <c r="D240" t="s">
        <v>32</v>
      </c>
      <c r="E240">
        <v>22636</v>
      </c>
      <c r="F240">
        <v>5707</v>
      </c>
      <c r="G240">
        <v>665</v>
      </c>
      <c r="H240">
        <v>1</v>
      </c>
      <c r="I240">
        <v>2350</v>
      </c>
      <c r="J240">
        <v>31359</v>
      </c>
    </row>
    <row r="241" spans="1:10" x14ac:dyDescent="0.25">
      <c r="A241" s="3">
        <v>42532</v>
      </c>
      <c r="B241">
        <v>2016</v>
      </c>
      <c r="C241">
        <v>2</v>
      </c>
      <c r="D241" t="s">
        <v>33</v>
      </c>
      <c r="E241">
        <v>145486</v>
      </c>
      <c r="F241">
        <v>2968</v>
      </c>
      <c r="G241">
        <v>116</v>
      </c>
      <c r="H241">
        <v>58</v>
      </c>
      <c r="I241">
        <v>49</v>
      </c>
      <c r="J241">
        <v>148677</v>
      </c>
    </row>
    <row r="242" spans="1:10" x14ac:dyDescent="0.25">
      <c r="A242" s="3">
        <v>42600</v>
      </c>
      <c r="B242">
        <v>2016</v>
      </c>
      <c r="C242">
        <v>3</v>
      </c>
      <c r="D242" t="s">
        <v>10</v>
      </c>
      <c r="E242">
        <v>1574216</v>
      </c>
      <c r="F242">
        <v>1355770</v>
      </c>
      <c r="G242">
        <v>113463</v>
      </c>
      <c r="H242">
        <v>18867</v>
      </c>
      <c r="I242">
        <v>24276</v>
      </c>
      <c r="J242">
        <v>3086592</v>
      </c>
    </row>
    <row r="243" spans="1:10" x14ac:dyDescent="0.25">
      <c r="A243" s="3">
        <v>42601</v>
      </c>
      <c r="B243">
        <v>2016</v>
      </c>
      <c r="C243">
        <v>3</v>
      </c>
      <c r="D243" t="s">
        <v>11</v>
      </c>
      <c r="E243">
        <v>447726</v>
      </c>
      <c r="F243">
        <v>905105</v>
      </c>
      <c r="G243">
        <v>36796</v>
      </c>
      <c r="H243">
        <v>2514</v>
      </c>
      <c r="I243">
        <v>10963</v>
      </c>
      <c r="J243">
        <v>1403104</v>
      </c>
    </row>
    <row r="244" spans="1:10" x14ac:dyDescent="0.25">
      <c r="A244" s="3">
        <v>42602</v>
      </c>
      <c r="B244">
        <v>2016</v>
      </c>
      <c r="C244">
        <v>3</v>
      </c>
      <c r="D244" t="s">
        <v>12</v>
      </c>
      <c r="E244">
        <v>26689</v>
      </c>
      <c r="F244">
        <v>248</v>
      </c>
      <c r="G244">
        <v>14</v>
      </c>
      <c r="H244">
        <v>1</v>
      </c>
      <c r="I244">
        <v>18</v>
      </c>
      <c r="J244">
        <v>26970</v>
      </c>
    </row>
    <row r="245" spans="1:10" x14ac:dyDescent="0.25">
      <c r="A245" s="3">
        <v>42603</v>
      </c>
      <c r="B245">
        <v>2016</v>
      </c>
      <c r="C245">
        <v>3</v>
      </c>
      <c r="D245" t="s">
        <v>13</v>
      </c>
      <c r="E245">
        <v>56251</v>
      </c>
      <c r="F245">
        <v>32730</v>
      </c>
      <c r="G245">
        <v>232</v>
      </c>
      <c r="H245">
        <v>2</v>
      </c>
      <c r="I245">
        <v>15</v>
      </c>
      <c r="J245">
        <v>89230</v>
      </c>
    </row>
    <row r="246" spans="1:10" x14ac:dyDescent="0.25">
      <c r="A246" s="3">
        <v>42604</v>
      </c>
      <c r="B246">
        <v>2016</v>
      </c>
      <c r="C246">
        <v>3</v>
      </c>
      <c r="D246" t="s">
        <v>14</v>
      </c>
      <c r="E246">
        <v>43987</v>
      </c>
      <c r="F246">
        <v>935</v>
      </c>
      <c r="G246">
        <v>916</v>
      </c>
      <c r="H246">
        <v>13364</v>
      </c>
      <c r="I246">
        <v>4750</v>
      </c>
      <c r="J246">
        <v>63952</v>
      </c>
    </row>
    <row r="247" spans="1:10" x14ac:dyDescent="0.25">
      <c r="A247" s="3">
        <v>42605</v>
      </c>
      <c r="B247">
        <v>2016</v>
      </c>
      <c r="C247">
        <v>3</v>
      </c>
      <c r="D247" t="s">
        <v>15</v>
      </c>
      <c r="E247">
        <v>348481</v>
      </c>
      <c r="F247">
        <v>285480</v>
      </c>
      <c r="G247">
        <v>2540</v>
      </c>
      <c r="H247">
        <v>5695</v>
      </c>
      <c r="I247">
        <v>395</v>
      </c>
      <c r="J247">
        <v>642591</v>
      </c>
    </row>
    <row r="248" spans="1:10" x14ac:dyDescent="0.25">
      <c r="A248" s="3">
        <v>42606</v>
      </c>
      <c r="B248">
        <v>2016</v>
      </c>
      <c r="C248">
        <v>3</v>
      </c>
      <c r="D248" t="s">
        <v>16</v>
      </c>
      <c r="E248">
        <v>55934</v>
      </c>
      <c r="F248">
        <v>30813</v>
      </c>
      <c r="G248">
        <v>217</v>
      </c>
      <c r="H248">
        <v>1354</v>
      </c>
      <c r="I248">
        <v>22</v>
      </c>
      <c r="J248">
        <v>88340</v>
      </c>
    </row>
    <row r="249" spans="1:10" x14ac:dyDescent="0.25">
      <c r="A249" s="3">
        <v>42607</v>
      </c>
      <c r="B249">
        <v>2016</v>
      </c>
      <c r="C249">
        <v>3</v>
      </c>
      <c r="D249" t="s">
        <v>17</v>
      </c>
      <c r="E249">
        <v>112588</v>
      </c>
      <c r="F249">
        <v>61850</v>
      </c>
      <c r="G249">
        <v>206</v>
      </c>
      <c r="H249">
        <v>6441</v>
      </c>
      <c r="I249">
        <v>64</v>
      </c>
      <c r="J249">
        <v>181149</v>
      </c>
    </row>
    <row r="250" spans="1:10" x14ac:dyDescent="0.25">
      <c r="A250" s="3">
        <v>42608</v>
      </c>
      <c r="B250">
        <v>2016</v>
      </c>
      <c r="C250">
        <v>3</v>
      </c>
      <c r="D250" t="s">
        <v>18</v>
      </c>
      <c r="E250">
        <v>21800</v>
      </c>
      <c r="F250">
        <v>5905</v>
      </c>
      <c r="G250">
        <v>9</v>
      </c>
      <c r="H250">
        <v>0</v>
      </c>
      <c r="I250">
        <v>2</v>
      </c>
      <c r="J250">
        <v>27716</v>
      </c>
    </row>
    <row r="251" spans="1:10" x14ac:dyDescent="0.25">
      <c r="A251" s="3">
        <v>42609</v>
      </c>
      <c r="B251">
        <v>2016</v>
      </c>
      <c r="C251">
        <v>3</v>
      </c>
      <c r="D251" t="s">
        <v>19</v>
      </c>
      <c r="E251">
        <v>34250</v>
      </c>
      <c r="F251">
        <v>8236</v>
      </c>
      <c r="G251">
        <v>22</v>
      </c>
      <c r="H251">
        <v>0</v>
      </c>
      <c r="I251">
        <v>30</v>
      </c>
      <c r="J251">
        <v>42538</v>
      </c>
    </row>
    <row r="252" spans="1:10" x14ac:dyDescent="0.25">
      <c r="A252" s="3">
        <v>42610</v>
      </c>
      <c r="B252">
        <v>2016</v>
      </c>
      <c r="C252">
        <v>3</v>
      </c>
      <c r="D252" t="s">
        <v>20</v>
      </c>
      <c r="E252">
        <v>12751</v>
      </c>
      <c r="F252">
        <v>45952</v>
      </c>
      <c r="G252">
        <v>4910</v>
      </c>
      <c r="H252">
        <v>6236</v>
      </c>
      <c r="I252">
        <v>515</v>
      </c>
      <c r="J252">
        <v>70364</v>
      </c>
    </row>
    <row r="253" spans="1:10" x14ac:dyDescent="0.25">
      <c r="A253" s="3">
        <v>42611</v>
      </c>
      <c r="B253">
        <v>2016</v>
      </c>
      <c r="C253">
        <v>3</v>
      </c>
      <c r="D253" t="s">
        <v>21</v>
      </c>
      <c r="E253">
        <v>16891</v>
      </c>
      <c r="F253">
        <v>0</v>
      </c>
      <c r="G253">
        <v>15</v>
      </c>
      <c r="H253">
        <v>2</v>
      </c>
      <c r="I253">
        <v>22</v>
      </c>
      <c r="J253">
        <v>16930</v>
      </c>
    </row>
    <row r="254" spans="1:10" x14ac:dyDescent="0.25">
      <c r="A254" s="3">
        <v>42612</v>
      </c>
      <c r="B254">
        <v>2016</v>
      </c>
      <c r="C254">
        <v>3</v>
      </c>
      <c r="D254" t="s">
        <v>22</v>
      </c>
      <c r="E254">
        <v>153233</v>
      </c>
      <c r="F254">
        <v>13030</v>
      </c>
      <c r="G254">
        <v>2576</v>
      </c>
      <c r="H254">
        <v>28</v>
      </c>
      <c r="I254">
        <v>1757</v>
      </c>
      <c r="J254">
        <v>170624</v>
      </c>
    </row>
    <row r="255" spans="1:10" x14ac:dyDescent="0.25">
      <c r="A255" s="3">
        <v>42613</v>
      </c>
      <c r="B255">
        <v>2016</v>
      </c>
      <c r="C255">
        <v>3</v>
      </c>
      <c r="D255" t="s">
        <v>23</v>
      </c>
      <c r="E255">
        <v>59776</v>
      </c>
      <c r="F255">
        <v>38130</v>
      </c>
      <c r="G255">
        <v>79</v>
      </c>
      <c r="H255">
        <v>5</v>
      </c>
      <c r="I255">
        <v>7</v>
      </c>
      <c r="J255">
        <v>97997</v>
      </c>
    </row>
    <row r="256" spans="1:10" x14ac:dyDescent="0.25">
      <c r="A256" s="3">
        <v>42614</v>
      </c>
      <c r="B256">
        <v>2016</v>
      </c>
      <c r="C256">
        <v>3</v>
      </c>
      <c r="D256" t="s">
        <v>24</v>
      </c>
      <c r="E256">
        <v>51752</v>
      </c>
      <c r="F256">
        <v>44739</v>
      </c>
      <c r="G256">
        <v>1093</v>
      </c>
      <c r="H256">
        <v>12402</v>
      </c>
      <c r="I256">
        <v>2617</v>
      </c>
      <c r="J256">
        <v>112603</v>
      </c>
    </row>
    <row r="257" spans="1:10" x14ac:dyDescent="0.25">
      <c r="A257" s="3">
        <v>42615</v>
      </c>
      <c r="B257">
        <v>2016</v>
      </c>
      <c r="C257">
        <v>3</v>
      </c>
      <c r="D257" t="s">
        <v>25</v>
      </c>
      <c r="E257">
        <v>67043</v>
      </c>
      <c r="F257">
        <v>28496</v>
      </c>
      <c r="G257">
        <v>942</v>
      </c>
      <c r="H257">
        <v>3293</v>
      </c>
      <c r="I257">
        <v>1252</v>
      </c>
      <c r="J257">
        <v>101026</v>
      </c>
    </row>
    <row r="258" spans="1:10" x14ac:dyDescent="0.25">
      <c r="A258" s="3">
        <v>42616</v>
      </c>
      <c r="B258">
        <v>2016</v>
      </c>
      <c r="C258">
        <v>3</v>
      </c>
      <c r="D258" t="s">
        <v>26</v>
      </c>
      <c r="E258">
        <v>80866</v>
      </c>
      <c r="F258">
        <v>26113</v>
      </c>
      <c r="G258">
        <v>90</v>
      </c>
      <c r="H258">
        <v>157</v>
      </c>
      <c r="I258">
        <v>565</v>
      </c>
      <c r="J258">
        <v>107791</v>
      </c>
    </row>
    <row r="259" spans="1:10" x14ac:dyDescent="0.25">
      <c r="A259" s="3">
        <v>42617</v>
      </c>
      <c r="B259">
        <v>2016</v>
      </c>
      <c r="C259">
        <v>3</v>
      </c>
      <c r="D259" t="s">
        <v>27</v>
      </c>
      <c r="E259">
        <v>48670</v>
      </c>
      <c r="F259">
        <v>451</v>
      </c>
      <c r="G259">
        <v>770</v>
      </c>
      <c r="H259">
        <v>1174</v>
      </c>
      <c r="I259">
        <v>903</v>
      </c>
      <c r="J259">
        <v>51968</v>
      </c>
    </row>
    <row r="260" spans="1:10" x14ac:dyDescent="0.25">
      <c r="A260" s="3">
        <v>42618</v>
      </c>
      <c r="B260">
        <v>2016</v>
      </c>
      <c r="C260">
        <v>3</v>
      </c>
      <c r="D260" t="s">
        <v>28</v>
      </c>
      <c r="E260">
        <v>11432</v>
      </c>
      <c r="F260">
        <v>1113</v>
      </c>
      <c r="G260">
        <v>354</v>
      </c>
      <c r="H260">
        <v>23</v>
      </c>
      <c r="I260">
        <v>371</v>
      </c>
      <c r="J260">
        <v>13293</v>
      </c>
    </row>
    <row r="261" spans="1:10" x14ac:dyDescent="0.25">
      <c r="A261" s="3">
        <v>42619</v>
      </c>
      <c r="B261">
        <v>2016</v>
      </c>
      <c r="C261">
        <v>3</v>
      </c>
      <c r="D261" t="s">
        <v>29</v>
      </c>
      <c r="E261">
        <v>15570</v>
      </c>
      <c r="F261">
        <v>2722</v>
      </c>
      <c r="G261">
        <v>817</v>
      </c>
      <c r="H261">
        <v>4978</v>
      </c>
      <c r="I261">
        <v>2170</v>
      </c>
      <c r="J261">
        <v>26257</v>
      </c>
    </row>
    <row r="262" spans="1:10" x14ac:dyDescent="0.25">
      <c r="A262" s="3">
        <v>42620</v>
      </c>
      <c r="B262">
        <v>2016</v>
      </c>
      <c r="C262">
        <v>3</v>
      </c>
      <c r="D262" t="s">
        <v>30</v>
      </c>
      <c r="E262">
        <v>334911</v>
      </c>
      <c r="F262">
        <v>223011</v>
      </c>
      <c r="G262">
        <v>3037</v>
      </c>
      <c r="H262">
        <v>4862</v>
      </c>
      <c r="I262">
        <v>1190</v>
      </c>
      <c r="J262">
        <v>567011</v>
      </c>
    </row>
    <row r="263" spans="1:10" x14ac:dyDescent="0.25">
      <c r="A263" s="3">
        <v>42621</v>
      </c>
      <c r="B263">
        <v>2016</v>
      </c>
      <c r="C263">
        <v>3</v>
      </c>
      <c r="D263" t="s">
        <v>31</v>
      </c>
      <c r="E263">
        <v>31730</v>
      </c>
      <c r="F263">
        <v>3900</v>
      </c>
      <c r="G263">
        <v>19</v>
      </c>
      <c r="H263">
        <v>3</v>
      </c>
      <c r="I263">
        <v>8</v>
      </c>
      <c r="J263">
        <v>35660</v>
      </c>
    </row>
    <row r="264" spans="1:10" x14ac:dyDescent="0.25">
      <c r="A264" s="3">
        <v>42622</v>
      </c>
      <c r="B264">
        <v>2016</v>
      </c>
      <c r="C264">
        <v>3</v>
      </c>
      <c r="D264" t="s">
        <v>32</v>
      </c>
      <c r="E264">
        <v>22636</v>
      </c>
      <c r="F264">
        <v>6276</v>
      </c>
      <c r="G264">
        <v>665</v>
      </c>
      <c r="H264">
        <v>1</v>
      </c>
      <c r="I264">
        <v>2347</v>
      </c>
      <c r="J264">
        <v>31925</v>
      </c>
    </row>
    <row r="265" spans="1:10" x14ac:dyDescent="0.25">
      <c r="A265" s="3">
        <v>42623</v>
      </c>
      <c r="B265">
        <v>2016</v>
      </c>
      <c r="C265">
        <v>3</v>
      </c>
      <c r="D265" t="s">
        <v>33</v>
      </c>
      <c r="E265">
        <v>147259</v>
      </c>
      <c r="F265">
        <v>3850</v>
      </c>
      <c r="G265">
        <v>116</v>
      </c>
      <c r="H265">
        <v>53</v>
      </c>
      <c r="I265">
        <v>41</v>
      </c>
      <c r="J265">
        <v>151319</v>
      </c>
    </row>
    <row r="266" spans="1:10" x14ac:dyDescent="0.25">
      <c r="A266" s="3">
        <v>42692</v>
      </c>
      <c r="B266">
        <v>2016</v>
      </c>
      <c r="C266">
        <v>4</v>
      </c>
      <c r="D266" t="s">
        <v>10</v>
      </c>
      <c r="E266">
        <v>1563542</v>
      </c>
      <c r="F266">
        <v>1414676</v>
      </c>
      <c r="G266">
        <v>118747</v>
      </c>
      <c r="H266">
        <v>21394</v>
      </c>
      <c r="I266">
        <v>24342</v>
      </c>
      <c r="J266">
        <v>3142701</v>
      </c>
    </row>
    <row r="267" spans="1:10" x14ac:dyDescent="0.25">
      <c r="A267" s="3">
        <v>42693</v>
      </c>
      <c r="B267">
        <v>2016</v>
      </c>
      <c r="C267">
        <v>4</v>
      </c>
      <c r="D267" t="s">
        <v>11</v>
      </c>
      <c r="E267">
        <v>434835</v>
      </c>
      <c r="F267">
        <v>914952</v>
      </c>
      <c r="G267">
        <v>38161</v>
      </c>
      <c r="H267">
        <v>2583</v>
      </c>
      <c r="I267">
        <v>10928</v>
      </c>
      <c r="J267">
        <v>1401459</v>
      </c>
    </row>
    <row r="268" spans="1:10" x14ac:dyDescent="0.25">
      <c r="A268" s="3">
        <v>42694</v>
      </c>
      <c r="B268">
        <v>2016</v>
      </c>
      <c r="C268">
        <v>4</v>
      </c>
      <c r="D268" t="s">
        <v>12</v>
      </c>
      <c r="E268">
        <v>26735</v>
      </c>
      <c r="F268">
        <v>250</v>
      </c>
      <c r="G268">
        <v>14</v>
      </c>
      <c r="H268">
        <v>1</v>
      </c>
      <c r="I268">
        <v>34</v>
      </c>
      <c r="J268">
        <v>27034</v>
      </c>
    </row>
    <row r="269" spans="1:10" x14ac:dyDescent="0.25">
      <c r="A269" s="3">
        <v>42695</v>
      </c>
      <c r="B269">
        <v>2016</v>
      </c>
      <c r="C269">
        <v>4</v>
      </c>
      <c r="D269" t="s">
        <v>13</v>
      </c>
      <c r="E269">
        <v>54974</v>
      </c>
      <c r="F269">
        <v>33534</v>
      </c>
      <c r="G269">
        <v>248</v>
      </c>
      <c r="H269">
        <v>52</v>
      </c>
      <c r="I269">
        <v>39</v>
      </c>
      <c r="J269">
        <v>88847</v>
      </c>
    </row>
    <row r="270" spans="1:10" x14ac:dyDescent="0.25">
      <c r="A270" s="3">
        <v>42696</v>
      </c>
      <c r="B270">
        <v>2016</v>
      </c>
      <c r="C270">
        <v>4</v>
      </c>
      <c r="D270" t="s">
        <v>14</v>
      </c>
      <c r="E270">
        <v>43994</v>
      </c>
      <c r="F270">
        <v>955</v>
      </c>
      <c r="G270">
        <v>916</v>
      </c>
      <c r="H270">
        <v>13107</v>
      </c>
      <c r="I270">
        <v>4793</v>
      </c>
      <c r="J270">
        <v>63765</v>
      </c>
    </row>
    <row r="271" spans="1:10" x14ac:dyDescent="0.25">
      <c r="A271" s="3">
        <v>42697</v>
      </c>
      <c r="B271">
        <v>2016</v>
      </c>
      <c r="C271">
        <v>4</v>
      </c>
      <c r="D271" t="s">
        <v>15</v>
      </c>
      <c r="E271">
        <v>337368</v>
      </c>
      <c r="F271">
        <v>289344</v>
      </c>
      <c r="G271">
        <v>3368</v>
      </c>
      <c r="H271">
        <v>5686</v>
      </c>
      <c r="I271">
        <v>789</v>
      </c>
      <c r="J271">
        <v>636555</v>
      </c>
    </row>
    <row r="272" spans="1:10" x14ac:dyDescent="0.25">
      <c r="A272" s="3">
        <v>42698</v>
      </c>
      <c r="B272">
        <v>2016</v>
      </c>
      <c r="C272">
        <v>4</v>
      </c>
      <c r="D272" t="s">
        <v>16</v>
      </c>
      <c r="E272">
        <v>54981</v>
      </c>
      <c r="F272">
        <v>31497</v>
      </c>
      <c r="G272">
        <v>233</v>
      </c>
      <c r="H272">
        <v>1354</v>
      </c>
      <c r="I272">
        <v>31</v>
      </c>
      <c r="J272">
        <v>88096</v>
      </c>
    </row>
    <row r="273" spans="1:10" x14ac:dyDescent="0.25">
      <c r="A273" s="3">
        <v>42699</v>
      </c>
      <c r="B273">
        <v>2016</v>
      </c>
      <c r="C273">
        <v>4</v>
      </c>
      <c r="D273" t="s">
        <v>17</v>
      </c>
      <c r="E273">
        <v>109359</v>
      </c>
      <c r="F273">
        <v>64141</v>
      </c>
      <c r="G273">
        <v>226</v>
      </c>
      <c r="H273">
        <v>6448</v>
      </c>
      <c r="I273">
        <v>71</v>
      </c>
      <c r="J273">
        <v>180245</v>
      </c>
    </row>
    <row r="274" spans="1:10" x14ac:dyDescent="0.25">
      <c r="A274" s="3">
        <v>42700</v>
      </c>
      <c r="B274">
        <v>2016</v>
      </c>
      <c r="C274">
        <v>4</v>
      </c>
      <c r="D274" t="s">
        <v>18</v>
      </c>
      <c r="E274">
        <v>22400</v>
      </c>
      <c r="F274">
        <v>6061</v>
      </c>
      <c r="G274">
        <v>16</v>
      </c>
      <c r="H274">
        <v>1023</v>
      </c>
      <c r="I274">
        <v>13</v>
      </c>
      <c r="J274">
        <v>29513</v>
      </c>
    </row>
    <row r="275" spans="1:10" x14ac:dyDescent="0.25">
      <c r="A275" s="3">
        <v>42701</v>
      </c>
      <c r="B275">
        <v>2016</v>
      </c>
      <c r="C275">
        <v>4</v>
      </c>
      <c r="D275" t="s">
        <v>19</v>
      </c>
      <c r="E275">
        <v>33838</v>
      </c>
      <c r="F275">
        <v>8731</v>
      </c>
      <c r="G275">
        <v>22</v>
      </c>
      <c r="H275">
        <v>0</v>
      </c>
      <c r="I275">
        <v>34</v>
      </c>
      <c r="J275">
        <v>42625</v>
      </c>
    </row>
    <row r="276" spans="1:10" x14ac:dyDescent="0.25">
      <c r="A276" s="3">
        <v>42702</v>
      </c>
      <c r="B276">
        <v>2016</v>
      </c>
      <c r="C276">
        <v>4</v>
      </c>
      <c r="D276" t="s">
        <v>20</v>
      </c>
      <c r="E276">
        <v>12754</v>
      </c>
      <c r="F276">
        <v>47245</v>
      </c>
      <c r="G276">
        <v>5054</v>
      </c>
      <c r="H276">
        <v>6253</v>
      </c>
      <c r="I276">
        <v>522</v>
      </c>
      <c r="J276">
        <v>71828</v>
      </c>
    </row>
    <row r="277" spans="1:10" x14ac:dyDescent="0.25">
      <c r="A277" s="3">
        <v>42703</v>
      </c>
      <c r="B277">
        <v>2016</v>
      </c>
      <c r="C277">
        <v>4</v>
      </c>
      <c r="D277" t="s">
        <v>21</v>
      </c>
      <c r="E277">
        <v>16270</v>
      </c>
      <c r="F277">
        <v>0</v>
      </c>
      <c r="G277">
        <v>16</v>
      </c>
      <c r="H277">
        <v>2</v>
      </c>
      <c r="I277">
        <v>28</v>
      </c>
      <c r="J277">
        <v>16316</v>
      </c>
    </row>
    <row r="278" spans="1:10" x14ac:dyDescent="0.25">
      <c r="A278" s="3">
        <v>42704</v>
      </c>
      <c r="B278">
        <v>2016</v>
      </c>
      <c r="C278">
        <v>4</v>
      </c>
      <c r="D278" t="s">
        <v>22</v>
      </c>
      <c r="E278">
        <v>153320</v>
      </c>
      <c r="F278">
        <v>13030</v>
      </c>
      <c r="G278">
        <v>2579</v>
      </c>
      <c r="H278">
        <v>27</v>
      </c>
      <c r="I278">
        <v>1769</v>
      </c>
      <c r="J278">
        <v>170725</v>
      </c>
    </row>
    <row r="279" spans="1:10" x14ac:dyDescent="0.25">
      <c r="A279" s="3">
        <v>42705</v>
      </c>
      <c r="B279">
        <v>2016</v>
      </c>
      <c r="C279">
        <v>4</v>
      </c>
      <c r="D279" t="s">
        <v>23</v>
      </c>
      <c r="E279">
        <v>57983</v>
      </c>
      <c r="F279">
        <v>39294</v>
      </c>
      <c r="G279">
        <v>100</v>
      </c>
      <c r="H279">
        <v>5</v>
      </c>
      <c r="I279">
        <v>8</v>
      </c>
      <c r="J279">
        <v>97390</v>
      </c>
    </row>
    <row r="280" spans="1:10" x14ac:dyDescent="0.25">
      <c r="A280" s="3">
        <v>42706</v>
      </c>
      <c r="B280">
        <v>2016</v>
      </c>
      <c r="C280">
        <v>4</v>
      </c>
      <c r="D280" t="s">
        <v>24</v>
      </c>
      <c r="E280">
        <v>51742</v>
      </c>
      <c r="F280">
        <v>46389</v>
      </c>
      <c r="G280">
        <v>1124</v>
      </c>
      <c r="H280">
        <v>11910</v>
      </c>
      <c r="I280">
        <v>2670</v>
      </c>
      <c r="J280">
        <v>113835</v>
      </c>
    </row>
    <row r="281" spans="1:10" x14ac:dyDescent="0.25">
      <c r="A281" s="3">
        <v>42707</v>
      </c>
      <c r="B281">
        <v>2016</v>
      </c>
      <c r="C281">
        <v>4</v>
      </c>
      <c r="D281" t="s">
        <v>25</v>
      </c>
      <c r="E281">
        <v>67057</v>
      </c>
      <c r="F281">
        <v>28474</v>
      </c>
      <c r="G281">
        <v>954</v>
      </c>
      <c r="H281">
        <v>3274</v>
      </c>
      <c r="I281">
        <v>1261</v>
      </c>
      <c r="J281">
        <v>101020</v>
      </c>
    </row>
    <row r="282" spans="1:10" x14ac:dyDescent="0.25">
      <c r="A282" s="3">
        <v>42708</v>
      </c>
      <c r="B282">
        <v>2016</v>
      </c>
      <c r="C282">
        <v>4</v>
      </c>
      <c r="D282" t="s">
        <v>26</v>
      </c>
      <c r="E282">
        <v>79389</v>
      </c>
      <c r="F282">
        <v>26657</v>
      </c>
      <c r="G282">
        <v>110</v>
      </c>
      <c r="H282">
        <v>158</v>
      </c>
      <c r="I282">
        <v>621</v>
      </c>
      <c r="J282">
        <v>106935</v>
      </c>
    </row>
    <row r="283" spans="1:10" x14ac:dyDescent="0.25">
      <c r="A283" s="3">
        <v>42709</v>
      </c>
      <c r="B283">
        <v>2016</v>
      </c>
      <c r="C283">
        <v>4</v>
      </c>
      <c r="D283" t="s">
        <v>27</v>
      </c>
      <c r="E283">
        <v>48670</v>
      </c>
      <c r="F283">
        <v>451</v>
      </c>
      <c r="G283">
        <v>772</v>
      </c>
      <c r="H283">
        <v>1121</v>
      </c>
      <c r="I283">
        <v>907</v>
      </c>
      <c r="J283">
        <v>51921</v>
      </c>
    </row>
    <row r="284" spans="1:10" x14ac:dyDescent="0.25">
      <c r="A284" s="3">
        <v>42710</v>
      </c>
      <c r="B284">
        <v>2016</v>
      </c>
      <c r="C284">
        <v>4</v>
      </c>
      <c r="D284" t="s">
        <v>28</v>
      </c>
      <c r="E284">
        <v>11432</v>
      </c>
      <c r="F284">
        <v>1120</v>
      </c>
      <c r="G284">
        <v>354</v>
      </c>
      <c r="H284">
        <v>26</v>
      </c>
      <c r="I284">
        <v>375</v>
      </c>
      <c r="J284">
        <v>13307</v>
      </c>
    </row>
    <row r="285" spans="1:10" x14ac:dyDescent="0.25">
      <c r="A285" s="3">
        <v>42711</v>
      </c>
      <c r="B285">
        <v>2016</v>
      </c>
      <c r="C285">
        <v>4</v>
      </c>
      <c r="D285" t="s">
        <v>29</v>
      </c>
      <c r="E285">
        <v>15607</v>
      </c>
      <c r="F285">
        <v>2722</v>
      </c>
      <c r="G285">
        <v>1055</v>
      </c>
      <c r="H285">
        <v>4823</v>
      </c>
      <c r="I285">
        <v>2257</v>
      </c>
      <c r="J285">
        <v>26464</v>
      </c>
    </row>
    <row r="286" spans="1:10" x14ac:dyDescent="0.25">
      <c r="A286" s="3">
        <v>42712</v>
      </c>
      <c r="B286">
        <v>2016</v>
      </c>
      <c r="C286">
        <v>4</v>
      </c>
      <c r="D286" t="s">
        <v>30</v>
      </c>
      <c r="E286">
        <v>326721</v>
      </c>
      <c r="F286">
        <v>225792</v>
      </c>
      <c r="G286">
        <v>3201</v>
      </c>
      <c r="H286">
        <v>4946</v>
      </c>
      <c r="I286">
        <v>1172</v>
      </c>
      <c r="J286">
        <v>561832</v>
      </c>
    </row>
    <row r="287" spans="1:10" x14ac:dyDescent="0.25">
      <c r="A287" s="3">
        <v>42713</v>
      </c>
      <c r="B287">
        <v>2016</v>
      </c>
      <c r="C287">
        <v>4</v>
      </c>
      <c r="D287" t="s">
        <v>31</v>
      </c>
      <c r="E287">
        <v>30192</v>
      </c>
      <c r="F287">
        <v>3900</v>
      </c>
      <c r="G287">
        <v>19</v>
      </c>
      <c r="H287">
        <v>911</v>
      </c>
      <c r="I287">
        <v>29</v>
      </c>
      <c r="J287">
        <v>35051</v>
      </c>
    </row>
    <row r="288" spans="1:10" x14ac:dyDescent="0.25">
      <c r="A288" s="3">
        <v>42714</v>
      </c>
      <c r="B288">
        <v>2016</v>
      </c>
      <c r="C288">
        <v>4</v>
      </c>
      <c r="D288" t="s">
        <v>32</v>
      </c>
      <c r="E288">
        <v>22636</v>
      </c>
      <c r="F288">
        <v>6905</v>
      </c>
      <c r="G288">
        <v>665</v>
      </c>
      <c r="H288">
        <v>1</v>
      </c>
      <c r="I288">
        <v>2350</v>
      </c>
      <c r="J288">
        <v>32557</v>
      </c>
    </row>
    <row r="289" spans="1:10" x14ac:dyDescent="0.25">
      <c r="A289" s="3">
        <v>42715</v>
      </c>
      <c r="B289">
        <v>2016</v>
      </c>
      <c r="C289">
        <v>4</v>
      </c>
      <c r="D289" t="s">
        <v>33</v>
      </c>
      <c r="E289">
        <v>146995</v>
      </c>
      <c r="F289">
        <v>4482</v>
      </c>
      <c r="G289">
        <v>116</v>
      </c>
      <c r="H289">
        <v>14</v>
      </c>
      <c r="I289">
        <v>45</v>
      </c>
      <c r="J289">
        <v>151652</v>
      </c>
    </row>
    <row r="290" spans="1:10" x14ac:dyDescent="0.25">
      <c r="A290" s="3">
        <v>42736</v>
      </c>
      <c r="B290">
        <v>2017</v>
      </c>
      <c r="C290">
        <v>1</v>
      </c>
      <c r="D290" t="s">
        <v>10</v>
      </c>
      <c r="E290">
        <v>1559178</v>
      </c>
      <c r="F290">
        <v>1465817</v>
      </c>
      <c r="G290">
        <v>118839</v>
      </c>
      <c r="H290">
        <v>21200</v>
      </c>
      <c r="I290">
        <v>24342</v>
      </c>
      <c r="J290">
        <v>3189376</v>
      </c>
    </row>
    <row r="291" spans="1:10" x14ac:dyDescent="0.25">
      <c r="A291" s="3">
        <v>42737</v>
      </c>
      <c r="B291">
        <v>2017</v>
      </c>
      <c r="C291">
        <v>1</v>
      </c>
      <c r="D291" t="s">
        <v>11</v>
      </c>
      <c r="E291">
        <v>428801</v>
      </c>
      <c r="F291">
        <v>918328</v>
      </c>
      <c r="G291">
        <v>38259</v>
      </c>
      <c r="H291">
        <v>2730</v>
      </c>
      <c r="I291">
        <v>10928</v>
      </c>
      <c r="J291">
        <v>1399046</v>
      </c>
    </row>
    <row r="292" spans="1:10" x14ac:dyDescent="0.25">
      <c r="A292" s="3">
        <v>42738</v>
      </c>
      <c r="B292">
        <v>2017</v>
      </c>
      <c r="C292">
        <v>1</v>
      </c>
      <c r="D292" t="s">
        <v>12</v>
      </c>
      <c r="E292">
        <v>26020</v>
      </c>
      <c r="F292">
        <v>248</v>
      </c>
      <c r="G292">
        <v>14</v>
      </c>
      <c r="H292">
        <v>1</v>
      </c>
      <c r="I292">
        <v>34</v>
      </c>
      <c r="J292">
        <v>26317</v>
      </c>
    </row>
    <row r="293" spans="1:10" x14ac:dyDescent="0.25">
      <c r="A293" s="3">
        <v>42739</v>
      </c>
      <c r="B293">
        <v>2017</v>
      </c>
      <c r="C293">
        <v>1</v>
      </c>
      <c r="D293" t="s">
        <v>13</v>
      </c>
      <c r="E293">
        <v>54430</v>
      </c>
      <c r="F293">
        <v>34277</v>
      </c>
      <c r="G293">
        <v>252</v>
      </c>
      <c r="H293">
        <v>52</v>
      </c>
      <c r="I293">
        <v>39</v>
      </c>
      <c r="J293">
        <v>89050</v>
      </c>
    </row>
    <row r="294" spans="1:10" x14ac:dyDescent="0.25">
      <c r="A294" s="3">
        <v>42740</v>
      </c>
      <c r="B294">
        <v>2017</v>
      </c>
      <c r="C294">
        <v>1</v>
      </c>
      <c r="D294" t="s">
        <v>14</v>
      </c>
      <c r="E294">
        <v>43994</v>
      </c>
      <c r="F294">
        <v>999</v>
      </c>
      <c r="G294">
        <v>916</v>
      </c>
      <c r="H294">
        <v>13194</v>
      </c>
      <c r="I294">
        <v>4793</v>
      </c>
      <c r="J294">
        <v>63896</v>
      </c>
    </row>
    <row r="295" spans="1:10" x14ac:dyDescent="0.25">
      <c r="A295" s="3">
        <v>42807</v>
      </c>
      <c r="B295">
        <v>2017</v>
      </c>
      <c r="C295">
        <v>1</v>
      </c>
      <c r="D295" t="s">
        <v>15</v>
      </c>
      <c r="E295">
        <v>335673</v>
      </c>
      <c r="F295">
        <v>293479</v>
      </c>
      <c r="G295">
        <v>4871</v>
      </c>
      <c r="H295">
        <v>5782</v>
      </c>
      <c r="I295">
        <v>1394</v>
      </c>
      <c r="J295">
        <v>641199</v>
      </c>
    </row>
    <row r="296" spans="1:10" x14ac:dyDescent="0.25">
      <c r="A296" s="3">
        <v>42808</v>
      </c>
      <c r="B296">
        <v>2017</v>
      </c>
      <c r="C296">
        <v>1</v>
      </c>
      <c r="D296" t="s">
        <v>16</v>
      </c>
      <c r="E296">
        <v>54993</v>
      </c>
      <c r="F296">
        <v>31994</v>
      </c>
      <c r="G296">
        <v>236</v>
      </c>
      <c r="H296">
        <v>1354</v>
      </c>
      <c r="I296">
        <v>31</v>
      </c>
      <c r="J296">
        <v>88608</v>
      </c>
    </row>
    <row r="297" spans="1:10" x14ac:dyDescent="0.25">
      <c r="A297" s="3">
        <v>42809</v>
      </c>
      <c r="B297">
        <v>2017</v>
      </c>
      <c r="C297">
        <v>1</v>
      </c>
      <c r="D297" t="s">
        <v>17</v>
      </c>
      <c r="E297">
        <v>108509</v>
      </c>
      <c r="F297">
        <v>65095</v>
      </c>
      <c r="G297">
        <v>230</v>
      </c>
      <c r="H297">
        <v>6448</v>
      </c>
      <c r="I297">
        <v>71</v>
      </c>
      <c r="J297">
        <v>180353</v>
      </c>
    </row>
    <row r="298" spans="1:10" x14ac:dyDescent="0.25">
      <c r="A298" s="3">
        <v>42810</v>
      </c>
      <c r="B298">
        <v>2017</v>
      </c>
      <c r="C298">
        <v>1</v>
      </c>
      <c r="D298" t="s">
        <v>18</v>
      </c>
      <c r="E298">
        <v>22438</v>
      </c>
      <c r="F298">
        <v>6215</v>
      </c>
      <c r="G298">
        <v>16</v>
      </c>
      <c r="H298">
        <v>1023</v>
      </c>
      <c r="I298">
        <v>13</v>
      </c>
      <c r="J298">
        <v>29705</v>
      </c>
    </row>
    <row r="299" spans="1:10" x14ac:dyDescent="0.25">
      <c r="A299" s="3">
        <v>42811</v>
      </c>
      <c r="B299">
        <v>2017</v>
      </c>
      <c r="C299">
        <v>1</v>
      </c>
      <c r="D299" t="s">
        <v>19</v>
      </c>
      <c r="E299">
        <v>33869</v>
      </c>
      <c r="F299">
        <v>9278</v>
      </c>
      <c r="G299">
        <v>22</v>
      </c>
      <c r="H299">
        <v>0</v>
      </c>
      <c r="I299">
        <v>34</v>
      </c>
      <c r="J299">
        <v>43203</v>
      </c>
    </row>
    <row r="300" spans="1:10" x14ac:dyDescent="0.25">
      <c r="A300" s="3">
        <v>42812</v>
      </c>
      <c r="B300">
        <v>2017</v>
      </c>
      <c r="C300">
        <v>1</v>
      </c>
      <c r="D300" t="s">
        <v>20</v>
      </c>
      <c r="E300">
        <v>12754</v>
      </c>
      <c r="F300">
        <v>47195</v>
      </c>
      <c r="G300">
        <v>5194</v>
      </c>
      <c r="H300">
        <v>6253</v>
      </c>
      <c r="I300">
        <v>517</v>
      </c>
      <c r="J300">
        <v>71913</v>
      </c>
    </row>
    <row r="301" spans="1:10" x14ac:dyDescent="0.25">
      <c r="A301" s="3">
        <v>42813</v>
      </c>
      <c r="B301">
        <v>2017</v>
      </c>
      <c r="C301">
        <v>1</v>
      </c>
      <c r="D301" t="s">
        <v>21</v>
      </c>
      <c r="E301">
        <v>16180</v>
      </c>
      <c r="F301">
        <v>0</v>
      </c>
      <c r="G301">
        <v>15</v>
      </c>
      <c r="H301">
        <v>2</v>
      </c>
      <c r="I301">
        <v>28</v>
      </c>
      <c r="J301">
        <v>16225</v>
      </c>
    </row>
    <row r="302" spans="1:10" x14ac:dyDescent="0.25">
      <c r="A302" s="3">
        <v>42814</v>
      </c>
      <c r="B302">
        <v>2017</v>
      </c>
      <c r="C302">
        <v>1</v>
      </c>
      <c r="D302" t="s">
        <v>22</v>
      </c>
      <c r="E302">
        <v>153326</v>
      </c>
      <c r="F302">
        <v>13030</v>
      </c>
      <c r="G302">
        <v>2581</v>
      </c>
      <c r="H302">
        <v>27</v>
      </c>
      <c r="I302">
        <v>1769</v>
      </c>
      <c r="J302">
        <v>170733</v>
      </c>
    </row>
    <row r="303" spans="1:10" x14ac:dyDescent="0.25">
      <c r="A303" s="3">
        <v>42815</v>
      </c>
      <c r="B303">
        <v>2017</v>
      </c>
      <c r="C303">
        <v>1</v>
      </c>
      <c r="D303" t="s">
        <v>23</v>
      </c>
      <c r="E303">
        <v>57363</v>
      </c>
      <c r="F303">
        <v>40142</v>
      </c>
      <c r="G303">
        <v>101</v>
      </c>
      <c r="H303">
        <v>5</v>
      </c>
      <c r="I303">
        <v>8</v>
      </c>
      <c r="J303">
        <v>97619</v>
      </c>
    </row>
    <row r="304" spans="1:10" x14ac:dyDescent="0.25">
      <c r="A304" s="3">
        <v>42816</v>
      </c>
      <c r="B304">
        <v>2017</v>
      </c>
      <c r="C304">
        <v>1</v>
      </c>
      <c r="D304" t="s">
        <v>24</v>
      </c>
      <c r="E304">
        <v>51771</v>
      </c>
      <c r="F304">
        <v>48109</v>
      </c>
      <c r="G304">
        <v>1124</v>
      </c>
      <c r="H304">
        <v>11665</v>
      </c>
      <c r="I304">
        <v>2670</v>
      </c>
      <c r="J304">
        <v>115339</v>
      </c>
    </row>
    <row r="305" spans="1:10" x14ac:dyDescent="0.25">
      <c r="A305" s="3">
        <v>42817</v>
      </c>
      <c r="B305">
        <v>2017</v>
      </c>
      <c r="C305">
        <v>1</v>
      </c>
      <c r="D305" t="s">
        <v>25</v>
      </c>
      <c r="E305">
        <v>67075</v>
      </c>
      <c r="F305">
        <v>28785</v>
      </c>
      <c r="G305">
        <v>954</v>
      </c>
      <c r="H305">
        <v>3213</v>
      </c>
      <c r="I305">
        <v>1261</v>
      </c>
      <c r="J305">
        <v>101288</v>
      </c>
    </row>
    <row r="306" spans="1:10" x14ac:dyDescent="0.25">
      <c r="A306" s="3">
        <v>42818</v>
      </c>
      <c r="B306">
        <v>2017</v>
      </c>
      <c r="C306">
        <v>1</v>
      </c>
      <c r="D306" t="s">
        <v>26</v>
      </c>
      <c r="E306">
        <v>79837</v>
      </c>
      <c r="F306">
        <v>26845</v>
      </c>
      <c r="G306">
        <v>114</v>
      </c>
      <c r="H306">
        <v>158</v>
      </c>
      <c r="I306">
        <v>679</v>
      </c>
      <c r="J306">
        <v>107633</v>
      </c>
    </row>
    <row r="307" spans="1:10" x14ac:dyDescent="0.25">
      <c r="A307" s="3">
        <v>42819</v>
      </c>
      <c r="B307">
        <v>2017</v>
      </c>
      <c r="C307">
        <v>1</v>
      </c>
      <c r="D307" t="s">
        <v>27</v>
      </c>
      <c r="E307">
        <v>48670</v>
      </c>
      <c r="F307">
        <v>451</v>
      </c>
      <c r="G307">
        <v>772</v>
      </c>
      <c r="H307">
        <v>1073</v>
      </c>
      <c r="I307">
        <v>907</v>
      </c>
      <c r="J307">
        <v>51873</v>
      </c>
    </row>
    <row r="308" spans="1:10" x14ac:dyDescent="0.25">
      <c r="A308" s="3">
        <v>42820</v>
      </c>
      <c r="B308">
        <v>2017</v>
      </c>
      <c r="C308">
        <v>1</v>
      </c>
      <c r="D308" t="s">
        <v>28</v>
      </c>
      <c r="E308">
        <v>11432</v>
      </c>
      <c r="F308">
        <v>1120</v>
      </c>
      <c r="G308">
        <v>354</v>
      </c>
      <c r="H308">
        <v>26</v>
      </c>
      <c r="I308">
        <v>375</v>
      </c>
      <c r="J308">
        <v>13307</v>
      </c>
    </row>
    <row r="309" spans="1:10" x14ac:dyDescent="0.25">
      <c r="A309" s="3">
        <v>42821</v>
      </c>
      <c r="B309">
        <v>2017</v>
      </c>
      <c r="C309">
        <v>1</v>
      </c>
      <c r="D309" t="s">
        <v>29</v>
      </c>
      <c r="E309">
        <v>15502</v>
      </c>
      <c r="F309">
        <v>2722</v>
      </c>
      <c r="G309">
        <v>1272</v>
      </c>
      <c r="H309">
        <v>4733</v>
      </c>
      <c r="I309">
        <v>2257</v>
      </c>
      <c r="J309">
        <v>26486</v>
      </c>
    </row>
    <row r="310" spans="1:10" x14ac:dyDescent="0.25">
      <c r="A310" s="3">
        <v>42822</v>
      </c>
      <c r="B310">
        <v>2017</v>
      </c>
      <c r="C310">
        <v>1</v>
      </c>
      <c r="D310" t="s">
        <v>30</v>
      </c>
      <c r="E310">
        <v>327458</v>
      </c>
      <c r="F310">
        <v>226094</v>
      </c>
      <c r="G310">
        <v>3210</v>
      </c>
      <c r="H310">
        <v>4948</v>
      </c>
      <c r="I310">
        <v>1172</v>
      </c>
      <c r="J310">
        <v>562882</v>
      </c>
    </row>
    <row r="311" spans="1:10" x14ac:dyDescent="0.25">
      <c r="A311" s="3">
        <v>42823</v>
      </c>
      <c r="B311">
        <v>2017</v>
      </c>
      <c r="C311">
        <v>1</v>
      </c>
      <c r="D311" t="s">
        <v>31</v>
      </c>
      <c r="E311">
        <v>29616</v>
      </c>
      <c r="F311">
        <v>3900</v>
      </c>
      <c r="G311">
        <v>19</v>
      </c>
      <c r="H311">
        <v>911</v>
      </c>
      <c r="I311">
        <v>29</v>
      </c>
      <c r="J311">
        <v>34475</v>
      </c>
    </row>
    <row r="312" spans="1:10" x14ac:dyDescent="0.25">
      <c r="A312" s="3">
        <v>42824</v>
      </c>
      <c r="B312">
        <v>2017</v>
      </c>
      <c r="C312">
        <v>1</v>
      </c>
      <c r="D312" t="s">
        <v>32</v>
      </c>
      <c r="E312">
        <v>22636</v>
      </c>
      <c r="F312">
        <v>6905</v>
      </c>
      <c r="G312">
        <v>665</v>
      </c>
      <c r="H312">
        <v>1</v>
      </c>
      <c r="I312">
        <v>2350</v>
      </c>
      <c r="J312">
        <v>32557</v>
      </c>
    </row>
    <row r="313" spans="1:10" x14ac:dyDescent="0.25">
      <c r="A313" s="3">
        <v>42825</v>
      </c>
      <c r="B313">
        <v>2017</v>
      </c>
      <c r="C313">
        <v>1</v>
      </c>
      <c r="D313" t="s">
        <v>33</v>
      </c>
      <c r="E313">
        <v>147373</v>
      </c>
      <c r="F313">
        <v>5223</v>
      </c>
      <c r="G313">
        <v>116</v>
      </c>
      <c r="H313">
        <v>14</v>
      </c>
      <c r="I313">
        <v>45</v>
      </c>
      <c r="J313">
        <v>152771</v>
      </c>
    </row>
    <row r="314" spans="1:10" x14ac:dyDescent="0.25">
      <c r="A314" s="3">
        <v>42826</v>
      </c>
      <c r="B314">
        <v>2017</v>
      </c>
      <c r="C314">
        <v>2</v>
      </c>
      <c r="D314" t="s">
        <v>10</v>
      </c>
      <c r="E314">
        <v>1378549</v>
      </c>
      <c r="F314">
        <v>1535037</v>
      </c>
      <c r="G314">
        <v>119132</v>
      </c>
      <c r="H314">
        <v>21555</v>
      </c>
      <c r="I314">
        <v>24358</v>
      </c>
      <c r="J314">
        <v>3078631</v>
      </c>
    </row>
    <row r="315" spans="1:10" x14ac:dyDescent="0.25">
      <c r="A315" s="3">
        <v>42827</v>
      </c>
      <c r="B315">
        <v>2017</v>
      </c>
      <c r="C315">
        <v>2</v>
      </c>
      <c r="D315" t="s">
        <v>11</v>
      </c>
      <c r="E315">
        <v>615262</v>
      </c>
      <c r="F315">
        <v>932466</v>
      </c>
      <c r="G315">
        <v>38628</v>
      </c>
      <c r="H315">
        <v>2819</v>
      </c>
      <c r="I315">
        <v>11016</v>
      </c>
      <c r="J315">
        <v>1600191</v>
      </c>
    </row>
    <row r="316" spans="1:10" x14ac:dyDescent="0.25">
      <c r="A316" s="3">
        <v>42828</v>
      </c>
      <c r="B316">
        <v>2017</v>
      </c>
      <c r="C316">
        <v>2</v>
      </c>
      <c r="D316" t="s">
        <v>12</v>
      </c>
      <c r="E316">
        <v>26401</v>
      </c>
      <c r="F316">
        <v>255</v>
      </c>
      <c r="G316">
        <v>14</v>
      </c>
      <c r="H316">
        <v>1</v>
      </c>
      <c r="I316">
        <v>34</v>
      </c>
      <c r="J316">
        <v>26705</v>
      </c>
    </row>
    <row r="317" spans="1:10" x14ac:dyDescent="0.25">
      <c r="A317" s="3">
        <v>42829</v>
      </c>
      <c r="B317">
        <v>2017</v>
      </c>
      <c r="C317">
        <v>2</v>
      </c>
      <c r="D317" t="s">
        <v>13</v>
      </c>
      <c r="E317">
        <v>54449</v>
      </c>
      <c r="F317">
        <v>35613</v>
      </c>
      <c r="G317">
        <v>458</v>
      </c>
      <c r="H317">
        <v>52</v>
      </c>
      <c r="I317">
        <v>39</v>
      </c>
      <c r="J317">
        <v>90611</v>
      </c>
    </row>
    <row r="318" spans="1:10" x14ac:dyDescent="0.25">
      <c r="A318" s="3">
        <v>42830</v>
      </c>
      <c r="B318">
        <v>2017</v>
      </c>
      <c r="C318">
        <v>2</v>
      </c>
      <c r="D318" t="s">
        <v>14</v>
      </c>
      <c r="E318">
        <v>43994</v>
      </c>
      <c r="F318">
        <v>1067</v>
      </c>
      <c r="G318">
        <v>916</v>
      </c>
      <c r="H318">
        <v>13194</v>
      </c>
      <c r="I318">
        <v>4804</v>
      </c>
      <c r="J318">
        <v>63975</v>
      </c>
    </row>
    <row r="319" spans="1:10" x14ac:dyDescent="0.25">
      <c r="A319" s="3">
        <v>42898</v>
      </c>
      <c r="B319">
        <v>2017</v>
      </c>
      <c r="C319">
        <v>2</v>
      </c>
      <c r="D319" t="s">
        <v>15</v>
      </c>
      <c r="E319">
        <v>341748</v>
      </c>
      <c r="F319">
        <v>303488</v>
      </c>
      <c r="G319">
        <v>4451</v>
      </c>
      <c r="H319">
        <v>6446</v>
      </c>
      <c r="I319">
        <v>1505</v>
      </c>
      <c r="J319">
        <v>657638</v>
      </c>
    </row>
    <row r="320" spans="1:10" x14ac:dyDescent="0.25">
      <c r="A320" s="3">
        <v>42899</v>
      </c>
      <c r="B320">
        <v>2017</v>
      </c>
      <c r="C320">
        <v>2</v>
      </c>
      <c r="D320" t="s">
        <v>16</v>
      </c>
      <c r="E320">
        <v>55262</v>
      </c>
      <c r="F320">
        <v>33192</v>
      </c>
      <c r="G320">
        <v>258</v>
      </c>
      <c r="H320">
        <v>1354</v>
      </c>
      <c r="I320">
        <v>31</v>
      </c>
      <c r="J320">
        <v>90097</v>
      </c>
    </row>
    <row r="321" spans="1:10" x14ac:dyDescent="0.25">
      <c r="A321" s="3">
        <v>42900</v>
      </c>
      <c r="B321">
        <v>2017</v>
      </c>
      <c r="C321">
        <v>2</v>
      </c>
      <c r="D321" t="s">
        <v>17</v>
      </c>
      <c r="E321">
        <v>108309</v>
      </c>
      <c r="F321">
        <v>67650</v>
      </c>
      <c r="G321">
        <v>254</v>
      </c>
      <c r="H321">
        <v>6448</v>
      </c>
      <c r="I321">
        <v>71</v>
      </c>
      <c r="J321">
        <v>182732</v>
      </c>
    </row>
    <row r="322" spans="1:10" x14ac:dyDescent="0.25">
      <c r="A322" s="3">
        <v>42901</v>
      </c>
      <c r="B322">
        <v>2017</v>
      </c>
      <c r="C322">
        <v>2</v>
      </c>
      <c r="D322" t="s">
        <v>18</v>
      </c>
      <c r="E322">
        <v>22493</v>
      </c>
      <c r="F322">
        <v>6410</v>
      </c>
      <c r="G322">
        <v>17</v>
      </c>
      <c r="H322">
        <v>1023</v>
      </c>
      <c r="I322">
        <v>13</v>
      </c>
      <c r="J322">
        <v>29956</v>
      </c>
    </row>
    <row r="323" spans="1:10" x14ac:dyDescent="0.25">
      <c r="A323" s="3">
        <v>42902</v>
      </c>
      <c r="B323">
        <v>2017</v>
      </c>
      <c r="C323">
        <v>2</v>
      </c>
      <c r="D323" t="s">
        <v>19</v>
      </c>
      <c r="E323">
        <v>33742</v>
      </c>
      <c r="F323">
        <v>8858</v>
      </c>
      <c r="G323">
        <v>22</v>
      </c>
      <c r="H323">
        <v>0</v>
      </c>
      <c r="I323">
        <v>35</v>
      </c>
      <c r="J323">
        <v>42657</v>
      </c>
    </row>
    <row r="324" spans="1:10" x14ac:dyDescent="0.25">
      <c r="A324" s="3">
        <v>42903</v>
      </c>
      <c r="B324">
        <v>2017</v>
      </c>
      <c r="C324">
        <v>2</v>
      </c>
      <c r="D324" t="s">
        <v>20</v>
      </c>
      <c r="E324">
        <v>12754</v>
      </c>
      <c r="F324">
        <v>48310</v>
      </c>
      <c r="G324">
        <v>5194</v>
      </c>
      <c r="H324">
        <v>6253</v>
      </c>
      <c r="I324">
        <v>511</v>
      </c>
      <c r="J324">
        <v>73022</v>
      </c>
    </row>
    <row r="325" spans="1:10" x14ac:dyDescent="0.25">
      <c r="A325" s="3">
        <v>42904</v>
      </c>
      <c r="B325">
        <v>2017</v>
      </c>
      <c r="C325">
        <v>2</v>
      </c>
      <c r="D325" t="s">
        <v>21</v>
      </c>
      <c r="E325">
        <v>16244</v>
      </c>
      <c r="F325">
        <v>0</v>
      </c>
      <c r="G325">
        <v>15</v>
      </c>
      <c r="H325">
        <v>2</v>
      </c>
      <c r="I325">
        <v>28</v>
      </c>
      <c r="J325">
        <v>16289</v>
      </c>
    </row>
    <row r="326" spans="1:10" x14ac:dyDescent="0.25">
      <c r="A326" s="3">
        <v>42905</v>
      </c>
      <c r="B326">
        <v>2017</v>
      </c>
      <c r="C326">
        <v>2</v>
      </c>
      <c r="D326" t="s">
        <v>22</v>
      </c>
      <c r="E326">
        <v>153331</v>
      </c>
      <c r="F326">
        <v>13030</v>
      </c>
      <c r="G326">
        <v>2581</v>
      </c>
      <c r="H326">
        <v>27</v>
      </c>
      <c r="I326">
        <v>1784</v>
      </c>
      <c r="J326">
        <v>170753</v>
      </c>
    </row>
    <row r="327" spans="1:10" x14ac:dyDescent="0.25">
      <c r="A327" s="3">
        <v>42906</v>
      </c>
      <c r="B327">
        <v>2017</v>
      </c>
      <c r="C327">
        <v>2</v>
      </c>
      <c r="D327" t="s">
        <v>23</v>
      </c>
      <c r="E327">
        <v>56752</v>
      </c>
      <c r="F327">
        <v>42925</v>
      </c>
      <c r="G327">
        <v>103</v>
      </c>
      <c r="H327">
        <v>5</v>
      </c>
      <c r="I327">
        <v>9</v>
      </c>
      <c r="J327">
        <v>99794</v>
      </c>
    </row>
    <row r="328" spans="1:10" x14ac:dyDescent="0.25">
      <c r="A328" s="3">
        <v>42907</v>
      </c>
      <c r="B328">
        <v>2017</v>
      </c>
      <c r="C328">
        <v>2</v>
      </c>
      <c r="D328" t="s">
        <v>24</v>
      </c>
      <c r="E328">
        <v>51794</v>
      </c>
      <c r="F328">
        <v>50283</v>
      </c>
      <c r="G328">
        <v>1133</v>
      </c>
      <c r="H328">
        <v>11545</v>
      </c>
      <c r="I328">
        <v>2678</v>
      </c>
      <c r="J328">
        <v>117433</v>
      </c>
    </row>
    <row r="329" spans="1:10" x14ac:dyDescent="0.25">
      <c r="A329" s="3">
        <v>42908</v>
      </c>
      <c r="B329">
        <v>2017</v>
      </c>
      <c r="C329">
        <v>2</v>
      </c>
      <c r="D329" t="s">
        <v>25</v>
      </c>
      <c r="E329">
        <v>67038</v>
      </c>
      <c r="F329">
        <v>29147</v>
      </c>
      <c r="G329">
        <v>961</v>
      </c>
      <c r="H329">
        <v>3213</v>
      </c>
      <c r="I329">
        <v>1260</v>
      </c>
      <c r="J329">
        <v>101619</v>
      </c>
    </row>
    <row r="330" spans="1:10" x14ac:dyDescent="0.25">
      <c r="A330" s="3">
        <v>42909</v>
      </c>
      <c r="B330">
        <v>2017</v>
      </c>
      <c r="C330">
        <v>2</v>
      </c>
      <c r="D330" t="s">
        <v>26</v>
      </c>
      <c r="E330">
        <v>80184</v>
      </c>
      <c r="F330">
        <v>27280</v>
      </c>
      <c r="G330">
        <v>115</v>
      </c>
      <c r="H330">
        <v>158</v>
      </c>
      <c r="I330">
        <v>804</v>
      </c>
      <c r="J330">
        <v>108541</v>
      </c>
    </row>
    <row r="331" spans="1:10" x14ac:dyDescent="0.25">
      <c r="A331" s="3">
        <v>42910</v>
      </c>
      <c r="B331">
        <v>2017</v>
      </c>
      <c r="C331">
        <v>2</v>
      </c>
      <c r="D331" t="s">
        <v>27</v>
      </c>
      <c r="E331">
        <v>48670</v>
      </c>
      <c r="F331">
        <v>451</v>
      </c>
      <c r="G331">
        <v>772</v>
      </c>
      <c r="H331">
        <v>1073</v>
      </c>
      <c r="I331">
        <v>915</v>
      </c>
      <c r="J331">
        <v>51881</v>
      </c>
    </row>
    <row r="332" spans="1:10" x14ac:dyDescent="0.25">
      <c r="A332" s="3">
        <v>42911</v>
      </c>
      <c r="B332">
        <v>2017</v>
      </c>
      <c r="C332">
        <v>2</v>
      </c>
      <c r="D332" t="s">
        <v>28</v>
      </c>
      <c r="E332">
        <v>11432</v>
      </c>
      <c r="F332">
        <v>1120</v>
      </c>
      <c r="G332">
        <v>354</v>
      </c>
      <c r="H332">
        <v>26</v>
      </c>
      <c r="I332">
        <v>375</v>
      </c>
      <c r="J332">
        <v>13307</v>
      </c>
    </row>
    <row r="333" spans="1:10" x14ac:dyDescent="0.25">
      <c r="A333" s="3">
        <v>42912</v>
      </c>
      <c r="B333">
        <v>2017</v>
      </c>
      <c r="C333">
        <v>2</v>
      </c>
      <c r="D333" t="s">
        <v>29</v>
      </c>
      <c r="E333">
        <v>15311</v>
      </c>
      <c r="F333">
        <v>2722</v>
      </c>
      <c r="G333">
        <v>1365</v>
      </c>
      <c r="H333">
        <v>4735</v>
      </c>
      <c r="I333">
        <v>2255</v>
      </c>
      <c r="J333">
        <v>26388</v>
      </c>
    </row>
    <row r="334" spans="1:10" x14ac:dyDescent="0.25">
      <c r="A334" s="3">
        <v>42913</v>
      </c>
      <c r="B334">
        <v>2017</v>
      </c>
      <c r="C334">
        <v>2</v>
      </c>
      <c r="D334" t="s">
        <v>30</v>
      </c>
      <c r="E334">
        <v>329813</v>
      </c>
      <c r="F334">
        <v>228102</v>
      </c>
      <c r="G334">
        <v>3234</v>
      </c>
      <c r="H334">
        <v>4958</v>
      </c>
      <c r="I334">
        <v>1173</v>
      </c>
      <c r="J334">
        <v>567280</v>
      </c>
    </row>
    <row r="335" spans="1:10" x14ac:dyDescent="0.25">
      <c r="A335" s="3">
        <v>42914</v>
      </c>
      <c r="B335">
        <v>2017</v>
      </c>
      <c r="C335">
        <v>2</v>
      </c>
      <c r="D335" t="s">
        <v>31</v>
      </c>
      <c r="E335">
        <v>28337</v>
      </c>
      <c r="F335">
        <v>3900</v>
      </c>
      <c r="G335">
        <v>19</v>
      </c>
      <c r="H335">
        <v>911</v>
      </c>
      <c r="I335">
        <v>29</v>
      </c>
      <c r="J335">
        <v>33196</v>
      </c>
    </row>
    <row r="336" spans="1:10" x14ac:dyDescent="0.25">
      <c r="A336" s="3">
        <v>42915</v>
      </c>
      <c r="B336">
        <v>2017</v>
      </c>
      <c r="C336">
        <v>2</v>
      </c>
      <c r="D336" t="s">
        <v>32</v>
      </c>
      <c r="E336">
        <v>22636</v>
      </c>
      <c r="F336">
        <v>6905</v>
      </c>
      <c r="G336">
        <v>665</v>
      </c>
      <c r="H336">
        <v>1</v>
      </c>
      <c r="I336">
        <v>2350</v>
      </c>
      <c r="J336">
        <v>32557</v>
      </c>
    </row>
    <row r="337" spans="1:10" x14ac:dyDescent="0.25">
      <c r="A337" s="3">
        <v>42916</v>
      </c>
      <c r="B337">
        <v>2017</v>
      </c>
      <c r="C337">
        <v>2</v>
      </c>
      <c r="D337" t="s">
        <v>33</v>
      </c>
      <c r="E337">
        <v>149013</v>
      </c>
      <c r="F337">
        <v>5223</v>
      </c>
      <c r="G337">
        <v>116</v>
      </c>
      <c r="H337">
        <v>14</v>
      </c>
      <c r="I337">
        <v>45</v>
      </c>
      <c r="J337">
        <v>154411</v>
      </c>
    </row>
    <row r="338" spans="1:10" x14ac:dyDescent="0.25">
      <c r="A338" s="3">
        <v>42917</v>
      </c>
      <c r="B338">
        <v>2017</v>
      </c>
      <c r="C338">
        <v>3</v>
      </c>
      <c r="D338" t="s">
        <v>10</v>
      </c>
      <c r="E338">
        <v>1288025</v>
      </c>
      <c r="F338">
        <v>1571180</v>
      </c>
      <c r="G338">
        <v>124920</v>
      </c>
      <c r="H338">
        <v>35058</v>
      </c>
      <c r="I338">
        <v>38777</v>
      </c>
      <c r="J338">
        <v>3057960</v>
      </c>
    </row>
    <row r="339" spans="1:10" x14ac:dyDescent="0.25">
      <c r="A339" s="3">
        <v>42918</v>
      </c>
      <c r="B339">
        <v>2017</v>
      </c>
      <c r="C339">
        <v>3</v>
      </c>
      <c r="D339" t="s">
        <v>11</v>
      </c>
      <c r="E339">
        <v>583249</v>
      </c>
      <c r="F339">
        <v>941092</v>
      </c>
      <c r="G339">
        <v>33481</v>
      </c>
      <c r="H339">
        <v>2814</v>
      </c>
      <c r="I339">
        <v>9723</v>
      </c>
      <c r="J339">
        <v>1570359</v>
      </c>
    </row>
    <row r="340" spans="1:10" x14ac:dyDescent="0.25">
      <c r="A340" s="3">
        <v>42919</v>
      </c>
      <c r="B340">
        <v>2017</v>
      </c>
      <c r="C340">
        <v>3</v>
      </c>
      <c r="D340" t="s">
        <v>12</v>
      </c>
      <c r="E340">
        <v>26873</v>
      </c>
      <c r="F340">
        <v>4411</v>
      </c>
      <c r="G340">
        <v>12</v>
      </c>
      <c r="H340">
        <v>1</v>
      </c>
      <c r="I340">
        <v>2181</v>
      </c>
      <c r="J340">
        <v>33478</v>
      </c>
    </row>
    <row r="341" spans="1:10" x14ac:dyDescent="0.25">
      <c r="A341" s="3">
        <v>42920</v>
      </c>
      <c r="B341">
        <v>2017</v>
      </c>
      <c r="C341">
        <v>3</v>
      </c>
      <c r="D341" t="s">
        <v>13</v>
      </c>
      <c r="E341">
        <v>54888</v>
      </c>
      <c r="F341">
        <v>37307</v>
      </c>
      <c r="G341">
        <v>456</v>
      </c>
      <c r="H341">
        <v>36</v>
      </c>
      <c r="I341">
        <v>1072</v>
      </c>
      <c r="J341">
        <v>93759</v>
      </c>
    </row>
    <row r="342" spans="1:10" x14ac:dyDescent="0.25">
      <c r="A342" s="3">
        <v>42989</v>
      </c>
      <c r="B342">
        <v>2017</v>
      </c>
      <c r="C342">
        <v>3</v>
      </c>
      <c r="D342" t="s">
        <v>14</v>
      </c>
      <c r="E342">
        <v>56359</v>
      </c>
      <c r="F342">
        <v>5645</v>
      </c>
      <c r="G342">
        <v>1217</v>
      </c>
      <c r="H342">
        <v>13503</v>
      </c>
      <c r="I342">
        <v>6820</v>
      </c>
      <c r="J342">
        <v>83544</v>
      </c>
    </row>
    <row r="343" spans="1:10" x14ac:dyDescent="0.25">
      <c r="A343" s="3">
        <v>42990</v>
      </c>
      <c r="B343">
        <v>2017</v>
      </c>
      <c r="C343">
        <v>3</v>
      </c>
      <c r="D343" t="s">
        <v>15</v>
      </c>
      <c r="E343">
        <v>344580</v>
      </c>
      <c r="F343">
        <v>319360</v>
      </c>
      <c r="G343">
        <v>10579</v>
      </c>
      <c r="H343">
        <v>7137</v>
      </c>
      <c r="I343">
        <v>14988</v>
      </c>
      <c r="J343">
        <v>696644</v>
      </c>
    </row>
    <row r="344" spans="1:10" x14ac:dyDescent="0.25">
      <c r="A344" s="3">
        <v>42991</v>
      </c>
      <c r="B344">
        <v>2017</v>
      </c>
      <c r="C344">
        <v>3</v>
      </c>
      <c r="D344" t="s">
        <v>16</v>
      </c>
      <c r="E344">
        <v>56247</v>
      </c>
      <c r="F344">
        <v>33993</v>
      </c>
      <c r="G344">
        <v>947</v>
      </c>
      <c r="H344">
        <v>1334</v>
      </c>
      <c r="I344">
        <v>27</v>
      </c>
      <c r="J344">
        <v>92548</v>
      </c>
    </row>
    <row r="345" spans="1:10" x14ac:dyDescent="0.25">
      <c r="A345" s="3">
        <v>42992</v>
      </c>
      <c r="B345">
        <v>2017</v>
      </c>
      <c r="C345">
        <v>3</v>
      </c>
      <c r="D345" t="s">
        <v>17</v>
      </c>
      <c r="E345">
        <v>107774</v>
      </c>
      <c r="F345">
        <v>69596</v>
      </c>
      <c r="G345">
        <v>1786</v>
      </c>
      <c r="H345">
        <v>6245</v>
      </c>
      <c r="I345">
        <v>63</v>
      </c>
      <c r="J345">
        <v>185464</v>
      </c>
    </row>
    <row r="346" spans="1:10" x14ac:dyDescent="0.25">
      <c r="A346" s="3">
        <v>42993</v>
      </c>
      <c r="B346">
        <v>2017</v>
      </c>
      <c r="C346">
        <v>3</v>
      </c>
      <c r="D346" t="s">
        <v>18</v>
      </c>
      <c r="E346">
        <v>22647</v>
      </c>
      <c r="F346">
        <v>6816</v>
      </c>
      <c r="G346">
        <v>428</v>
      </c>
      <c r="H346">
        <v>2202</v>
      </c>
      <c r="I346">
        <v>12</v>
      </c>
      <c r="J346">
        <v>32105</v>
      </c>
    </row>
    <row r="347" spans="1:10" x14ac:dyDescent="0.25">
      <c r="A347" s="3">
        <v>42994</v>
      </c>
      <c r="B347">
        <v>2017</v>
      </c>
      <c r="C347">
        <v>3</v>
      </c>
      <c r="D347" t="s">
        <v>19</v>
      </c>
      <c r="E347">
        <v>33796</v>
      </c>
      <c r="F347">
        <v>9395</v>
      </c>
      <c r="G347">
        <v>20</v>
      </c>
      <c r="H347">
        <v>23</v>
      </c>
      <c r="I347">
        <v>8</v>
      </c>
      <c r="J347">
        <v>43242</v>
      </c>
    </row>
    <row r="348" spans="1:10" x14ac:dyDescent="0.25">
      <c r="A348" s="3">
        <v>42995</v>
      </c>
      <c r="B348">
        <v>2017</v>
      </c>
      <c r="C348">
        <v>3</v>
      </c>
      <c r="D348" t="s">
        <v>20</v>
      </c>
      <c r="E348">
        <v>11378</v>
      </c>
      <c r="F348">
        <v>49679</v>
      </c>
      <c r="G348">
        <v>5153</v>
      </c>
      <c r="H348">
        <v>11536</v>
      </c>
      <c r="I348">
        <v>1944</v>
      </c>
      <c r="J348">
        <v>79690</v>
      </c>
    </row>
    <row r="349" spans="1:10" x14ac:dyDescent="0.25">
      <c r="A349" s="3">
        <v>42996</v>
      </c>
      <c r="B349">
        <v>2017</v>
      </c>
      <c r="C349">
        <v>3</v>
      </c>
      <c r="D349" t="s">
        <v>21</v>
      </c>
      <c r="E349">
        <v>16638</v>
      </c>
      <c r="F349">
        <v>34984</v>
      </c>
      <c r="G349">
        <v>14</v>
      </c>
      <c r="H349">
        <v>252</v>
      </c>
      <c r="I349">
        <v>25</v>
      </c>
      <c r="J349">
        <v>51913</v>
      </c>
    </row>
    <row r="350" spans="1:10" x14ac:dyDescent="0.25">
      <c r="A350" s="3">
        <v>42997</v>
      </c>
      <c r="B350">
        <v>2017</v>
      </c>
      <c r="C350">
        <v>3</v>
      </c>
      <c r="D350" t="s">
        <v>22</v>
      </c>
      <c r="E350">
        <v>154036</v>
      </c>
      <c r="F350">
        <v>33788</v>
      </c>
      <c r="G350">
        <v>2772</v>
      </c>
      <c r="H350">
        <v>29</v>
      </c>
      <c r="I350">
        <v>1866</v>
      </c>
      <c r="J350">
        <v>192491</v>
      </c>
    </row>
    <row r="351" spans="1:10" x14ac:dyDescent="0.25">
      <c r="A351" s="3">
        <v>42998</v>
      </c>
      <c r="B351">
        <v>2017</v>
      </c>
      <c r="C351">
        <v>3</v>
      </c>
      <c r="D351" t="s">
        <v>23</v>
      </c>
      <c r="E351">
        <v>56472</v>
      </c>
      <c r="F351">
        <v>43880</v>
      </c>
      <c r="G351">
        <v>110</v>
      </c>
      <c r="H351">
        <v>5</v>
      </c>
      <c r="I351">
        <v>9</v>
      </c>
      <c r="J351">
        <v>100476</v>
      </c>
    </row>
    <row r="352" spans="1:10" x14ac:dyDescent="0.25">
      <c r="A352" s="3">
        <v>42999</v>
      </c>
      <c r="B352">
        <v>2017</v>
      </c>
      <c r="C352">
        <v>3</v>
      </c>
      <c r="D352" t="s">
        <v>24</v>
      </c>
      <c r="E352">
        <v>48001</v>
      </c>
      <c r="F352">
        <v>52468</v>
      </c>
      <c r="G352">
        <v>1044</v>
      </c>
      <c r="H352">
        <v>11576</v>
      </c>
      <c r="I352">
        <v>2695</v>
      </c>
      <c r="J352">
        <v>115784</v>
      </c>
    </row>
    <row r="353" spans="1:10" x14ac:dyDescent="0.25">
      <c r="A353" s="3">
        <v>43000</v>
      </c>
      <c r="B353">
        <v>2017</v>
      </c>
      <c r="C353">
        <v>3</v>
      </c>
      <c r="D353" t="s">
        <v>25</v>
      </c>
      <c r="E353">
        <v>69301</v>
      </c>
      <c r="F353">
        <v>30018</v>
      </c>
      <c r="G353">
        <v>1106</v>
      </c>
      <c r="H353">
        <v>3054</v>
      </c>
      <c r="I353">
        <v>4017</v>
      </c>
      <c r="J353">
        <v>107496</v>
      </c>
    </row>
    <row r="354" spans="1:10" x14ac:dyDescent="0.25">
      <c r="A354" s="3">
        <v>43001</v>
      </c>
      <c r="B354">
        <v>2017</v>
      </c>
      <c r="C354">
        <v>3</v>
      </c>
      <c r="D354" t="s">
        <v>26</v>
      </c>
      <c r="E354">
        <v>80782</v>
      </c>
      <c r="F354">
        <v>50284</v>
      </c>
      <c r="G354">
        <v>127</v>
      </c>
      <c r="H354">
        <v>158</v>
      </c>
      <c r="I354">
        <v>1167</v>
      </c>
      <c r="J354">
        <v>132518</v>
      </c>
    </row>
    <row r="355" spans="1:10" x14ac:dyDescent="0.25">
      <c r="A355" s="3">
        <v>43002</v>
      </c>
      <c r="B355">
        <v>2017</v>
      </c>
      <c r="C355">
        <v>3</v>
      </c>
      <c r="D355" t="s">
        <v>27</v>
      </c>
      <c r="E355">
        <v>54499</v>
      </c>
      <c r="F355">
        <v>5068</v>
      </c>
      <c r="G355">
        <v>816</v>
      </c>
      <c r="H355">
        <v>1053</v>
      </c>
      <c r="I355">
        <v>1013</v>
      </c>
      <c r="J355">
        <v>62449</v>
      </c>
    </row>
    <row r="356" spans="1:10" x14ac:dyDescent="0.25">
      <c r="A356" s="3">
        <v>43003</v>
      </c>
      <c r="B356">
        <v>2017</v>
      </c>
      <c r="C356">
        <v>3</v>
      </c>
      <c r="D356" t="s">
        <v>28</v>
      </c>
      <c r="E356">
        <v>11407</v>
      </c>
      <c r="F356">
        <v>7576</v>
      </c>
      <c r="G356">
        <v>347</v>
      </c>
      <c r="H356">
        <v>26</v>
      </c>
      <c r="I356">
        <v>2363</v>
      </c>
      <c r="J356">
        <v>21719</v>
      </c>
    </row>
    <row r="357" spans="1:10" x14ac:dyDescent="0.25">
      <c r="A357" s="3">
        <v>43004</v>
      </c>
      <c r="B357">
        <v>2017</v>
      </c>
      <c r="C357">
        <v>3</v>
      </c>
      <c r="D357" t="s">
        <v>29</v>
      </c>
      <c r="E357">
        <v>19220</v>
      </c>
      <c r="F357">
        <v>5487</v>
      </c>
      <c r="G357">
        <v>1544</v>
      </c>
      <c r="H357">
        <v>4552</v>
      </c>
      <c r="I357">
        <v>2887</v>
      </c>
      <c r="J357">
        <v>33690</v>
      </c>
    </row>
    <row r="358" spans="1:10" x14ac:dyDescent="0.25">
      <c r="A358" s="3">
        <v>43005</v>
      </c>
      <c r="B358">
        <v>2017</v>
      </c>
      <c r="C358">
        <v>3</v>
      </c>
      <c r="D358" t="s">
        <v>30</v>
      </c>
      <c r="E358">
        <v>322953</v>
      </c>
      <c r="F358">
        <v>290655</v>
      </c>
      <c r="G358">
        <v>6338</v>
      </c>
      <c r="H358">
        <v>4897</v>
      </c>
      <c r="I358">
        <v>37499</v>
      </c>
      <c r="J358">
        <v>662342</v>
      </c>
    </row>
    <row r="359" spans="1:10" x14ac:dyDescent="0.25">
      <c r="A359" s="3">
        <v>43006</v>
      </c>
      <c r="B359">
        <v>2017</v>
      </c>
      <c r="C359">
        <v>3</v>
      </c>
      <c r="D359" t="s">
        <v>31</v>
      </c>
      <c r="E359">
        <v>27733</v>
      </c>
      <c r="F359">
        <v>54096</v>
      </c>
      <c r="G359">
        <v>19</v>
      </c>
      <c r="H359">
        <v>911</v>
      </c>
      <c r="I359">
        <v>35</v>
      </c>
      <c r="J359">
        <v>82794</v>
      </c>
    </row>
    <row r="360" spans="1:10" x14ac:dyDescent="0.25">
      <c r="A360" s="3">
        <v>43007</v>
      </c>
      <c r="B360">
        <v>2017</v>
      </c>
      <c r="C360">
        <v>3</v>
      </c>
      <c r="D360" t="s">
        <v>32</v>
      </c>
      <c r="E360">
        <v>21587</v>
      </c>
      <c r="F360">
        <v>7012</v>
      </c>
      <c r="G360">
        <v>622</v>
      </c>
      <c r="H360">
        <v>1</v>
      </c>
      <c r="I360">
        <v>2244</v>
      </c>
      <c r="J360">
        <v>31466</v>
      </c>
    </row>
    <row r="361" spans="1:10" x14ac:dyDescent="0.25">
      <c r="A361" s="3">
        <v>43008</v>
      </c>
      <c r="B361">
        <v>2017</v>
      </c>
      <c r="C361">
        <v>3</v>
      </c>
      <c r="D361" t="s">
        <v>33</v>
      </c>
      <c r="E361">
        <v>154130</v>
      </c>
      <c r="F361">
        <v>6431</v>
      </c>
      <c r="G361">
        <v>106</v>
      </c>
      <c r="H361">
        <v>40</v>
      </c>
      <c r="I361">
        <v>305</v>
      </c>
      <c r="J361">
        <v>161012</v>
      </c>
    </row>
    <row r="362" spans="1:10" x14ac:dyDescent="0.25">
      <c r="A362" s="3">
        <v>43009</v>
      </c>
      <c r="B362">
        <v>2017</v>
      </c>
      <c r="C362">
        <v>4</v>
      </c>
      <c r="D362" t="s">
        <v>10</v>
      </c>
      <c r="E362">
        <v>1241172</v>
      </c>
      <c r="F362">
        <v>1718013</v>
      </c>
      <c r="G362">
        <v>131181</v>
      </c>
      <c r="H362">
        <v>60082</v>
      </c>
      <c r="I362">
        <v>31448</v>
      </c>
      <c r="J362">
        <v>3181896</v>
      </c>
    </row>
    <row r="363" spans="1:10" x14ac:dyDescent="0.25">
      <c r="A363" s="3">
        <v>43010</v>
      </c>
      <c r="B363">
        <v>2017</v>
      </c>
      <c r="C363">
        <v>4</v>
      </c>
      <c r="D363" t="s">
        <v>11</v>
      </c>
      <c r="E363">
        <v>571363</v>
      </c>
      <c r="F363">
        <v>961688</v>
      </c>
      <c r="G363">
        <v>36277</v>
      </c>
      <c r="H363">
        <v>3119</v>
      </c>
      <c r="I363">
        <v>9877</v>
      </c>
      <c r="J363">
        <v>1582324</v>
      </c>
    </row>
    <row r="364" spans="1:10" x14ac:dyDescent="0.25">
      <c r="A364" s="3">
        <v>43011</v>
      </c>
      <c r="B364">
        <v>2017</v>
      </c>
      <c r="C364">
        <v>4</v>
      </c>
      <c r="D364" t="s">
        <v>12</v>
      </c>
      <c r="E364">
        <v>27083</v>
      </c>
      <c r="F364">
        <v>263</v>
      </c>
      <c r="G364">
        <v>11</v>
      </c>
      <c r="H364">
        <v>1</v>
      </c>
      <c r="I364">
        <v>2200</v>
      </c>
      <c r="J364">
        <v>29558</v>
      </c>
    </row>
    <row r="365" spans="1:10" x14ac:dyDescent="0.25">
      <c r="A365" s="3">
        <v>43012</v>
      </c>
      <c r="B365">
        <v>2017</v>
      </c>
      <c r="C365">
        <v>4</v>
      </c>
      <c r="D365" t="s">
        <v>13</v>
      </c>
      <c r="E365">
        <v>55035</v>
      </c>
      <c r="F365">
        <v>39690</v>
      </c>
      <c r="G365">
        <v>389</v>
      </c>
      <c r="H365">
        <v>380</v>
      </c>
      <c r="I365">
        <v>1121</v>
      </c>
      <c r="J365">
        <v>96615</v>
      </c>
    </row>
    <row r="366" spans="1:10" x14ac:dyDescent="0.25">
      <c r="A366" s="3">
        <v>43081</v>
      </c>
      <c r="B366">
        <v>2017</v>
      </c>
      <c r="C366">
        <v>4</v>
      </c>
      <c r="D366" t="s">
        <v>14</v>
      </c>
      <c r="E366">
        <v>56378</v>
      </c>
      <c r="F366">
        <v>15097</v>
      </c>
      <c r="G366">
        <v>1187</v>
      </c>
      <c r="H366">
        <v>14070</v>
      </c>
      <c r="I366">
        <v>6708</v>
      </c>
      <c r="J366">
        <v>93440</v>
      </c>
    </row>
    <row r="367" spans="1:10" x14ac:dyDescent="0.25">
      <c r="A367" s="3">
        <v>43082</v>
      </c>
      <c r="B367">
        <v>2017</v>
      </c>
      <c r="C367">
        <v>4</v>
      </c>
      <c r="D367" t="s">
        <v>15</v>
      </c>
      <c r="E367">
        <v>349710</v>
      </c>
      <c r="F367">
        <v>324709</v>
      </c>
      <c r="G367">
        <v>12778</v>
      </c>
      <c r="H367">
        <v>12043</v>
      </c>
      <c r="I367">
        <v>10739</v>
      </c>
      <c r="J367">
        <v>709979</v>
      </c>
    </row>
    <row r="368" spans="1:10" x14ac:dyDescent="0.25">
      <c r="A368" s="3">
        <v>43083</v>
      </c>
      <c r="B368">
        <v>2017</v>
      </c>
      <c r="C368">
        <v>4</v>
      </c>
      <c r="D368" t="s">
        <v>16</v>
      </c>
      <c r="E368">
        <v>56786</v>
      </c>
      <c r="F368">
        <v>34722</v>
      </c>
      <c r="G368">
        <v>894</v>
      </c>
      <c r="H368">
        <v>1334</v>
      </c>
      <c r="I368">
        <v>35</v>
      </c>
      <c r="J368">
        <v>93771</v>
      </c>
    </row>
    <row r="369" spans="1:10" x14ac:dyDescent="0.25">
      <c r="A369" s="3">
        <v>43084</v>
      </c>
      <c r="B369">
        <v>2017</v>
      </c>
      <c r="C369">
        <v>4</v>
      </c>
      <c r="D369" t="s">
        <v>17</v>
      </c>
      <c r="E369">
        <v>107764</v>
      </c>
      <c r="F369">
        <v>73692</v>
      </c>
      <c r="G369">
        <v>1894</v>
      </c>
      <c r="H369">
        <v>10267</v>
      </c>
      <c r="I369">
        <v>86</v>
      </c>
      <c r="J369">
        <v>193703</v>
      </c>
    </row>
    <row r="370" spans="1:10" x14ac:dyDescent="0.25">
      <c r="A370" s="3">
        <v>43085</v>
      </c>
      <c r="B370">
        <v>2017</v>
      </c>
      <c r="C370">
        <v>4</v>
      </c>
      <c r="D370" t="s">
        <v>18</v>
      </c>
      <c r="E370">
        <v>23410</v>
      </c>
      <c r="F370">
        <v>6973</v>
      </c>
      <c r="G370">
        <v>19</v>
      </c>
      <c r="H370">
        <v>1603</v>
      </c>
      <c r="I370">
        <v>51</v>
      </c>
      <c r="J370">
        <v>32056</v>
      </c>
    </row>
    <row r="371" spans="1:10" x14ac:dyDescent="0.25">
      <c r="A371" s="3">
        <v>43086</v>
      </c>
      <c r="B371">
        <v>2017</v>
      </c>
      <c r="C371">
        <v>4</v>
      </c>
      <c r="D371" t="s">
        <v>19</v>
      </c>
      <c r="E371">
        <v>33844</v>
      </c>
      <c r="F371">
        <v>9626</v>
      </c>
      <c r="G371">
        <v>20</v>
      </c>
      <c r="H371">
        <v>28</v>
      </c>
      <c r="I371">
        <v>34</v>
      </c>
      <c r="J371">
        <v>43552</v>
      </c>
    </row>
    <row r="372" spans="1:10" x14ac:dyDescent="0.25">
      <c r="A372" s="3">
        <v>43087</v>
      </c>
      <c r="B372">
        <v>2017</v>
      </c>
      <c r="C372">
        <v>4</v>
      </c>
      <c r="D372" t="s">
        <v>20</v>
      </c>
      <c r="E372">
        <v>10808</v>
      </c>
      <c r="F372">
        <v>50495</v>
      </c>
      <c r="G372">
        <v>8272</v>
      </c>
      <c r="H372">
        <v>10569</v>
      </c>
      <c r="I372">
        <v>1927</v>
      </c>
      <c r="J372">
        <v>82071</v>
      </c>
    </row>
    <row r="373" spans="1:10" x14ac:dyDescent="0.25">
      <c r="A373" s="3">
        <v>43088</v>
      </c>
      <c r="B373">
        <v>2017</v>
      </c>
      <c r="C373">
        <v>4</v>
      </c>
      <c r="D373" t="s">
        <v>21</v>
      </c>
      <c r="E373">
        <v>16912</v>
      </c>
      <c r="F373">
        <v>34984</v>
      </c>
      <c r="G373">
        <v>14</v>
      </c>
      <c r="H373">
        <v>253</v>
      </c>
      <c r="I373">
        <v>31</v>
      </c>
      <c r="J373">
        <v>52194</v>
      </c>
    </row>
    <row r="374" spans="1:10" x14ac:dyDescent="0.25">
      <c r="A374" s="3">
        <v>43089</v>
      </c>
      <c r="B374">
        <v>2017</v>
      </c>
      <c r="C374">
        <v>4</v>
      </c>
      <c r="D374" t="s">
        <v>22</v>
      </c>
      <c r="E374">
        <v>152896</v>
      </c>
      <c r="F374">
        <v>16114</v>
      </c>
      <c r="G374">
        <v>3015</v>
      </c>
      <c r="H374">
        <v>6206</v>
      </c>
      <c r="I374">
        <v>1920</v>
      </c>
      <c r="J374">
        <v>180151</v>
      </c>
    </row>
    <row r="375" spans="1:10" x14ac:dyDescent="0.25">
      <c r="A375" s="3">
        <v>43090</v>
      </c>
      <c r="B375">
        <v>2017</v>
      </c>
      <c r="C375">
        <v>4</v>
      </c>
      <c r="D375" t="s">
        <v>23</v>
      </c>
      <c r="E375">
        <v>56271</v>
      </c>
      <c r="F375">
        <v>47470</v>
      </c>
      <c r="G375">
        <v>95</v>
      </c>
      <c r="H375">
        <v>5</v>
      </c>
      <c r="I375">
        <v>54</v>
      </c>
      <c r="J375">
        <v>103895</v>
      </c>
    </row>
    <row r="376" spans="1:10" x14ac:dyDescent="0.25">
      <c r="A376" s="3">
        <v>43091</v>
      </c>
      <c r="B376">
        <v>2017</v>
      </c>
      <c r="C376">
        <v>4</v>
      </c>
      <c r="D376" t="s">
        <v>24</v>
      </c>
      <c r="E376">
        <v>46739</v>
      </c>
      <c r="F376">
        <v>54119</v>
      </c>
      <c r="G376">
        <v>1017</v>
      </c>
      <c r="H376">
        <v>12404</v>
      </c>
      <c r="I376">
        <v>2692</v>
      </c>
      <c r="J376">
        <v>116971</v>
      </c>
    </row>
    <row r="377" spans="1:10" x14ac:dyDescent="0.25">
      <c r="A377" s="3">
        <v>43092</v>
      </c>
      <c r="B377">
        <v>2017</v>
      </c>
      <c r="C377">
        <v>4</v>
      </c>
      <c r="D377" t="s">
        <v>25</v>
      </c>
      <c r="E377">
        <v>68690</v>
      </c>
      <c r="F377">
        <v>30451</v>
      </c>
      <c r="G377">
        <v>1250</v>
      </c>
      <c r="H377">
        <v>4259</v>
      </c>
      <c r="I377">
        <v>5114</v>
      </c>
      <c r="J377">
        <v>109764</v>
      </c>
    </row>
    <row r="378" spans="1:10" x14ac:dyDescent="0.25">
      <c r="A378" s="3">
        <v>43093</v>
      </c>
      <c r="B378">
        <v>2017</v>
      </c>
      <c r="C378">
        <v>4</v>
      </c>
      <c r="D378" t="s">
        <v>26</v>
      </c>
      <c r="E378">
        <v>80705</v>
      </c>
      <c r="F378">
        <v>50446</v>
      </c>
      <c r="G378">
        <v>127</v>
      </c>
      <c r="H378">
        <v>158</v>
      </c>
      <c r="I378">
        <v>1376</v>
      </c>
      <c r="J378">
        <v>132812</v>
      </c>
    </row>
    <row r="379" spans="1:10" x14ac:dyDescent="0.25">
      <c r="A379" s="3">
        <v>43094</v>
      </c>
      <c r="B379">
        <v>2017</v>
      </c>
      <c r="C379">
        <v>4</v>
      </c>
      <c r="D379" t="s">
        <v>27</v>
      </c>
      <c r="E379">
        <v>54079</v>
      </c>
      <c r="F379">
        <v>451</v>
      </c>
      <c r="G379">
        <v>812</v>
      </c>
      <c r="H379">
        <v>2246</v>
      </c>
      <c r="I379">
        <v>1036</v>
      </c>
      <c r="J379">
        <v>58624</v>
      </c>
    </row>
    <row r="380" spans="1:10" x14ac:dyDescent="0.25">
      <c r="A380" s="3">
        <v>43095</v>
      </c>
      <c r="B380">
        <v>2017</v>
      </c>
      <c r="C380">
        <v>4</v>
      </c>
      <c r="D380" t="s">
        <v>28</v>
      </c>
      <c r="E380">
        <v>11104</v>
      </c>
      <c r="F380">
        <v>1119</v>
      </c>
      <c r="G380">
        <v>335</v>
      </c>
      <c r="H380">
        <v>17</v>
      </c>
      <c r="I380">
        <v>2329</v>
      </c>
      <c r="J380">
        <v>14904</v>
      </c>
    </row>
    <row r="381" spans="1:10" x14ac:dyDescent="0.25">
      <c r="A381" s="3">
        <v>43096</v>
      </c>
      <c r="B381">
        <v>2017</v>
      </c>
      <c r="C381">
        <v>4</v>
      </c>
      <c r="D381" t="s">
        <v>29</v>
      </c>
      <c r="E381">
        <v>18614</v>
      </c>
      <c r="F381">
        <v>1668</v>
      </c>
      <c r="G381">
        <v>582</v>
      </c>
      <c r="H381">
        <v>4638</v>
      </c>
      <c r="I381">
        <v>3950</v>
      </c>
      <c r="J381">
        <v>29452</v>
      </c>
    </row>
    <row r="382" spans="1:10" x14ac:dyDescent="0.25">
      <c r="A382" s="3">
        <v>43097</v>
      </c>
      <c r="B382">
        <v>2017</v>
      </c>
      <c r="C382">
        <v>4</v>
      </c>
      <c r="D382" t="s">
        <v>30</v>
      </c>
      <c r="E382">
        <v>341680</v>
      </c>
      <c r="F382">
        <v>293831</v>
      </c>
      <c r="G382">
        <v>10602</v>
      </c>
      <c r="H382">
        <v>10965</v>
      </c>
      <c r="I382">
        <v>15382</v>
      </c>
      <c r="J382">
        <v>672460</v>
      </c>
    </row>
    <row r="383" spans="1:10" x14ac:dyDescent="0.25">
      <c r="A383" s="3">
        <v>43098</v>
      </c>
      <c r="B383">
        <v>2017</v>
      </c>
      <c r="C383">
        <v>4</v>
      </c>
      <c r="D383" t="s">
        <v>31</v>
      </c>
      <c r="E383">
        <v>27313</v>
      </c>
      <c r="F383">
        <v>40407</v>
      </c>
      <c r="G383">
        <v>19</v>
      </c>
      <c r="H383">
        <v>1025</v>
      </c>
      <c r="I383">
        <v>80</v>
      </c>
      <c r="J383">
        <v>68844</v>
      </c>
    </row>
    <row r="384" spans="1:10" x14ac:dyDescent="0.25">
      <c r="A384" s="3">
        <v>43099</v>
      </c>
      <c r="B384">
        <v>2017</v>
      </c>
      <c r="C384">
        <v>4</v>
      </c>
      <c r="D384" t="s">
        <v>32</v>
      </c>
      <c r="E384">
        <v>19372</v>
      </c>
      <c r="F384">
        <v>6906</v>
      </c>
      <c r="G384">
        <v>530</v>
      </c>
      <c r="H384">
        <v>1</v>
      </c>
      <c r="I384">
        <v>2045</v>
      </c>
      <c r="J384">
        <v>28854</v>
      </c>
    </row>
    <row r="385" spans="1:10" x14ac:dyDescent="0.25">
      <c r="A385" s="3">
        <v>43100</v>
      </c>
      <c r="B385">
        <v>2017</v>
      </c>
      <c r="C385">
        <v>4</v>
      </c>
      <c r="D385" t="s">
        <v>33</v>
      </c>
      <c r="E385">
        <v>156583</v>
      </c>
      <c r="F385">
        <v>5223</v>
      </c>
      <c r="G385">
        <v>105</v>
      </c>
      <c r="H385">
        <v>102</v>
      </c>
      <c r="I385">
        <v>319</v>
      </c>
      <c r="J385">
        <v>162332</v>
      </c>
    </row>
    <row r="386" spans="1:10" x14ac:dyDescent="0.25">
      <c r="A386" s="3">
        <v>43106</v>
      </c>
      <c r="B386">
        <v>2018</v>
      </c>
      <c r="C386">
        <v>1</v>
      </c>
      <c r="D386" t="s">
        <v>10</v>
      </c>
      <c r="E386">
        <v>1452061</v>
      </c>
      <c r="F386">
        <v>1793884</v>
      </c>
      <c r="G386">
        <v>133928</v>
      </c>
      <c r="H386">
        <v>64379</v>
      </c>
      <c r="I386">
        <v>31194</v>
      </c>
      <c r="J386">
        <v>3475446</v>
      </c>
    </row>
    <row r="387" spans="1:10" x14ac:dyDescent="0.25">
      <c r="A387" s="3">
        <v>43107</v>
      </c>
      <c r="B387">
        <v>2018</v>
      </c>
      <c r="C387">
        <v>1</v>
      </c>
      <c r="D387" t="s">
        <v>11</v>
      </c>
      <c r="E387">
        <v>349995</v>
      </c>
      <c r="F387">
        <v>968483</v>
      </c>
      <c r="G387">
        <v>35535</v>
      </c>
      <c r="H387">
        <v>3164</v>
      </c>
      <c r="I387">
        <v>9393</v>
      </c>
      <c r="J387">
        <v>1366570</v>
      </c>
    </row>
    <row r="388" spans="1:10" x14ac:dyDescent="0.25">
      <c r="A388" s="3">
        <v>43108</v>
      </c>
      <c r="B388">
        <v>2018</v>
      </c>
      <c r="C388">
        <v>1</v>
      </c>
      <c r="D388" t="s">
        <v>12</v>
      </c>
      <c r="E388">
        <v>27300</v>
      </c>
      <c r="F388">
        <v>4415</v>
      </c>
      <c r="G388">
        <v>15</v>
      </c>
      <c r="H388">
        <v>1</v>
      </c>
      <c r="I388">
        <v>2214</v>
      </c>
      <c r="J388">
        <v>33945</v>
      </c>
    </row>
    <row r="389" spans="1:10" x14ac:dyDescent="0.25">
      <c r="A389" s="3">
        <v>43109</v>
      </c>
      <c r="B389">
        <v>2018</v>
      </c>
      <c r="C389">
        <v>1</v>
      </c>
      <c r="D389" t="s">
        <v>13</v>
      </c>
      <c r="E389">
        <v>54879</v>
      </c>
      <c r="F389">
        <v>40157</v>
      </c>
      <c r="G389">
        <v>383</v>
      </c>
      <c r="H389">
        <v>388</v>
      </c>
      <c r="I389">
        <v>1130</v>
      </c>
      <c r="J389">
        <v>96937</v>
      </c>
    </row>
    <row r="390" spans="1:10" x14ac:dyDescent="0.25">
      <c r="A390" s="3">
        <v>43110</v>
      </c>
      <c r="B390">
        <v>2018</v>
      </c>
      <c r="C390">
        <v>1</v>
      </c>
      <c r="D390" t="s">
        <v>14</v>
      </c>
      <c r="E390">
        <v>56375</v>
      </c>
      <c r="F390">
        <v>19591</v>
      </c>
      <c r="G390">
        <v>1194</v>
      </c>
      <c r="H390">
        <v>14070</v>
      </c>
      <c r="I390">
        <v>6729</v>
      </c>
      <c r="J390">
        <v>97959</v>
      </c>
    </row>
    <row r="391" spans="1:10" x14ac:dyDescent="0.25">
      <c r="A391" s="3">
        <v>43111</v>
      </c>
      <c r="B391">
        <v>2018</v>
      </c>
      <c r="C391">
        <v>1</v>
      </c>
      <c r="D391" t="s">
        <v>15</v>
      </c>
      <c r="E391">
        <v>349342</v>
      </c>
      <c r="F391">
        <v>326894</v>
      </c>
      <c r="G391">
        <v>13178</v>
      </c>
      <c r="H391">
        <v>13237</v>
      </c>
      <c r="I391">
        <v>11275</v>
      </c>
      <c r="J391">
        <v>713926</v>
      </c>
    </row>
    <row r="392" spans="1:10" x14ac:dyDescent="0.25">
      <c r="A392" s="3">
        <v>43112</v>
      </c>
      <c r="B392">
        <v>2018</v>
      </c>
      <c r="C392">
        <v>1</v>
      </c>
      <c r="D392" t="s">
        <v>16</v>
      </c>
      <c r="E392">
        <v>56937</v>
      </c>
      <c r="F392">
        <v>35225</v>
      </c>
      <c r="G392">
        <v>888</v>
      </c>
      <c r="H392">
        <v>1334</v>
      </c>
      <c r="I392">
        <v>33</v>
      </c>
      <c r="J392">
        <v>94417</v>
      </c>
    </row>
    <row r="393" spans="1:10" x14ac:dyDescent="0.25">
      <c r="A393" s="3">
        <v>43113</v>
      </c>
      <c r="B393">
        <v>2018</v>
      </c>
      <c r="C393">
        <v>1</v>
      </c>
      <c r="D393" t="s">
        <v>17</v>
      </c>
      <c r="E393">
        <v>106998</v>
      </c>
      <c r="F393">
        <v>75751</v>
      </c>
      <c r="G393">
        <v>3789</v>
      </c>
      <c r="H393">
        <v>10776</v>
      </c>
      <c r="I393">
        <v>80</v>
      </c>
      <c r="J393">
        <v>197394</v>
      </c>
    </row>
    <row r="394" spans="1:10" x14ac:dyDescent="0.25">
      <c r="A394" s="3">
        <v>43114</v>
      </c>
      <c r="B394">
        <v>2018</v>
      </c>
      <c r="C394">
        <v>1</v>
      </c>
      <c r="D394" t="s">
        <v>18</v>
      </c>
      <c r="E394">
        <v>23556</v>
      </c>
      <c r="F394">
        <v>7095</v>
      </c>
      <c r="G394">
        <v>17</v>
      </c>
      <c r="H394">
        <v>1603</v>
      </c>
      <c r="I394">
        <v>57</v>
      </c>
      <c r="J394">
        <v>32328</v>
      </c>
    </row>
    <row r="395" spans="1:10" x14ac:dyDescent="0.25">
      <c r="A395" s="3">
        <v>43115</v>
      </c>
      <c r="B395">
        <v>2018</v>
      </c>
      <c r="C395">
        <v>1</v>
      </c>
      <c r="D395" t="s">
        <v>19</v>
      </c>
      <c r="E395">
        <v>33856</v>
      </c>
      <c r="F395">
        <v>10456</v>
      </c>
      <c r="G395">
        <v>23</v>
      </c>
      <c r="H395">
        <v>28</v>
      </c>
      <c r="I395">
        <v>43</v>
      </c>
      <c r="J395">
        <v>44406</v>
      </c>
    </row>
    <row r="396" spans="1:10" x14ac:dyDescent="0.25">
      <c r="A396" s="3">
        <v>43116</v>
      </c>
      <c r="B396">
        <v>2018</v>
      </c>
      <c r="C396">
        <v>1</v>
      </c>
      <c r="D396" t="s">
        <v>20</v>
      </c>
      <c r="E396">
        <v>10807</v>
      </c>
      <c r="F396">
        <v>51389</v>
      </c>
      <c r="G396">
        <v>8386</v>
      </c>
      <c r="H396">
        <v>10556</v>
      </c>
      <c r="I396">
        <v>1926</v>
      </c>
      <c r="J396">
        <v>83064</v>
      </c>
    </row>
    <row r="397" spans="1:10" x14ac:dyDescent="0.25">
      <c r="A397" s="3">
        <v>43117</v>
      </c>
      <c r="B397">
        <v>2018</v>
      </c>
      <c r="C397">
        <v>1</v>
      </c>
      <c r="D397" t="s">
        <v>21</v>
      </c>
      <c r="E397">
        <v>16960</v>
      </c>
      <c r="F397">
        <v>34984</v>
      </c>
      <c r="G397">
        <v>13</v>
      </c>
      <c r="H397">
        <v>253</v>
      </c>
      <c r="I397">
        <v>35</v>
      </c>
      <c r="J397">
        <v>52245</v>
      </c>
    </row>
    <row r="398" spans="1:10" x14ac:dyDescent="0.25">
      <c r="A398" s="3">
        <v>43118</v>
      </c>
      <c r="B398">
        <v>2018</v>
      </c>
      <c r="C398">
        <v>1</v>
      </c>
      <c r="D398" t="s">
        <v>22</v>
      </c>
      <c r="E398">
        <v>152931</v>
      </c>
      <c r="F398">
        <v>36872</v>
      </c>
      <c r="G398">
        <v>3086</v>
      </c>
      <c r="H398">
        <v>6206</v>
      </c>
      <c r="I398">
        <v>1852</v>
      </c>
      <c r="J398">
        <v>200947</v>
      </c>
    </row>
    <row r="399" spans="1:10" x14ac:dyDescent="0.25">
      <c r="A399" s="3">
        <v>43119</v>
      </c>
      <c r="B399">
        <v>2018</v>
      </c>
      <c r="C399">
        <v>1</v>
      </c>
      <c r="D399" t="s">
        <v>23</v>
      </c>
      <c r="E399">
        <v>56311</v>
      </c>
      <c r="F399">
        <v>46880</v>
      </c>
      <c r="G399">
        <v>328</v>
      </c>
      <c r="H399">
        <v>5</v>
      </c>
      <c r="I399">
        <v>56</v>
      </c>
      <c r="J399">
        <v>103580</v>
      </c>
    </row>
    <row r="400" spans="1:10" x14ac:dyDescent="0.25">
      <c r="A400" s="3">
        <v>43120</v>
      </c>
      <c r="B400">
        <v>2018</v>
      </c>
      <c r="C400">
        <v>1</v>
      </c>
      <c r="D400" t="s">
        <v>24</v>
      </c>
      <c r="E400">
        <v>46714</v>
      </c>
      <c r="F400">
        <v>55072</v>
      </c>
      <c r="G400">
        <v>1000</v>
      </c>
      <c r="H400">
        <v>12404</v>
      </c>
      <c r="I400">
        <v>2713</v>
      </c>
      <c r="J400">
        <v>117903</v>
      </c>
    </row>
    <row r="401" spans="1:10" x14ac:dyDescent="0.25">
      <c r="A401" s="3">
        <v>43121</v>
      </c>
      <c r="B401">
        <v>2018</v>
      </c>
      <c r="C401">
        <v>1</v>
      </c>
      <c r="D401" t="s">
        <v>25</v>
      </c>
      <c r="E401">
        <v>68769</v>
      </c>
      <c r="F401">
        <v>31712</v>
      </c>
      <c r="G401">
        <v>1251</v>
      </c>
      <c r="H401">
        <v>4259</v>
      </c>
      <c r="I401">
        <v>5128</v>
      </c>
      <c r="J401">
        <v>111119</v>
      </c>
    </row>
    <row r="402" spans="1:10" x14ac:dyDescent="0.25">
      <c r="A402" s="3">
        <v>43122</v>
      </c>
      <c r="B402">
        <v>2018</v>
      </c>
      <c r="C402">
        <v>1</v>
      </c>
      <c r="D402" t="s">
        <v>26</v>
      </c>
      <c r="E402">
        <v>79936</v>
      </c>
      <c r="F402">
        <v>51534</v>
      </c>
      <c r="G402">
        <v>118</v>
      </c>
      <c r="H402">
        <v>204</v>
      </c>
      <c r="I402">
        <v>1391</v>
      </c>
      <c r="J402">
        <v>133183</v>
      </c>
    </row>
    <row r="403" spans="1:10" x14ac:dyDescent="0.25">
      <c r="A403" s="3">
        <v>43123</v>
      </c>
      <c r="B403">
        <v>2018</v>
      </c>
      <c r="C403">
        <v>1</v>
      </c>
      <c r="D403" t="s">
        <v>27</v>
      </c>
      <c r="E403">
        <v>54080</v>
      </c>
      <c r="F403">
        <v>5068</v>
      </c>
      <c r="G403">
        <v>826</v>
      </c>
      <c r="H403">
        <v>2246</v>
      </c>
      <c r="I403">
        <v>1048</v>
      </c>
      <c r="J403">
        <v>63268</v>
      </c>
    </row>
    <row r="404" spans="1:10" x14ac:dyDescent="0.25">
      <c r="A404" s="3">
        <v>43124</v>
      </c>
      <c r="B404">
        <v>2018</v>
      </c>
      <c r="C404">
        <v>1</v>
      </c>
      <c r="D404" t="s">
        <v>28</v>
      </c>
      <c r="E404">
        <v>11104</v>
      </c>
      <c r="F404">
        <v>7594</v>
      </c>
      <c r="G404">
        <v>368</v>
      </c>
      <c r="H404">
        <v>16</v>
      </c>
      <c r="I404">
        <v>2314</v>
      </c>
      <c r="J404">
        <v>21396</v>
      </c>
    </row>
    <row r="405" spans="1:10" x14ac:dyDescent="0.25">
      <c r="A405" s="3">
        <v>43125</v>
      </c>
      <c r="B405">
        <v>2018</v>
      </c>
      <c r="C405">
        <v>1</v>
      </c>
      <c r="D405" t="s">
        <v>29</v>
      </c>
      <c r="E405">
        <v>18615</v>
      </c>
      <c r="F405">
        <v>4474</v>
      </c>
      <c r="G405">
        <v>1799</v>
      </c>
      <c r="H405">
        <v>6734</v>
      </c>
      <c r="I405">
        <v>2783</v>
      </c>
      <c r="J405">
        <v>34405</v>
      </c>
    </row>
    <row r="406" spans="1:10" x14ac:dyDescent="0.25">
      <c r="A406" s="3">
        <v>43126</v>
      </c>
      <c r="B406">
        <v>2018</v>
      </c>
      <c r="C406">
        <v>1</v>
      </c>
      <c r="D406" t="s">
        <v>30</v>
      </c>
      <c r="E406">
        <v>341997</v>
      </c>
      <c r="F406">
        <v>300421</v>
      </c>
      <c r="G406">
        <v>10674</v>
      </c>
      <c r="H406">
        <v>11636</v>
      </c>
      <c r="I406">
        <v>15298</v>
      </c>
      <c r="J406">
        <v>680026</v>
      </c>
    </row>
    <row r="407" spans="1:10" x14ac:dyDescent="0.25">
      <c r="A407" s="3">
        <v>43127</v>
      </c>
      <c r="B407">
        <v>2018</v>
      </c>
      <c r="C407">
        <v>1</v>
      </c>
      <c r="D407" t="s">
        <v>31</v>
      </c>
      <c r="E407">
        <v>26788</v>
      </c>
      <c r="F407">
        <v>54594</v>
      </c>
      <c r="G407">
        <v>23</v>
      </c>
      <c r="H407">
        <v>1432</v>
      </c>
      <c r="I407">
        <v>81</v>
      </c>
      <c r="J407">
        <v>82918</v>
      </c>
    </row>
    <row r="408" spans="1:10" x14ac:dyDescent="0.25">
      <c r="A408" s="3">
        <v>43128</v>
      </c>
      <c r="B408">
        <v>2018</v>
      </c>
      <c r="C408">
        <v>1</v>
      </c>
      <c r="D408" t="s">
        <v>32</v>
      </c>
      <c r="E408">
        <v>19372</v>
      </c>
      <c r="F408">
        <v>9663</v>
      </c>
      <c r="G408">
        <v>531</v>
      </c>
      <c r="H408">
        <v>1</v>
      </c>
      <c r="I408">
        <v>2047</v>
      </c>
      <c r="J408">
        <v>31614</v>
      </c>
    </row>
    <row r="409" spans="1:10" x14ac:dyDescent="0.25">
      <c r="A409" s="3">
        <v>43129</v>
      </c>
      <c r="B409">
        <v>2018</v>
      </c>
      <c r="C409">
        <v>1</v>
      </c>
      <c r="D409" t="s">
        <v>33</v>
      </c>
      <c r="E409">
        <v>158611</v>
      </c>
      <c r="F409">
        <v>8921</v>
      </c>
      <c r="G409">
        <v>107</v>
      </c>
      <c r="H409">
        <v>368</v>
      </c>
      <c r="I409">
        <v>50</v>
      </c>
      <c r="J409">
        <v>168057</v>
      </c>
    </row>
    <row r="410" spans="1:10" x14ac:dyDescent="0.25">
      <c r="A410" s="3">
        <v>43196</v>
      </c>
      <c r="B410">
        <v>2018</v>
      </c>
      <c r="C410">
        <v>2</v>
      </c>
      <c r="D410" t="s">
        <v>10</v>
      </c>
      <c r="E410">
        <v>1450203</v>
      </c>
      <c r="F410">
        <v>1807868</v>
      </c>
      <c r="G410">
        <v>143626</v>
      </c>
      <c r="H410">
        <v>71256</v>
      </c>
      <c r="I410">
        <v>27746</v>
      </c>
      <c r="J410">
        <v>3500699</v>
      </c>
    </row>
    <row r="411" spans="1:10" x14ac:dyDescent="0.25">
      <c r="A411" s="3">
        <v>43197</v>
      </c>
      <c r="B411">
        <v>2018</v>
      </c>
      <c r="C411">
        <v>2</v>
      </c>
      <c r="D411" t="s">
        <v>11</v>
      </c>
      <c r="E411">
        <v>342431</v>
      </c>
      <c r="F411">
        <v>977916</v>
      </c>
      <c r="G411">
        <v>35610</v>
      </c>
      <c r="H411">
        <v>3908</v>
      </c>
      <c r="I411">
        <v>9321</v>
      </c>
      <c r="J411">
        <v>1369186</v>
      </c>
    </row>
    <row r="412" spans="1:10" x14ac:dyDescent="0.25">
      <c r="A412" s="3">
        <v>43198</v>
      </c>
      <c r="B412">
        <v>2018</v>
      </c>
      <c r="C412">
        <v>2</v>
      </c>
      <c r="D412" t="s">
        <v>12</v>
      </c>
      <c r="E412">
        <v>27444</v>
      </c>
      <c r="F412">
        <v>4415</v>
      </c>
      <c r="G412">
        <v>15</v>
      </c>
      <c r="H412">
        <v>1</v>
      </c>
      <c r="I412">
        <v>2214</v>
      </c>
      <c r="J412">
        <v>34089</v>
      </c>
    </row>
    <row r="413" spans="1:10" x14ac:dyDescent="0.25">
      <c r="A413" s="3">
        <v>43199</v>
      </c>
      <c r="B413">
        <v>2018</v>
      </c>
      <c r="C413">
        <v>2</v>
      </c>
      <c r="D413" t="s">
        <v>13</v>
      </c>
      <c r="E413">
        <v>54134</v>
      </c>
      <c r="F413">
        <v>40750</v>
      </c>
      <c r="G413">
        <v>562</v>
      </c>
      <c r="H413">
        <v>1946</v>
      </c>
      <c r="I413">
        <v>1129</v>
      </c>
      <c r="J413">
        <v>98521</v>
      </c>
    </row>
    <row r="414" spans="1:10" x14ac:dyDescent="0.25">
      <c r="A414" s="3">
        <v>43200</v>
      </c>
      <c r="B414">
        <v>2018</v>
      </c>
      <c r="C414">
        <v>2</v>
      </c>
      <c r="D414" t="s">
        <v>14</v>
      </c>
      <c r="E414">
        <v>58935</v>
      </c>
      <c r="F414">
        <v>19591</v>
      </c>
      <c r="G414">
        <v>1239</v>
      </c>
      <c r="H414">
        <v>14070</v>
      </c>
      <c r="I414">
        <v>6729</v>
      </c>
      <c r="J414">
        <v>100564</v>
      </c>
    </row>
    <row r="415" spans="1:10" x14ac:dyDescent="0.25">
      <c r="A415" s="3">
        <v>43201</v>
      </c>
      <c r="B415">
        <v>2018</v>
      </c>
      <c r="C415">
        <v>2</v>
      </c>
      <c r="D415" t="s">
        <v>15</v>
      </c>
      <c r="E415">
        <v>345141</v>
      </c>
      <c r="F415">
        <v>327636</v>
      </c>
      <c r="G415">
        <v>13832</v>
      </c>
      <c r="H415">
        <v>16355</v>
      </c>
      <c r="I415">
        <v>10109</v>
      </c>
      <c r="J415">
        <v>713073</v>
      </c>
    </row>
    <row r="416" spans="1:10" x14ac:dyDescent="0.25">
      <c r="A416" s="3">
        <v>43202</v>
      </c>
      <c r="B416">
        <v>2018</v>
      </c>
      <c r="C416">
        <v>2</v>
      </c>
      <c r="D416" t="s">
        <v>16</v>
      </c>
      <c r="E416">
        <v>56541</v>
      </c>
      <c r="F416">
        <v>39715</v>
      </c>
      <c r="G416">
        <v>201</v>
      </c>
      <c r="H416">
        <v>1468</v>
      </c>
      <c r="I416">
        <v>32</v>
      </c>
      <c r="J416">
        <v>97957</v>
      </c>
    </row>
    <row r="417" spans="1:10" x14ac:dyDescent="0.25">
      <c r="A417" s="3">
        <v>43203</v>
      </c>
      <c r="B417">
        <v>2018</v>
      </c>
      <c r="C417">
        <v>2</v>
      </c>
      <c r="D417" t="s">
        <v>17</v>
      </c>
      <c r="E417">
        <v>104811</v>
      </c>
      <c r="F417">
        <v>80376</v>
      </c>
      <c r="G417">
        <v>2405</v>
      </c>
      <c r="H417">
        <v>12313</v>
      </c>
      <c r="I417">
        <v>80</v>
      </c>
      <c r="J417">
        <v>199985</v>
      </c>
    </row>
    <row r="418" spans="1:10" x14ac:dyDescent="0.25">
      <c r="A418" s="3">
        <v>43204</v>
      </c>
      <c r="B418">
        <v>2018</v>
      </c>
      <c r="C418">
        <v>2</v>
      </c>
      <c r="D418" t="s">
        <v>18</v>
      </c>
      <c r="E418">
        <v>23543</v>
      </c>
      <c r="F418">
        <v>7311</v>
      </c>
      <c r="G418">
        <v>18</v>
      </c>
      <c r="H418">
        <v>13625</v>
      </c>
      <c r="I418">
        <v>57</v>
      </c>
      <c r="J418">
        <v>44554</v>
      </c>
    </row>
    <row r="419" spans="1:10" x14ac:dyDescent="0.25">
      <c r="A419" s="3">
        <v>43205</v>
      </c>
      <c r="B419">
        <v>2018</v>
      </c>
      <c r="C419">
        <v>2</v>
      </c>
      <c r="D419" t="s">
        <v>19</v>
      </c>
      <c r="E419">
        <v>33571</v>
      </c>
      <c r="F419">
        <v>10856</v>
      </c>
      <c r="G419">
        <v>23</v>
      </c>
      <c r="H419">
        <v>640</v>
      </c>
      <c r="I419">
        <v>43</v>
      </c>
      <c r="J419">
        <v>45133</v>
      </c>
    </row>
    <row r="420" spans="1:10" x14ac:dyDescent="0.25">
      <c r="A420" s="3">
        <v>43206</v>
      </c>
      <c r="B420">
        <v>2018</v>
      </c>
      <c r="C420">
        <v>2</v>
      </c>
      <c r="D420" t="s">
        <v>20</v>
      </c>
      <c r="E420">
        <v>12416</v>
      </c>
      <c r="F420">
        <v>53587</v>
      </c>
      <c r="G420">
        <v>8420</v>
      </c>
      <c r="H420">
        <v>7011</v>
      </c>
      <c r="I420">
        <v>987</v>
      </c>
      <c r="J420">
        <v>82421</v>
      </c>
    </row>
    <row r="421" spans="1:10" x14ac:dyDescent="0.25">
      <c r="A421" s="3">
        <v>43207</v>
      </c>
      <c r="B421">
        <v>2018</v>
      </c>
      <c r="C421">
        <v>2</v>
      </c>
      <c r="D421" t="s">
        <v>21</v>
      </c>
      <c r="E421">
        <v>16663</v>
      </c>
      <c r="F421">
        <v>34984</v>
      </c>
      <c r="G421">
        <v>13</v>
      </c>
      <c r="H421">
        <v>253</v>
      </c>
      <c r="I421">
        <v>35</v>
      </c>
      <c r="J421">
        <v>51948</v>
      </c>
    </row>
    <row r="422" spans="1:10" x14ac:dyDescent="0.25">
      <c r="A422" s="3">
        <v>43208</v>
      </c>
      <c r="B422">
        <v>2018</v>
      </c>
      <c r="C422">
        <v>2</v>
      </c>
      <c r="D422" t="s">
        <v>22</v>
      </c>
      <c r="E422">
        <v>152938</v>
      </c>
      <c r="F422">
        <v>36872</v>
      </c>
      <c r="G422">
        <v>3084</v>
      </c>
      <c r="H422">
        <v>6206</v>
      </c>
      <c r="I422">
        <v>1852</v>
      </c>
      <c r="J422">
        <v>200952</v>
      </c>
    </row>
    <row r="423" spans="1:10" x14ac:dyDescent="0.25">
      <c r="A423" s="3">
        <v>43209</v>
      </c>
      <c r="B423">
        <v>2018</v>
      </c>
      <c r="C423">
        <v>2</v>
      </c>
      <c r="D423" t="s">
        <v>23</v>
      </c>
      <c r="E423">
        <v>57265</v>
      </c>
      <c r="F423">
        <v>47923</v>
      </c>
      <c r="G423">
        <v>512</v>
      </c>
      <c r="H423">
        <v>391</v>
      </c>
      <c r="I423">
        <v>56</v>
      </c>
      <c r="J423">
        <v>106147</v>
      </c>
    </row>
    <row r="424" spans="1:10" x14ac:dyDescent="0.25">
      <c r="A424" s="3">
        <v>43210</v>
      </c>
      <c r="B424">
        <v>2018</v>
      </c>
      <c r="C424">
        <v>2</v>
      </c>
      <c r="D424" t="s">
        <v>24</v>
      </c>
      <c r="E424">
        <v>46633</v>
      </c>
      <c r="F424">
        <v>52855</v>
      </c>
      <c r="G424">
        <v>998</v>
      </c>
      <c r="H424">
        <v>12649</v>
      </c>
      <c r="I424">
        <v>2713</v>
      </c>
      <c r="J424">
        <v>115848</v>
      </c>
    </row>
    <row r="425" spans="1:10" x14ac:dyDescent="0.25">
      <c r="A425" s="3">
        <v>43211</v>
      </c>
      <c r="B425">
        <v>2018</v>
      </c>
      <c r="C425">
        <v>2</v>
      </c>
      <c r="D425" t="s">
        <v>25</v>
      </c>
      <c r="E425">
        <v>68667</v>
      </c>
      <c r="F425">
        <v>32795</v>
      </c>
      <c r="G425">
        <v>1252</v>
      </c>
      <c r="H425">
        <v>4396</v>
      </c>
      <c r="I425">
        <v>5125</v>
      </c>
      <c r="J425">
        <v>112235</v>
      </c>
    </row>
    <row r="426" spans="1:10" x14ac:dyDescent="0.25">
      <c r="A426" s="3">
        <v>43212</v>
      </c>
      <c r="B426">
        <v>2018</v>
      </c>
      <c r="C426">
        <v>2</v>
      </c>
      <c r="D426" t="s">
        <v>26</v>
      </c>
      <c r="E426">
        <v>78386</v>
      </c>
      <c r="F426">
        <v>53478</v>
      </c>
      <c r="G426">
        <v>678</v>
      </c>
      <c r="H426">
        <v>234</v>
      </c>
      <c r="I426">
        <v>1391</v>
      </c>
      <c r="J426">
        <v>134167</v>
      </c>
    </row>
    <row r="427" spans="1:10" x14ac:dyDescent="0.25">
      <c r="A427" s="3">
        <v>43213</v>
      </c>
      <c r="B427">
        <v>2018</v>
      </c>
      <c r="C427">
        <v>2</v>
      </c>
      <c r="D427" t="s">
        <v>27</v>
      </c>
      <c r="E427">
        <v>54080</v>
      </c>
      <c r="F427">
        <v>5068</v>
      </c>
      <c r="G427">
        <v>826</v>
      </c>
      <c r="H427">
        <v>3079</v>
      </c>
      <c r="I427">
        <v>1048</v>
      </c>
      <c r="J427">
        <v>64101</v>
      </c>
    </row>
    <row r="428" spans="1:10" x14ac:dyDescent="0.25">
      <c r="A428" s="3">
        <v>43214</v>
      </c>
      <c r="B428">
        <v>2018</v>
      </c>
      <c r="C428">
        <v>2</v>
      </c>
      <c r="D428" t="s">
        <v>28</v>
      </c>
      <c r="E428">
        <v>11104</v>
      </c>
      <c r="F428">
        <v>7666</v>
      </c>
      <c r="G428">
        <v>368</v>
      </c>
      <c r="H428">
        <v>16</v>
      </c>
      <c r="I428">
        <v>2314</v>
      </c>
      <c r="J428">
        <v>21468</v>
      </c>
    </row>
    <row r="429" spans="1:10" x14ac:dyDescent="0.25">
      <c r="A429" s="3">
        <v>43215</v>
      </c>
      <c r="B429">
        <v>2018</v>
      </c>
      <c r="C429">
        <v>2</v>
      </c>
      <c r="D429" t="s">
        <v>29</v>
      </c>
      <c r="E429">
        <v>18615</v>
      </c>
      <c r="F429">
        <v>4474</v>
      </c>
      <c r="G429">
        <v>585</v>
      </c>
      <c r="H429">
        <v>6734</v>
      </c>
      <c r="I429">
        <v>3997</v>
      </c>
      <c r="J429">
        <v>34405</v>
      </c>
    </row>
    <row r="430" spans="1:10" x14ac:dyDescent="0.25">
      <c r="A430" s="3">
        <v>43216</v>
      </c>
      <c r="B430">
        <v>2018</v>
      </c>
      <c r="C430">
        <v>2</v>
      </c>
      <c r="D430" t="s">
        <v>30</v>
      </c>
      <c r="E430">
        <v>337934</v>
      </c>
      <c r="F430">
        <v>304349</v>
      </c>
      <c r="G430">
        <v>11354</v>
      </c>
      <c r="H430">
        <v>15801</v>
      </c>
      <c r="I430">
        <v>15114</v>
      </c>
      <c r="J430">
        <v>684552</v>
      </c>
    </row>
    <row r="431" spans="1:10" x14ac:dyDescent="0.25">
      <c r="A431" s="3">
        <v>43217</v>
      </c>
      <c r="B431">
        <v>2018</v>
      </c>
      <c r="C431">
        <v>2</v>
      </c>
      <c r="D431" t="s">
        <v>31</v>
      </c>
      <c r="E431">
        <v>26074</v>
      </c>
      <c r="F431">
        <v>55935</v>
      </c>
      <c r="G431">
        <v>23</v>
      </c>
      <c r="H431">
        <v>1662</v>
      </c>
      <c r="I431">
        <v>81</v>
      </c>
      <c r="J431">
        <v>83775</v>
      </c>
    </row>
    <row r="432" spans="1:10" x14ac:dyDescent="0.25">
      <c r="A432" s="3">
        <v>43218</v>
      </c>
      <c r="B432">
        <v>2018</v>
      </c>
      <c r="C432">
        <v>2</v>
      </c>
      <c r="D432" t="s">
        <v>32</v>
      </c>
      <c r="E432">
        <v>19372</v>
      </c>
      <c r="F432">
        <v>22756</v>
      </c>
      <c r="G432">
        <v>531</v>
      </c>
      <c r="H432">
        <v>1</v>
      </c>
      <c r="I432">
        <v>2047</v>
      </c>
      <c r="J432">
        <v>44707</v>
      </c>
    </row>
    <row r="433" spans="1:10" x14ac:dyDescent="0.25">
      <c r="A433" s="3">
        <v>43219</v>
      </c>
      <c r="B433">
        <v>2018</v>
      </c>
      <c r="C433">
        <v>2</v>
      </c>
      <c r="D433" t="s">
        <v>33</v>
      </c>
      <c r="E433">
        <v>160315</v>
      </c>
      <c r="F433">
        <v>8965</v>
      </c>
      <c r="G433">
        <v>110</v>
      </c>
      <c r="H433">
        <v>252</v>
      </c>
      <c r="I433">
        <v>315</v>
      </c>
      <c r="J433">
        <v>169957</v>
      </c>
    </row>
    <row r="434" spans="1:10" x14ac:dyDescent="0.25">
      <c r="A434" s="3">
        <v>43286</v>
      </c>
      <c r="B434">
        <v>2018</v>
      </c>
      <c r="C434">
        <v>3</v>
      </c>
      <c r="D434" t="s">
        <v>10</v>
      </c>
      <c r="E434">
        <v>1435856</v>
      </c>
      <c r="F434">
        <v>1929273</v>
      </c>
      <c r="G434">
        <v>156382</v>
      </c>
      <c r="H434">
        <v>62318</v>
      </c>
      <c r="I434">
        <v>26448</v>
      </c>
      <c r="J434">
        <v>3610277</v>
      </c>
    </row>
    <row r="435" spans="1:10" x14ac:dyDescent="0.25">
      <c r="A435" s="3">
        <v>43287</v>
      </c>
      <c r="B435">
        <v>2018</v>
      </c>
      <c r="C435">
        <v>3</v>
      </c>
      <c r="D435" t="s">
        <v>11</v>
      </c>
      <c r="E435">
        <v>334353</v>
      </c>
      <c r="F435">
        <v>1009252</v>
      </c>
      <c r="G435">
        <v>35694</v>
      </c>
      <c r="H435">
        <v>3872</v>
      </c>
      <c r="I435">
        <v>9319</v>
      </c>
      <c r="J435">
        <v>1392490</v>
      </c>
    </row>
    <row r="436" spans="1:10" x14ac:dyDescent="0.25">
      <c r="A436" s="3">
        <v>43288</v>
      </c>
      <c r="B436">
        <v>2018</v>
      </c>
      <c r="C436">
        <v>3</v>
      </c>
      <c r="D436" t="s">
        <v>12</v>
      </c>
      <c r="E436">
        <v>27553</v>
      </c>
      <c r="F436">
        <v>4443</v>
      </c>
      <c r="G436">
        <v>15</v>
      </c>
      <c r="H436">
        <v>1</v>
      </c>
      <c r="I436">
        <v>2214</v>
      </c>
      <c r="J436">
        <v>34226</v>
      </c>
    </row>
    <row r="437" spans="1:10" x14ac:dyDescent="0.25">
      <c r="A437" s="3">
        <v>43289</v>
      </c>
      <c r="B437">
        <v>2018</v>
      </c>
      <c r="C437">
        <v>3</v>
      </c>
      <c r="D437" t="s">
        <v>13</v>
      </c>
      <c r="E437">
        <v>53927</v>
      </c>
      <c r="F437">
        <v>42359</v>
      </c>
      <c r="G437">
        <v>1990</v>
      </c>
      <c r="H437">
        <v>2628</v>
      </c>
      <c r="I437">
        <v>1129</v>
      </c>
      <c r="J437">
        <v>102033</v>
      </c>
    </row>
    <row r="438" spans="1:10" x14ac:dyDescent="0.25">
      <c r="A438" s="3">
        <v>43290</v>
      </c>
      <c r="B438">
        <v>2018</v>
      </c>
      <c r="C438">
        <v>3</v>
      </c>
      <c r="D438" t="s">
        <v>14</v>
      </c>
      <c r="E438">
        <v>58887</v>
      </c>
      <c r="F438">
        <v>23065</v>
      </c>
      <c r="G438">
        <v>1239</v>
      </c>
      <c r="H438">
        <v>13817</v>
      </c>
      <c r="I438">
        <v>6728</v>
      </c>
      <c r="J438">
        <v>103736</v>
      </c>
    </row>
    <row r="439" spans="1:10" x14ac:dyDescent="0.25">
      <c r="A439" s="3">
        <v>43291</v>
      </c>
      <c r="B439">
        <v>2018</v>
      </c>
      <c r="C439">
        <v>3</v>
      </c>
      <c r="D439" t="s">
        <v>15</v>
      </c>
      <c r="E439">
        <v>337620</v>
      </c>
      <c r="F439">
        <v>342401</v>
      </c>
      <c r="G439">
        <v>15785</v>
      </c>
      <c r="H439">
        <v>19213</v>
      </c>
      <c r="I439">
        <v>10839</v>
      </c>
      <c r="J439">
        <v>725858</v>
      </c>
    </row>
    <row r="440" spans="1:10" x14ac:dyDescent="0.25">
      <c r="A440" s="3">
        <v>43292</v>
      </c>
      <c r="B440">
        <v>2018</v>
      </c>
      <c r="C440">
        <v>3</v>
      </c>
      <c r="D440" t="s">
        <v>16</v>
      </c>
      <c r="E440">
        <v>56444</v>
      </c>
      <c r="F440">
        <v>41300</v>
      </c>
      <c r="G440">
        <v>212</v>
      </c>
      <c r="H440">
        <v>1468</v>
      </c>
      <c r="I440">
        <v>32</v>
      </c>
      <c r="J440">
        <v>99456</v>
      </c>
    </row>
    <row r="441" spans="1:10" x14ac:dyDescent="0.25">
      <c r="A441" s="3">
        <v>43293</v>
      </c>
      <c r="B441">
        <v>2018</v>
      </c>
      <c r="C441">
        <v>3</v>
      </c>
      <c r="D441" t="s">
        <v>17</v>
      </c>
      <c r="E441">
        <v>103318</v>
      </c>
      <c r="F441">
        <v>83714</v>
      </c>
      <c r="G441">
        <v>2403</v>
      </c>
      <c r="H441">
        <v>15093</v>
      </c>
      <c r="I441">
        <v>80</v>
      </c>
      <c r="J441">
        <v>204608</v>
      </c>
    </row>
    <row r="442" spans="1:10" x14ac:dyDescent="0.25">
      <c r="A442" s="3">
        <v>43294</v>
      </c>
      <c r="B442">
        <v>2018</v>
      </c>
      <c r="C442">
        <v>3</v>
      </c>
      <c r="D442" t="s">
        <v>18</v>
      </c>
      <c r="E442">
        <v>22777</v>
      </c>
      <c r="F442">
        <v>7589</v>
      </c>
      <c r="G442">
        <v>817</v>
      </c>
      <c r="H442">
        <v>13625</v>
      </c>
      <c r="I442">
        <v>57</v>
      </c>
      <c r="J442">
        <v>44865</v>
      </c>
    </row>
    <row r="443" spans="1:10" x14ac:dyDescent="0.25">
      <c r="A443" s="3">
        <v>43295</v>
      </c>
      <c r="B443">
        <v>2018</v>
      </c>
      <c r="C443">
        <v>3</v>
      </c>
      <c r="D443" t="s">
        <v>19</v>
      </c>
      <c r="E443">
        <v>33363</v>
      </c>
      <c r="F443">
        <v>10856</v>
      </c>
      <c r="G443">
        <v>32</v>
      </c>
      <c r="H443">
        <v>641</v>
      </c>
      <c r="I443">
        <v>43</v>
      </c>
      <c r="J443">
        <v>44935</v>
      </c>
    </row>
    <row r="444" spans="1:10" x14ac:dyDescent="0.25">
      <c r="A444" s="3">
        <v>43296</v>
      </c>
      <c r="B444">
        <v>2018</v>
      </c>
      <c r="C444">
        <v>3</v>
      </c>
      <c r="D444" t="s">
        <v>20</v>
      </c>
      <c r="E444">
        <v>12415</v>
      </c>
      <c r="F444">
        <v>54574</v>
      </c>
      <c r="G444">
        <v>8437</v>
      </c>
      <c r="H444">
        <v>7011</v>
      </c>
      <c r="I444">
        <v>987</v>
      </c>
      <c r="J444">
        <v>83424</v>
      </c>
    </row>
    <row r="445" spans="1:10" x14ac:dyDescent="0.25">
      <c r="A445" s="3">
        <v>43297</v>
      </c>
      <c r="B445">
        <v>2018</v>
      </c>
      <c r="C445">
        <v>3</v>
      </c>
      <c r="D445" t="s">
        <v>21</v>
      </c>
      <c r="E445">
        <v>16587</v>
      </c>
      <c r="F445">
        <v>34984</v>
      </c>
      <c r="G445">
        <v>13</v>
      </c>
      <c r="H445">
        <v>253</v>
      </c>
      <c r="I445">
        <v>35</v>
      </c>
      <c r="J445">
        <v>51872</v>
      </c>
    </row>
    <row r="446" spans="1:10" x14ac:dyDescent="0.25">
      <c r="A446" s="3">
        <v>43298</v>
      </c>
      <c r="B446">
        <v>2018</v>
      </c>
      <c r="C446">
        <v>3</v>
      </c>
      <c r="D446" t="s">
        <v>22</v>
      </c>
      <c r="E446">
        <v>151033</v>
      </c>
      <c r="F446">
        <v>40205</v>
      </c>
      <c r="G446">
        <v>5744</v>
      </c>
      <c r="H446">
        <v>8195</v>
      </c>
      <c r="I446">
        <v>1852</v>
      </c>
      <c r="J446">
        <v>207029</v>
      </c>
    </row>
    <row r="447" spans="1:10" x14ac:dyDescent="0.25">
      <c r="A447" s="3">
        <v>43299</v>
      </c>
      <c r="B447">
        <v>2018</v>
      </c>
      <c r="C447">
        <v>3</v>
      </c>
      <c r="D447" t="s">
        <v>23</v>
      </c>
      <c r="E447">
        <v>56290</v>
      </c>
      <c r="F447">
        <v>50793</v>
      </c>
      <c r="G447">
        <v>512</v>
      </c>
      <c r="H447">
        <v>391</v>
      </c>
      <c r="I447">
        <v>56</v>
      </c>
      <c r="J447">
        <v>108042</v>
      </c>
    </row>
    <row r="448" spans="1:10" x14ac:dyDescent="0.25">
      <c r="A448" s="3">
        <v>43300</v>
      </c>
      <c r="B448">
        <v>2018</v>
      </c>
      <c r="C448">
        <v>3</v>
      </c>
      <c r="D448" t="s">
        <v>24</v>
      </c>
      <c r="E448">
        <v>46602</v>
      </c>
      <c r="F448">
        <v>54129</v>
      </c>
      <c r="G448">
        <v>998</v>
      </c>
      <c r="H448">
        <v>12277</v>
      </c>
      <c r="I448">
        <v>2712</v>
      </c>
      <c r="J448">
        <v>116718</v>
      </c>
    </row>
    <row r="449" spans="1:10" x14ac:dyDescent="0.25">
      <c r="A449" s="3">
        <v>43301</v>
      </c>
      <c r="B449">
        <v>2018</v>
      </c>
      <c r="C449">
        <v>3</v>
      </c>
      <c r="D449" t="s">
        <v>25</v>
      </c>
      <c r="E449">
        <v>68590</v>
      </c>
      <c r="F449">
        <v>33474</v>
      </c>
      <c r="G449">
        <v>1252</v>
      </c>
      <c r="H449">
        <v>5051</v>
      </c>
      <c r="I449">
        <v>5125</v>
      </c>
      <c r="J449">
        <v>113492</v>
      </c>
    </row>
    <row r="450" spans="1:10" x14ac:dyDescent="0.25">
      <c r="A450" s="3">
        <v>43302</v>
      </c>
      <c r="B450">
        <v>2018</v>
      </c>
      <c r="C450">
        <v>3</v>
      </c>
      <c r="D450" t="s">
        <v>26</v>
      </c>
      <c r="E450">
        <v>76600</v>
      </c>
      <c r="F450">
        <v>53980</v>
      </c>
      <c r="G450">
        <v>678</v>
      </c>
      <c r="H450">
        <v>234</v>
      </c>
      <c r="I450">
        <v>1391</v>
      </c>
      <c r="J450">
        <v>132883</v>
      </c>
    </row>
    <row r="451" spans="1:10" x14ac:dyDescent="0.25">
      <c r="A451" s="3">
        <v>43303</v>
      </c>
      <c r="B451">
        <v>2018</v>
      </c>
      <c r="C451">
        <v>3</v>
      </c>
      <c r="D451" t="s">
        <v>27</v>
      </c>
      <c r="E451">
        <v>54025</v>
      </c>
      <c r="F451">
        <v>5838</v>
      </c>
      <c r="G451">
        <v>826</v>
      </c>
      <c r="H451">
        <v>2744</v>
      </c>
      <c r="I451">
        <v>1048</v>
      </c>
      <c r="J451">
        <v>64481</v>
      </c>
    </row>
    <row r="452" spans="1:10" x14ac:dyDescent="0.25">
      <c r="A452" s="3">
        <v>43304</v>
      </c>
      <c r="B452">
        <v>2018</v>
      </c>
      <c r="C452">
        <v>3</v>
      </c>
      <c r="D452" t="s">
        <v>28</v>
      </c>
      <c r="E452">
        <v>11096</v>
      </c>
      <c r="F452">
        <v>7784</v>
      </c>
      <c r="G452">
        <v>368</v>
      </c>
      <c r="H452">
        <v>52859</v>
      </c>
      <c r="I452">
        <v>2314</v>
      </c>
      <c r="J452">
        <v>74421</v>
      </c>
    </row>
    <row r="453" spans="1:10" x14ac:dyDescent="0.25">
      <c r="A453" s="3">
        <v>43305</v>
      </c>
      <c r="B453">
        <v>2018</v>
      </c>
      <c r="C453">
        <v>3</v>
      </c>
      <c r="D453" t="s">
        <v>29</v>
      </c>
      <c r="E453">
        <v>18606</v>
      </c>
      <c r="F453">
        <v>4574</v>
      </c>
      <c r="G453">
        <v>585</v>
      </c>
      <c r="H453">
        <v>6238</v>
      </c>
      <c r="I453">
        <v>3996</v>
      </c>
      <c r="J453">
        <v>33999</v>
      </c>
    </row>
    <row r="454" spans="1:10" x14ac:dyDescent="0.25">
      <c r="A454" s="3">
        <v>43306</v>
      </c>
      <c r="B454">
        <v>2018</v>
      </c>
      <c r="C454">
        <v>3</v>
      </c>
      <c r="D454" t="s">
        <v>30</v>
      </c>
      <c r="E454">
        <v>339126</v>
      </c>
      <c r="F454">
        <v>312866</v>
      </c>
      <c r="G454">
        <v>11749</v>
      </c>
      <c r="H454">
        <v>16337</v>
      </c>
      <c r="I454">
        <v>15022</v>
      </c>
      <c r="J454">
        <v>695100</v>
      </c>
    </row>
    <row r="455" spans="1:10" x14ac:dyDescent="0.25">
      <c r="A455" s="3">
        <v>43307</v>
      </c>
      <c r="B455">
        <v>2018</v>
      </c>
      <c r="C455">
        <v>3</v>
      </c>
      <c r="D455" t="s">
        <v>31</v>
      </c>
      <c r="E455">
        <v>25805</v>
      </c>
      <c r="F455">
        <v>58789</v>
      </c>
      <c r="G455">
        <v>23</v>
      </c>
      <c r="H455">
        <v>1662</v>
      </c>
      <c r="I455">
        <v>81</v>
      </c>
      <c r="J455">
        <v>86360</v>
      </c>
    </row>
    <row r="456" spans="1:10" x14ac:dyDescent="0.25">
      <c r="A456" s="3">
        <v>43308</v>
      </c>
      <c r="B456">
        <v>2018</v>
      </c>
      <c r="C456">
        <v>3</v>
      </c>
      <c r="D456" t="s">
        <v>32</v>
      </c>
      <c r="E456">
        <v>19365</v>
      </c>
      <c r="F456">
        <v>22649</v>
      </c>
      <c r="G456">
        <v>1502</v>
      </c>
      <c r="H456">
        <v>1</v>
      </c>
      <c r="I456">
        <v>2047</v>
      </c>
      <c r="J456">
        <v>45564</v>
      </c>
    </row>
    <row r="457" spans="1:10" x14ac:dyDescent="0.25">
      <c r="A457" s="3">
        <v>43309</v>
      </c>
      <c r="B457">
        <v>2018</v>
      </c>
      <c r="C457">
        <v>3</v>
      </c>
      <c r="D457" t="s">
        <v>33</v>
      </c>
      <c r="E457">
        <v>161209</v>
      </c>
      <c r="F457">
        <v>9280</v>
      </c>
      <c r="G457">
        <v>110</v>
      </c>
      <c r="H457">
        <v>252</v>
      </c>
      <c r="I457">
        <v>315</v>
      </c>
      <c r="J457">
        <v>171166</v>
      </c>
    </row>
    <row r="458" spans="1:10" x14ac:dyDescent="0.25">
      <c r="A458" s="3">
        <v>43378</v>
      </c>
      <c r="B458">
        <v>2018</v>
      </c>
      <c r="C458">
        <v>4</v>
      </c>
      <c r="D458" t="s">
        <v>10</v>
      </c>
      <c r="E458">
        <v>1305576</v>
      </c>
      <c r="F458">
        <v>1949637</v>
      </c>
      <c r="G458">
        <v>296102</v>
      </c>
      <c r="H458">
        <v>65477</v>
      </c>
      <c r="I458">
        <v>19814</v>
      </c>
      <c r="J458">
        <v>3636606</v>
      </c>
    </row>
    <row r="459" spans="1:10" x14ac:dyDescent="0.25">
      <c r="A459" s="3">
        <v>43379</v>
      </c>
      <c r="B459">
        <v>2018</v>
      </c>
      <c r="C459">
        <v>4</v>
      </c>
      <c r="D459" t="s">
        <v>11</v>
      </c>
      <c r="E459">
        <v>328253</v>
      </c>
      <c r="F459">
        <v>1019490</v>
      </c>
      <c r="G459">
        <v>33042</v>
      </c>
      <c r="H459">
        <v>3978</v>
      </c>
      <c r="I459">
        <v>4257</v>
      </c>
      <c r="J459">
        <v>1389020</v>
      </c>
    </row>
    <row r="460" spans="1:10" x14ac:dyDescent="0.25">
      <c r="A460" s="3">
        <v>43380</v>
      </c>
      <c r="B460">
        <v>2018</v>
      </c>
      <c r="C460">
        <v>4</v>
      </c>
      <c r="D460" t="s">
        <v>12</v>
      </c>
      <c r="E460">
        <v>26912</v>
      </c>
      <c r="F460">
        <v>4443</v>
      </c>
      <c r="G460">
        <v>16</v>
      </c>
      <c r="H460">
        <v>0</v>
      </c>
      <c r="I460">
        <v>2212</v>
      </c>
      <c r="J460">
        <v>33583</v>
      </c>
    </row>
    <row r="461" spans="1:10" x14ac:dyDescent="0.25">
      <c r="A461" s="3">
        <v>43381</v>
      </c>
      <c r="B461">
        <v>2018</v>
      </c>
      <c r="C461">
        <v>4</v>
      </c>
      <c r="D461" t="s">
        <v>13</v>
      </c>
      <c r="E461">
        <v>53409</v>
      </c>
      <c r="F461">
        <v>43555</v>
      </c>
      <c r="G461">
        <v>1940</v>
      </c>
      <c r="H461">
        <v>3236</v>
      </c>
      <c r="I461">
        <v>1130</v>
      </c>
      <c r="J461">
        <v>103270</v>
      </c>
    </row>
    <row r="462" spans="1:10" x14ac:dyDescent="0.25">
      <c r="A462" s="3">
        <v>43382</v>
      </c>
      <c r="B462">
        <v>2018</v>
      </c>
      <c r="C462">
        <v>4</v>
      </c>
      <c r="D462" t="s">
        <v>14</v>
      </c>
      <c r="E462">
        <v>37215</v>
      </c>
      <c r="F462">
        <v>23065</v>
      </c>
      <c r="G462">
        <v>952</v>
      </c>
      <c r="H462">
        <v>14443</v>
      </c>
      <c r="I462">
        <v>3047</v>
      </c>
      <c r="J462">
        <v>78722</v>
      </c>
    </row>
    <row r="463" spans="1:10" x14ac:dyDescent="0.25">
      <c r="A463" s="3">
        <v>43383</v>
      </c>
      <c r="B463">
        <v>2018</v>
      </c>
      <c r="C463">
        <v>4</v>
      </c>
      <c r="D463" t="s">
        <v>15</v>
      </c>
      <c r="E463">
        <v>328854</v>
      </c>
      <c r="F463">
        <v>355716</v>
      </c>
      <c r="G463">
        <v>17675</v>
      </c>
      <c r="H463">
        <v>21851</v>
      </c>
      <c r="I463">
        <v>13243</v>
      </c>
      <c r="J463">
        <v>737339</v>
      </c>
    </row>
    <row r="464" spans="1:10" x14ac:dyDescent="0.25">
      <c r="A464" s="3">
        <v>43384</v>
      </c>
      <c r="B464">
        <v>2018</v>
      </c>
      <c r="C464">
        <v>4</v>
      </c>
      <c r="D464" t="s">
        <v>16</v>
      </c>
      <c r="E464">
        <v>55842</v>
      </c>
      <c r="F464">
        <v>42418</v>
      </c>
      <c r="G464">
        <v>796</v>
      </c>
      <c r="H464">
        <v>1515</v>
      </c>
      <c r="I464">
        <v>30</v>
      </c>
      <c r="J464">
        <v>100601</v>
      </c>
    </row>
    <row r="465" spans="1:10" x14ac:dyDescent="0.25">
      <c r="A465" s="3">
        <v>43385</v>
      </c>
      <c r="B465">
        <v>2018</v>
      </c>
      <c r="C465">
        <v>4</v>
      </c>
      <c r="D465" t="s">
        <v>17</v>
      </c>
      <c r="E465">
        <v>101168</v>
      </c>
      <c r="F465">
        <v>86198</v>
      </c>
      <c r="G465">
        <v>4853</v>
      </c>
      <c r="H465">
        <v>15472</v>
      </c>
      <c r="I465">
        <v>14356</v>
      </c>
      <c r="J465">
        <v>222047</v>
      </c>
    </row>
    <row r="466" spans="1:10" x14ac:dyDescent="0.25">
      <c r="A466" s="3">
        <v>43386</v>
      </c>
      <c r="B466">
        <v>2018</v>
      </c>
      <c r="C466">
        <v>4</v>
      </c>
      <c r="D466" t="s">
        <v>18</v>
      </c>
      <c r="E466">
        <v>22619</v>
      </c>
      <c r="F466">
        <v>7880</v>
      </c>
      <c r="G466">
        <v>887</v>
      </c>
      <c r="H466">
        <v>13761</v>
      </c>
      <c r="I466">
        <v>57</v>
      </c>
      <c r="J466">
        <v>45204</v>
      </c>
    </row>
    <row r="467" spans="1:10" x14ac:dyDescent="0.25">
      <c r="A467" s="3">
        <v>43387</v>
      </c>
      <c r="B467">
        <v>2018</v>
      </c>
      <c r="C467">
        <v>4</v>
      </c>
      <c r="D467" t="s">
        <v>19</v>
      </c>
      <c r="E467">
        <v>33248</v>
      </c>
      <c r="F467">
        <v>12484</v>
      </c>
      <c r="G467">
        <v>153</v>
      </c>
      <c r="H467">
        <v>640</v>
      </c>
      <c r="I467">
        <v>43608</v>
      </c>
      <c r="J467">
        <v>90133</v>
      </c>
    </row>
    <row r="468" spans="1:10" x14ac:dyDescent="0.25">
      <c r="A468" s="3">
        <v>43388</v>
      </c>
      <c r="B468">
        <v>2018</v>
      </c>
      <c r="C468">
        <v>4</v>
      </c>
      <c r="D468" t="s">
        <v>20</v>
      </c>
      <c r="E468">
        <v>18832</v>
      </c>
      <c r="F468">
        <v>55337</v>
      </c>
      <c r="G468">
        <v>2685</v>
      </c>
      <c r="H468">
        <v>7772</v>
      </c>
      <c r="I468">
        <v>1010</v>
      </c>
      <c r="J468">
        <v>85636</v>
      </c>
    </row>
    <row r="469" spans="1:10" x14ac:dyDescent="0.25">
      <c r="A469" s="3">
        <v>43389</v>
      </c>
      <c r="B469">
        <v>2018</v>
      </c>
      <c r="C469">
        <v>4</v>
      </c>
      <c r="D469" t="s">
        <v>21</v>
      </c>
      <c r="E469">
        <v>16367</v>
      </c>
      <c r="F469">
        <v>34984</v>
      </c>
      <c r="G469">
        <v>12</v>
      </c>
      <c r="H469">
        <v>252</v>
      </c>
      <c r="I469">
        <v>36</v>
      </c>
      <c r="J469">
        <v>51651</v>
      </c>
    </row>
    <row r="470" spans="1:10" x14ac:dyDescent="0.25">
      <c r="A470" s="3">
        <v>43390</v>
      </c>
      <c r="B470">
        <v>2018</v>
      </c>
      <c r="C470">
        <v>4</v>
      </c>
      <c r="D470" t="s">
        <v>22</v>
      </c>
      <c r="E470">
        <v>148524</v>
      </c>
      <c r="F470">
        <v>40205</v>
      </c>
      <c r="G470">
        <v>5665</v>
      </c>
      <c r="H470">
        <v>10363</v>
      </c>
      <c r="I470">
        <v>1547</v>
      </c>
      <c r="J470">
        <v>206304</v>
      </c>
    </row>
    <row r="471" spans="1:10" x14ac:dyDescent="0.25">
      <c r="A471" s="3">
        <v>43391</v>
      </c>
      <c r="B471">
        <v>2018</v>
      </c>
      <c r="C471">
        <v>4</v>
      </c>
      <c r="D471" t="s">
        <v>23</v>
      </c>
      <c r="E471">
        <v>55500</v>
      </c>
      <c r="F471">
        <v>53673</v>
      </c>
      <c r="G471">
        <v>465</v>
      </c>
      <c r="H471">
        <v>426</v>
      </c>
      <c r="I471">
        <v>6209</v>
      </c>
      <c r="J471">
        <v>116273</v>
      </c>
    </row>
    <row r="472" spans="1:10" x14ac:dyDescent="0.25">
      <c r="A472" s="3">
        <v>43392</v>
      </c>
      <c r="B472">
        <v>2018</v>
      </c>
      <c r="C472">
        <v>4</v>
      </c>
      <c r="D472" t="s">
        <v>24</v>
      </c>
      <c r="E472">
        <v>40747</v>
      </c>
      <c r="F472">
        <v>55634</v>
      </c>
      <c r="G472">
        <v>3115</v>
      </c>
      <c r="H472">
        <v>12425</v>
      </c>
      <c r="I472">
        <v>2444</v>
      </c>
      <c r="J472">
        <v>114365</v>
      </c>
    </row>
    <row r="473" spans="1:10" x14ac:dyDescent="0.25">
      <c r="A473" s="3">
        <v>43393</v>
      </c>
      <c r="B473">
        <v>2018</v>
      </c>
      <c r="C473">
        <v>4</v>
      </c>
      <c r="D473" t="s">
        <v>25</v>
      </c>
      <c r="E473">
        <v>68377</v>
      </c>
      <c r="F473">
        <v>34292</v>
      </c>
      <c r="G473">
        <v>1299</v>
      </c>
      <c r="H473">
        <v>8037</v>
      </c>
      <c r="I473">
        <v>4832</v>
      </c>
      <c r="J473">
        <v>116837</v>
      </c>
    </row>
    <row r="474" spans="1:10" x14ac:dyDescent="0.25">
      <c r="A474" s="3">
        <v>43394</v>
      </c>
      <c r="B474">
        <v>2018</v>
      </c>
      <c r="C474">
        <v>4</v>
      </c>
      <c r="D474" t="s">
        <v>26</v>
      </c>
      <c r="E474">
        <v>74295</v>
      </c>
      <c r="F474">
        <v>57539</v>
      </c>
      <c r="G474">
        <v>638</v>
      </c>
      <c r="H474">
        <v>253</v>
      </c>
      <c r="I474">
        <v>1853</v>
      </c>
      <c r="J474">
        <v>134578</v>
      </c>
    </row>
    <row r="475" spans="1:10" x14ac:dyDescent="0.25">
      <c r="A475" s="3">
        <v>43395</v>
      </c>
      <c r="B475">
        <v>2018</v>
      </c>
      <c r="C475">
        <v>4</v>
      </c>
      <c r="D475" t="s">
        <v>27</v>
      </c>
      <c r="E475">
        <v>51660</v>
      </c>
      <c r="F475">
        <v>5838</v>
      </c>
      <c r="G475">
        <v>806</v>
      </c>
      <c r="H475">
        <v>2883</v>
      </c>
      <c r="I475">
        <v>1211</v>
      </c>
      <c r="J475">
        <v>62398</v>
      </c>
    </row>
    <row r="476" spans="1:10" x14ac:dyDescent="0.25">
      <c r="A476" s="3">
        <v>43396</v>
      </c>
      <c r="B476">
        <v>2018</v>
      </c>
      <c r="C476">
        <v>4</v>
      </c>
      <c r="D476" t="s">
        <v>28</v>
      </c>
      <c r="E476">
        <v>11108</v>
      </c>
      <c r="F476">
        <v>7784</v>
      </c>
      <c r="G476">
        <v>378</v>
      </c>
      <c r="H476">
        <v>53097</v>
      </c>
      <c r="I476">
        <v>23964</v>
      </c>
      <c r="J476">
        <v>96331</v>
      </c>
    </row>
    <row r="477" spans="1:10" x14ac:dyDescent="0.25">
      <c r="A477" s="3">
        <v>43397</v>
      </c>
      <c r="B477">
        <v>2018</v>
      </c>
      <c r="C477">
        <v>4</v>
      </c>
      <c r="D477" t="s">
        <v>29</v>
      </c>
      <c r="E477">
        <v>10659</v>
      </c>
      <c r="F477">
        <v>4615</v>
      </c>
      <c r="G477">
        <v>382</v>
      </c>
      <c r="H477">
        <v>6378</v>
      </c>
      <c r="I477">
        <v>2734</v>
      </c>
      <c r="J477">
        <v>24768</v>
      </c>
    </row>
    <row r="478" spans="1:10" x14ac:dyDescent="0.25">
      <c r="A478" s="3">
        <v>43398</v>
      </c>
      <c r="B478">
        <v>2018</v>
      </c>
      <c r="C478">
        <v>4</v>
      </c>
      <c r="D478" t="s">
        <v>30</v>
      </c>
      <c r="E478">
        <v>335519</v>
      </c>
      <c r="F478">
        <v>322782</v>
      </c>
      <c r="G478">
        <v>14387</v>
      </c>
      <c r="H478">
        <v>18705</v>
      </c>
      <c r="I478">
        <v>28997</v>
      </c>
      <c r="J478">
        <v>720390</v>
      </c>
    </row>
    <row r="479" spans="1:10" x14ac:dyDescent="0.25">
      <c r="A479" s="3">
        <v>43399</v>
      </c>
      <c r="B479">
        <v>2018</v>
      </c>
      <c r="C479">
        <v>4</v>
      </c>
      <c r="D479" t="s">
        <v>31</v>
      </c>
      <c r="E479">
        <v>25339</v>
      </c>
      <c r="F479">
        <v>61243</v>
      </c>
      <c r="G479">
        <v>23</v>
      </c>
      <c r="H479">
        <v>2649</v>
      </c>
      <c r="I479">
        <v>81</v>
      </c>
      <c r="J479">
        <v>89335</v>
      </c>
    </row>
    <row r="480" spans="1:10" x14ac:dyDescent="0.25">
      <c r="A480" s="3">
        <v>43400</v>
      </c>
      <c r="B480">
        <v>2018</v>
      </c>
      <c r="C480">
        <v>4</v>
      </c>
      <c r="D480" t="s">
        <v>32</v>
      </c>
      <c r="E480">
        <v>19789</v>
      </c>
      <c r="F480">
        <v>23349</v>
      </c>
      <c r="G480">
        <v>1623</v>
      </c>
      <c r="H480">
        <v>0</v>
      </c>
      <c r="I480">
        <v>1499</v>
      </c>
      <c r="J480">
        <v>46260</v>
      </c>
    </row>
    <row r="481" spans="1:10" x14ac:dyDescent="0.25">
      <c r="A481" s="3">
        <v>43401</v>
      </c>
      <c r="B481">
        <v>2018</v>
      </c>
      <c r="C481">
        <v>4</v>
      </c>
      <c r="D481" t="s">
        <v>33</v>
      </c>
      <c r="E481">
        <v>159215</v>
      </c>
      <c r="F481">
        <v>11670</v>
      </c>
      <c r="G481">
        <v>119</v>
      </c>
      <c r="H481">
        <v>686</v>
      </c>
      <c r="I481">
        <v>314</v>
      </c>
      <c r="J481">
        <v>172004</v>
      </c>
    </row>
    <row r="482" spans="1:10" x14ac:dyDescent="0.25">
      <c r="A482" s="3">
        <v>43495</v>
      </c>
      <c r="B482">
        <v>2019</v>
      </c>
      <c r="C482">
        <v>1</v>
      </c>
      <c r="D482" t="s">
        <v>10</v>
      </c>
      <c r="E482">
        <v>1304507</v>
      </c>
      <c r="F482">
        <v>2020730</v>
      </c>
      <c r="G482">
        <v>336362</v>
      </c>
      <c r="H482">
        <v>64867</v>
      </c>
      <c r="I482">
        <v>20201</v>
      </c>
      <c r="J482">
        <v>3746667</v>
      </c>
    </row>
    <row r="483" spans="1:10" x14ac:dyDescent="0.25">
      <c r="A483" s="3">
        <v>43496</v>
      </c>
      <c r="B483">
        <v>2019</v>
      </c>
      <c r="C483">
        <v>1</v>
      </c>
      <c r="D483" t="s">
        <v>11</v>
      </c>
      <c r="E483">
        <v>328246</v>
      </c>
      <c r="F483">
        <v>1030814</v>
      </c>
      <c r="G483">
        <v>32281</v>
      </c>
      <c r="H483">
        <v>3978</v>
      </c>
      <c r="I483">
        <v>4281</v>
      </c>
      <c r="J483">
        <v>1399600</v>
      </c>
    </row>
    <row r="484" spans="1:10" x14ac:dyDescent="0.25">
      <c r="A484" s="3">
        <v>43497</v>
      </c>
      <c r="B484">
        <v>2019</v>
      </c>
      <c r="C484">
        <v>1</v>
      </c>
      <c r="D484" t="s">
        <v>12</v>
      </c>
      <c r="E484">
        <v>26912</v>
      </c>
      <c r="F484">
        <v>4443</v>
      </c>
      <c r="G484">
        <v>16</v>
      </c>
      <c r="H484">
        <v>0</v>
      </c>
      <c r="I484">
        <v>2251</v>
      </c>
      <c r="J484">
        <v>33622</v>
      </c>
    </row>
    <row r="485" spans="1:10" x14ac:dyDescent="0.25">
      <c r="A485" s="3">
        <v>43498</v>
      </c>
      <c r="B485">
        <v>2019</v>
      </c>
      <c r="C485">
        <v>1</v>
      </c>
      <c r="D485" t="s">
        <v>13</v>
      </c>
      <c r="E485">
        <v>53409</v>
      </c>
      <c r="F485">
        <v>43555</v>
      </c>
      <c r="G485">
        <v>1951</v>
      </c>
      <c r="H485">
        <v>3628</v>
      </c>
      <c r="I485">
        <v>1134</v>
      </c>
      <c r="J485">
        <v>103677</v>
      </c>
    </row>
    <row r="486" spans="1:10" x14ac:dyDescent="0.25">
      <c r="A486" s="3">
        <v>43499</v>
      </c>
      <c r="B486">
        <v>2019</v>
      </c>
      <c r="C486">
        <v>1</v>
      </c>
      <c r="D486" t="s">
        <v>14</v>
      </c>
      <c r="E486">
        <v>37302</v>
      </c>
      <c r="F486">
        <v>23065</v>
      </c>
      <c r="G486">
        <v>1923</v>
      </c>
      <c r="H486">
        <v>14443</v>
      </c>
      <c r="I486">
        <v>3045</v>
      </c>
      <c r="J486">
        <v>79778</v>
      </c>
    </row>
    <row r="487" spans="1:10" x14ac:dyDescent="0.25">
      <c r="A487" s="3">
        <v>43500</v>
      </c>
      <c r="B487">
        <v>2019</v>
      </c>
      <c r="C487">
        <v>1</v>
      </c>
      <c r="D487" t="s">
        <v>15</v>
      </c>
      <c r="E487">
        <v>323272</v>
      </c>
      <c r="F487">
        <v>363959</v>
      </c>
      <c r="G487">
        <v>19902</v>
      </c>
      <c r="H487">
        <v>24615</v>
      </c>
      <c r="I487">
        <v>12367</v>
      </c>
      <c r="J487">
        <v>744115</v>
      </c>
    </row>
    <row r="488" spans="1:10" x14ac:dyDescent="0.25">
      <c r="A488" s="3">
        <v>43501</v>
      </c>
      <c r="B488">
        <v>2019</v>
      </c>
      <c r="C488">
        <v>1</v>
      </c>
      <c r="D488" t="s">
        <v>16</v>
      </c>
      <c r="E488">
        <v>55842</v>
      </c>
      <c r="F488">
        <v>43444</v>
      </c>
      <c r="G488">
        <v>1615</v>
      </c>
      <c r="H488">
        <v>1528</v>
      </c>
      <c r="I488">
        <v>58</v>
      </c>
      <c r="J488">
        <v>102487</v>
      </c>
    </row>
    <row r="489" spans="1:10" x14ac:dyDescent="0.25">
      <c r="A489" s="3">
        <v>43502</v>
      </c>
      <c r="B489">
        <v>2019</v>
      </c>
      <c r="C489">
        <v>1</v>
      </c>
      <c r="D489" t="s">
        <v>17</v>
      </c>
      <c r="E489">
        <v>100999</v>
      </c>
      <c r="F489">
        <v>90253</v>
      </c>
      <c r="G489">
        <v>12723</v>
      </c>
      <c r="H489">
        <v>16231</v>
      </c>
      <c r="I489">
        <v>12241</v>
      </c>
      <c r="J489">
        <v>232447</v>
      </c>
    </row>
    <row r="490" spans="1:10" x14ac:dyDescent="0.25">
      <c r="A490" s="3">
        <v>43503</v>
      </c>
      <c r="B490">
        <v>2019</v>
      </c>
      <c r="C490">
        <v>1</v>
      </c>
      <c r="D490" t="s">
        <v>18</v>
      </c>
      <c r="E490">
        <v>22570</v>
      </c>
      <c r="F490">
        <v>7878</v>
      </c>
      <c r="G490">
        <v>940</v>
      </c>
      <c r="H490">
        <v>13761</v>
      </c>
      <c r="I490">
        <v>62</v>
      </c>
      <c r="J490">
        <v>45211</v>
      </c>
    </row>
    <row r="491" spans="1:10" x14ac:dyDescent="0.25">
      <c r="A491" s="3">
        <v>43504</v>
      </c>
      <c r="B491">
        <v>2019</v>
      </c>
      <c r="C491">
        <v>1</v>
      </c>
      <c r="D491" t="s">
        <v>19</v>
      </c>
      <c r="E491">
        <v>33248</v>
      </c>
      <c r="F491">
        <v>12484</v>
      </c>
      <c r="G491">
        <v>153</v>
      </c>
      <c r="H491">
        <v>640</v>
      </c>
      <c r="I491">
        <v>43622</v>
      </c>
      <c r="J491">
        <v>90147</v>
      </c>
    </row>
    <row r="492" spans="1:10" x14ac:dyDescent="0.25">
      <c r="A492" s="3">
        <v>43505</v>
      </c>
      <c r="B492">
        <v>2019</v>
      </c>
      <c r="C492">
        <v>1</v>
      </c>
      <c r="D492" t="s">
        <v>20</v>
      </c>
      <c r="E492">
        <v>18832</v>
      </c>
      <c r="F492">
        <v>57373</v>
      </c>
      <c r="G492">
        <v>2891</v>
      </c>
      <c r="H492">
        <v>9023</v>
      </c>
      <c r="I492">
        <v>1041</v>
      </c>
      <c r="J492">
        <v>89160</v>
      </c>
    </row>
    <row r="493" spans="1:10" x14ac:dyDescent="0.25">
      <c r="A493" s="3">
        <v>43506</v>
      </c>
      <c r="B493">
        <v>2019</v>
      </c>
      <c r="C493">
        <v>1</v>
      </c>
      <c r="D493" t="s">
        <v>21</v>
      </c>
      <c r="E493">
        <v>16367</v>
      </c>
      <c r="F493">
        <v>34984</v>
      </c>
      <c r="G493">
        <v>12</v>
      </c>
      <c r="H493">
        <v>252</v>
      </c>
      <c r="I493">
        <v>41</v>
      </c>
      <c r="J493">
        <v>51656</v>
      </c>
    </row>
    <row r="494" spans="1:10" x14ac:dyDescent="0.25">
      <c r="A494" s="3">
        <v>43507</v>
      </c>
      <c r="B494">
        <v>2019</v>
      </c>
      <c r="C494">
        <v>1</v>
      </c>
      <c r="D494" t="s">
        <v>22</v>
      </c>
      <c r="E494">
        <v>148524</v>
      </c>
      <c r="F494">
        <v>40205</v>
      </c>
      <c r="G494">
        <v>5662</v>
      </c>
      <c r="H494">
        <v>10363</v>
      </c>
      <c r="I494">
        <v>1544</v>
      </c>
      <c r="J494">
        <v>206298</v>
      </c>
    </row>
    <row r="495" spans="1:10" x14ac:dyDescent="0.25">
      <c r="A495" s="3">
        <v>43508</v>
      </c>
      <c r="B495">
        <v>2019</v>
      </c>
      <c r="C495">
        <v>1</v>
      </c>
      <c r="D495" t="s">
        <v>23</v>
      </c>
      <c r="E495">
        <v>54898</v>
      </c>
      <c r="F495">
        <v>59214</v>
      </c>
      <c r="G495">
        <v>465</v>
      </c>
      <c r="H495">
        <v>426</v>
      </c>
      <c r="I495">
        <v>7717</v>
      </c>
      <c r="J495">
        <v>122720</v>
      </c>
    </row>
    <row r="496" spans="1:10" x14ac:dyDescent="0.25">
      <c r="A496" s="3">
        <v>43509</v>
      </c>
      <c r="B496">
        <v>2019</v>
      </c>
      <c r="C496">
        <v>1</v>
      </c>
      <c r="D496" t="s">
        <v>24</v>
      </c>
      <c r="E496">
        <v>40747</v>
      </c>
      <c r="F496">
        <v>55634</v>
      </c>
      <c r="G496">
        <v>3114</v>
      </c>
      <c r="H496">
        <v>12510</v>
      </c>
      <c r="I496">
        <v>2372</v>
      </c>
      <c r="J496">
        <v>114377</v>
      </c>
    </row>
    <row r="497" spans="1:10" x14ac:dyDescent="0.25">
      <c r="A497" s="3">
        <v>43510</v>
      </c>
      <c r="B497">
        <v>2019</v>
      </c>
      <c r="C497">
        <v>1</v>
      </c>
      <c r="D497" t="s">
        <v>25</v>
      </c>
      <c r="E497">
        <v>68377</v>
      </c>
      <c r="F497">
        <v>34124</v>
      </c>
      <c r="G497">
        <v>3994</v>
      </c>
      <c r="H497">
        <v>9736</v>
      </c>
      <c r="I497">
        <v>4857</v>
      </c>
      <c r="J497">
        <v>121088</v>
      </c>
    </row>
    <row r="498" spans="1:10" x14ac:dyDescent="0.25">
      <c r="A498" s="3">
        <v>43511</v>
      </c>
      <c r="B498">
        <v>2019</v>
      </c>
      <c r="C498">
        <v>1</v>
      </c>
      <c r="D498" t="s">
        <v>26</v>
      </c>
      <c r="E498">
        <v>74426</v>
      </c>
      <c r="F498">
        <v>57933</v>
      </c>
      <c r="G498">
        <v>647</v>
      </c>
      <c r="H498">
        <v>1135</v>
      </c>
      <c r="I498">
        <v>1879</v>
      </c>
      <c r="J498">
        <v>136020</v>
      </c>
    </row>
    <row r="499" spans="1:10" x14ac:dyDescent="0.25">
      <c r="A499" s="3">
        <v>43512</v>
      </c>
      <c r="B499">
        <v>2019</v>
      </c>
      <c r="C499">
        <v>1</v>
      </c>
      <c r="D499" t="s">
        <v>27</v>
      </c>
      <c r="E499">
        <v>51660</v>
      </c>
      <c r="F499">
        <v>5838</v>
      </c>
      <c r="G499">
        <v>808</v>
      </c>
      <c r="H499">
        <v>2932</v>
      </c>
      <c r="I499">
        <v>1207</v>
      </c>
      <c r="J499">
        <v>62445</v>
      </c>
    </row>
    <row r="500" spans="1:10" x14ac:dyDescent="0.25">
      <c r="A500" s="3">
        <v>43513</v>
      </c>
      <c r="B500">
        <v>2019</v>
      </c>
      <c r="C500">
        <v>1</v>
      </c>
      <c r="D500" t="s">
        <v>28</v>
      </c>
      <c r="E500">
        <v>11108</v>
      </c>
      <c r="F500">
        <v>7784</v>
      </c>
      <c r="G500">
        <v>378</v>
      </c>
      <c r="H500">
        <v>53097</v>
      </c>
      <c r="I500">
        <v>23968</v>
      </c>
      <c r="J500">
        <v>96335</v>
      </c>
    </row>
    <row r="501" spans="1:10" x14ac:dyDescent="0.25">
      <c r="A501" s="3">
        <v>43514</v>
      </c>
      <c r="B501">
        <v>2019</v>
      </c>
      <c r="C501">
        <v>1</v>
      </c>
      <c r="D501" t="s">
        <v>29</v>
      </c>
      <c r="E501">
        <v>10659</v>
      </c>
      <c r="F501">
        <v>4615</v>
      </c>
      <c r="G501">
        <v>382</v>
      </c>
      <c r="H501">
        <v>6514</v>
      </c>
      <c r="I501">
        <v>2735</v>
      </c>
      <c r="J501">
        <v>24905</v>
      </c>
    </row>
    <row r="502" spans="1:10" x14ac:dyDescent="0.25">
      <c r="A502" s="3">
        <v>43515</v>
      </c>
      <c r="B502">
        <v>2019</v>
      </c>
      <c r="C502">
        <v>1</v>
      </c>
      <c r="D502" t="s">
        <v>30</v>
      </c>
      <c r="E502">
        <v>340038</v>
      </c>
      <c r="F502">
        <v>340344</v>
      </c>
      <c r="G502">
        <v>15621</v>
      </c>
      <c r="H502">
        <v>23215</v>
      </c>
      <c r="I502">
        <v>17860</v>
      </c>
      <c r="J502">
        <v>737078</v>
      </c>
    </row>
    <row r="503" spans="1:10" x14ac:dyDescent="0.25">
      <c r="A503" s="3">
        <v>43516</v>
      </c>
      <c r="B503">
        <v>2019</v>
      </c>
      <c r="C503">
        <v>1</v>
      </c>
      <c r="D503" t="s">
        <v>31</v>
      </c>
      <c r="E503">
        <v>25337</v>
      </c>
      <c r="F503">
        <v>61547</v>
      </c>
      <c r="G503">
        <v>23</v>
      </c>
      <c r="H503">
        <v>2847</v>
      </c>
      <c r="I503">
        <v>99</v>
      </c>
      <c r="J503">
        <v>89853</v>
      </c>
    </row>
    <row r="504" spans="1:10" x14ac:dyDescent="0.25">
      <c r="A504" s="3">
        <v>43517</v>
      </c>
      <c r="B504">
        <v>2019</v>
      </c>
      <c r="C504">
        <v>1</v>
      </c>
      <c r="D504" t="s">
        <v>32</v>
      </c>
      <c r="E504">
        <v>19789</v>
      </c>
      <c r="F504">
        <v>23549</v>
      </c>
      <c r="G504">
        <v>1623</v>
      </c>
      <c r="H504">
        <v>0</v>
      </c>
      <c r="I504">
        <v>1486</v>
      </c>
      <c r="J504">
        <v>46447</v>
      </c>
    </row>
    <row r="505" spans="1:10" x14ac:dyDescent="0.25">
      <c r="A505" s="3">
        <v>43518</v>
      </c>
      <c r="B505">
        <v>2019</v>
      </c>
      <c r="C505">
        <v>1</v>
      </c>
      <c r="D505" t="s">
        <v>33</v>
      </c>
      <c r="E505">
        <v>159215</v>
      </c>
      <c r="F505">
        <v>11670</v>
      </c>
      <c r="G505">
        <v>118</v>
      </c>
      <c r="H505">
        <v>678</v>
      </c>
      <c r="I505">
        <v>321</v>
      </c>
      <c r="J505">
        <v>172002</v>
      </c>
    </row>
    <row r="506" spans="1:10" x14ac:dyDescent="0.25">
      <c r="A506" s="3">
        <v>43585</v>
      </c>
      <c r="B506">
        <v>2019</v>
      </c>
      <c r="C506">
        <v>2</v>
      </c>
      <c r="D506" t="s">
        <v>10</v>
      </c>
      <c r="E506">
        <v>1284658</v>
      </c>
      <c r="F506">
        <v>2079900</v>
      </c>
      <c r="G506">
        <v>382971</v>
      </c>
      <c r="H506">
        <v>75240</v>
      </c>
      <c r="I506">
        <v>32929</v>
      </c>
      <c r="J506">
        <v>3855698</v>
      </c>
    </row>
    <row r="507" spans="1:10" x14ac:dyDescent="0.25">
      <c r="A507" s="3">
        <v>43586</v>
      </c>
      <c r="B507">
        <v>2019</v>
      </c>
      <c r="C507">
        <v>2</v>
      </c>
      <c r="D507" t="s">
        <v>11</v>
      </c>
      <c r="E507">
        <v>309937</v>
      </c>
      <c r="F507">
        <v>1061358</v>
      </c>
      <c r="G507">
        <v>36082</v>
      </c>
      <c r="H507">
        <v>3962</v>
      </c>
      <c r="I507">
        <v>4281</v>
      </c>
      <c r="J507">
        <v>1415620</v>
      </c>
    </row>
    <row r="508" spans="1:10" x14ac:dyDescent="0.25">
      <c r="A508" s="3">
        <v>43587</v>
      </c>
      <c r="B508">
        <v>2019</v>
      </c>
      <c r="C508">
        <v>2</v>
      </c>
      <c r="D508" t="s">
        <v>12</v>
      </c>
      <c r="E508">
        <v>25682</v>
      </c>
      <c r="F508">
        <v>5543</v>
      </c>
      <c r="G508">
        <v>13</v>
      </c>
      <c r="H508">
        <v>146</v>
      </c>
      <c r="I508">
        <v>2251</v>
      </c>
      <c r="J508">
        <v>33635</v>
      </c>
    </row>
    <row r="509" spans="1:10" x14ac:dyDescent="0.25">
      <c r="A509" s="3">
        <v>43588</v>
      </c>
      <c r="B509">
        <v>2019</v>
      </c>
      <c r="C509">
        <v>2</v>
      </c>
      <c r="D509" t="s">
        <v>13</v>
      </c>
      <c r="E509">
        <v>50765</v>
      </c>
      <c r="F509">
        <v>47448</v>
      </c>
      <c r="G509">
        <v>4203</v>
      </c>
      <c r="H509">
        <v>4727</v>
      </c>
      <c r="I509">
        <v>1591</v>
      </c>
      <c r="J509">
        <v>108734</v>
      </c>
    </row>
    <row r="510" spans="1:10" x14ac:dyDescent="0.25">
      <c r="A510" s="3">
        <v>43589</v>
      </c>
      <c r="B510">
        <v>2019</v>
      </c>
      <c r="C510">
        <v>2</v>
      </c>
      <c r="D510" t="s">
        <v>14</v>
      </c>
      <c r="E510">
        <v>37313</v>
      </c>
      <c r="F510">
        <v>26338</v>
      </c>
      <c r="G510">
        <v>1917</v>
      </c>
      <c r="H510">
        <v>14443</v>
      </c>
      <c r="I510">
        <v>7545</v>
      </c>
      <c r="J510">
        <v>87556</v>
      </c>
    </row>
    <row r="511" spans="1:10" x14ac:dyDescent="0.25">
      <c r="A511" s="3">
        <v>43590</v>
      </c>
      <c r="B511">
        <v>2019</v>
      </c>
      <c r="C511">
        <v>2</v>
      </c>
      <c r="D511" t="s">
        <v>15</v>
      </c>
      <c r="E511">
        <v>314768</v>
      </c>
      <c r="F511">
        <v>388254</v>
      </c>
      <c r="G511">
        <v>23023</v>
      </c>
      <c r="H511">
        <v>33847</v>
      </c>
      <c r="I511">
        <v>15236</v>
      </c>
      <c r="J511">
        <v>775128</v>
      </c>
    </row>
    <row r="512" spans="1:10" x14ac:dyDescent="0.25">
      <c r="A512" s="3">
        <v>43591</v>
      </c>
      <c r="B512">
        <v>2019</v>
      </c>
      <c r="C512">
        <v>2</v>
      </c>
      <c r="D512" t="s">
        <v>16</v>
      </c>
      <c r="E512">
        <v>53835</v>
      </c>
      <c r="F512">
        <v>47431</v>
      </c>
      <c r="G512">
        <v>1701</v>
      </c>
      <c r="H512">
        <v>2444</v>
      </c>
      <c r="I512">
        <v>6138</v>
      </c>
      <c r="J512">
        <v>111549</v>
      </c>
    </row>
    <row r="513" spans="1:10" x14ac:dyDescent="0.25">
      <c r="A513" s="3">
        <v>43592</v>
      </c>
      <c r="B513">
        <v>2019</v>
      </c>
      <c r="C513">
        <v>2</v>
      </c>
      <c r="D513" t="s">
        <v>17</v>
      </c>
      <c r="E513">
        <v>97081</v>
      </c>
      <c r="F513">
        <v>91081</v>
      </c>
      <c r="G513">
        <v>12764</v>
      </c>
      <c r="H513">
        <v>17369</v>
      </c>
      <c r="I513">
        <v>17529</v>
      </c>
      <c r="J513">
        <v>235824</v>
      </c>
    </row>
    <row r="514" spans="1:10" x14ac:dyDescent="0.25">
      <c r="A514" s="3">
        <v>43593</v>
      </c>
      <c r="B514">
        <v>2019</v>
      </c>
      <c r="C514">
        <v>2</v>
      </c>
      <c r="D514" t="s">
        <v>18</v>
      </c>
      <c r="E514">
        <v>21916</v>
      </c>
      <c r="F514">
        <v>8686</v>
      </c>
      <c r="G514">
        <v>1382</v>
      </c>
      <c r="H514">
        <v>14292</v>
      </c>
      <c r="I514">
        <v>162</v>
      </c>
      <c r="J514">
        <v>46438</v>
      </c>
    </row>
    <row r="515" spans="1:10" x14ac:dyDescent="0.25">
      <c r="A515" s="3">
        <v>43594</v>
      </c>
      <c r="B515">
        <v>2019</v>
      </c>
      <c r="C515">
        <v>2</v>
      </c>
      <c r="D515" t="s">
        <v>19</v>
      </c>
      <c r="E515">
        <v>33022</v>
      </c>
      <c r="F515">
        <v>30742</v>
      </c>
      <c r="G515">
        <v>274</v>
      </c>
      <c r="H515">
        <v>812</v>
      </c>
      <c r="I515">
        <v>21857</v>
      </c>
      <c r="J515">
        <v>86707</v>
      </c>
    </row>
    <row r="516" spans="1:10" x14ac:dyDescent="0.25">
      <c r="A516" s="3">
        <v>43595</v>
      </c>
      <c r="B516">
        <v>2019</v>
      </c>
      <c r="C516">
        <v>2</v>
      </c>
      <c r="D516" t="s">
        <v>20</v>
      </c>
      <c r="E516">
        <v>19471</v>
      </c>
      <c r="F516">
        <v>52101</v>
      </c>
      <c r="G516">
        <v>4840</v>
      </c>
      <c r="H516">
        <v>10789</v>
      </c>
      <c r="I516">
        <v>3004</v>
      </c>
      <c r="J516">
        <v>90205</v>
      </c>
    </row>
    <row r="517" spans="1:10" x14ac:dyDescent="0.25">
      <c r="A517" s="3">
        <v>43596</v>
      </c>
      <c r="B517">
        <v>2019</v>
      </c>
      <c r="C517">
        <v>2</v>
      </c>
      <c r="D517" t="s">
        <v>21</v>
      </c>
      <c r="E517">
        <v>15014</v>
      </c>
      <c r="F517">
        <v>34984</v>
      </c>
      <c r="G517">
        <v>11</v>
      </c>
      <c r="H517">
        <v>251</v>
      </c>
      <c r="I517">
        <v>41</v>
      </c>
      <c r="J517">
        <v>50301</v>
      </c>
    </row>
    <row r="518" spans="1:10" x14ac:dyDescent="0.25">
      <c r="A518" s="3">
        <v>43597</v>
      </c>
      <c r="B518">
        <v>2019</v>
      </c>
      <c r="C518">
        <v>2</v>
      </c>
      <c r="D518" t="s">
        <v>22</v>
      </c>
      <c r="E518">
        <v>148673</v>
      </c>
      <c r="F518">
        <v>54027</v>
      </c>
      <c r="G518">
        <v>6865</v>
      </c>
      <c r="H518">
        <v>12748</v>
      </c>
      <c r="I518">
        <v>1544</v>
      </c>
      <c r="J518">
        <v>223857</v>
      </c>
    </row>
    <row r="519" spans="1:10" x14ac:dyDescent="0.25">
      <c r="A519" s="3">
        <v>43598</v>
      </c>
      <c r="B519">
        <v>2019</v>
      </c>
      <c r="C519">
        <v>2</v>
      </c>
      <c r="D519" t="s">
        <v>23</v>
      </c>
      <c r="E519">
        <v>55373</v>
      </c>
      <c r="F519">
        <v>64272</v>
      </c>
      <c r="G519">
        <v>543</v>
      </c>
      <c r="H519">
        <v>421</v>
      </c>
      <c r="I519">
        <v>12269</v>
      </c>
      <c r="J519">
        <v>132878</v>
      </c>
    </row>
    <row r="520" spans="1:10" x14ac:dyDescent="0.25">
      <c r="A520" s="3">
        <v>43599</v>
      </c>
      <c r="B520">
        <v>2019</v>
      </c>
      <c r="C520">
        <v>2</v>
      </c>
      <c r="D520" t="s">
        <v>24</v>
      </c>
      <c r="E520">
        <v>43420</v>
      </c>
      <c r="F520">
        <v>59021</v>
      </c>
      <c r="G520">
        <v>4983</v>
      </c>
      <c r="H520">
        <v>12792</v>
      </c>
      <c r="I520">
        <v>2737</v>
      </c>
      <c r="J520">
        <v>122953</v>
      </c>
    </row>
    <row r="521" spans="1:10" x14ac:dyDescent="0.25">
      <c r="A521" s="3">
        <v>43600</v>
      </c>
      <c r="B521">
        <v>2019</v>
      </c>
      <c r="C521">
        <v>2</v>
      </c>
      <c r="D521" t="s">
        <v>25</v>
      </c>
      <c r="E521">
        <v>67841</v>
      </c>
      <c r="F521">
        <v>36527</v>
      </c>
      <c r="G521">
        <v>4037</v>
      </c>
      <c r="H521">
        <v>10485</v>
      </c>
      <c r="I521">
        <v>19657</v>
      </c>
      <c r="J521">
        <v>138547</v>
      </c>
    </row>
    <row r="522" spans="1:10" x14ac:dyDescent="0.25">
      <c r="A522" s="3">
        <v>43601</v>
      </c>
      <c r="B522">
        <v>2019</v>
      </c>
      <c r="C522">
        <v>2</v>
      </c>
      <c r="D522" t="s">
        <v>26</v>
      </c>
      <c r="E522">
        <v>68827</v>
      </c>
      <c r="F522">
        <v>62343</v>
      </c>
      <c r="G522">
        <v>725</v>
      </c>
      <c r="H522">
        <v>1210</v>
      </c>
      <c r="I522">
        <v>9463</v>
      </c>
      <c r="J522">
        <v>142568</v>
      </c>
    </row>
    <row r="523" spans="1:10" x14ac:dyDescent="0.25">
      <c r="A523" s="3">
        <v>43602</v>
      </c>
      <c r="B523">
        <v>2019</v>
      </c>
      <c r="C523">
        <v>2</v>
      </c>
      <c r="D523" t="s">
        <v>27</v>
      </c>
      <c r="E523">
        <v>51680</v>
      </c>
      <c r="F523">
        <v>7425</v>
      </c>
      <c r="G523">
        <v>1174</v>
      </c>
      <c r="H523">
        <v>2870</v>
      </c>
      <c r="I523">
        <v>6876</v>
      </c>
      <c r="J523">
        <v>70025</v>
      </c>
    </row>
    <row r="524" spans="1:10" x14ac:dyDescent="0.25">
      <c r="A524" s="3">
        <v>43603</v>
      </c>
      <c r="B524">
        <v>2019</v>
      </c>
      <c r="C524">
        <v>2</v>
      </c>
      <c r="D524" t="s">
        <v>28</v>
      </c>
      <c r="E524">
        <v>11130</v>
      </c>
      <c r="F524">
        <v>10298</v>
      </c>
      <c r="G524">
        <v>347</v>
      </c>
      <c r="H524">
        <v>57242</v>
      </c>
      <c r="I524">
        <v>38368</v>
      </c>
      <c r="J524">
        <v>117385</v>
      </c>
    </row>
    <row r="525" spans="1:10" x14ac:dyDescent="0.25">
      <c r="A525" s="3">
        <v>43604</v>
      </c>
      <c r="B525">
        <v>2019</v>
      </c>
      <c r="C525">
        <v>2</v>
      </c>
      <c r="D525" t="s">
        <v>29</v>
      </c>
      <c r="E525">
        <v>10665</v>
      </c>
      <c r="F525">
        <v>10257</v>
      </c>
      <c r="G525">
        <v>379</v>
      </c>
      <c r="H525">
        <v>6514</v>
      </c>
      <c r="I525">
        <v>2735</v>
      </c>
      <c r="J525">
        <v>30550</v>
      </c>
    </row>
    <row r="526" spans="1:10" x14ac:dyDescent="0.25">
      <c r="A526" s="3">
        <v>43605</v>
      </c>
      <c r="B526">
        <v>2019</v>
      </c>
      <c r="C526">
        <v>2</v>
      </c>
      <c r="D526" t="s">
        <v>30</v>
      </c>
      <c r="E526">
        <v>325420</v>
      </c>
      <c r="F526">
        <v>355140</v>
      </c>
      <c r="G526">
        <v>18236</v>
      </c>
      <c r="H526">
        <v>21980</v>
      </c>
      <c r="I526">
        <v>22708</v>
      </c>
      <c r="J526">
        <v>743484</v>
      </c>
    </row>
    <row r="527" spans="1:10" x14ac:dyDescent="0.25">
      <c r="A527" s="3">
        <v>43606</v>
      </c>
      <c r="B527">
        <v>2019</v>
      </c>
      <c r="C527">
        <v>2</v>
      </c>
      <c r="D527" t="s">
        <v>31</v>
      </c>
      <c r="E527">
        <v>24393</v>
      </c>
      <c r="F527">
        <v>64783</v>
      </c>
      <c r="G527">
        <v>219</v>
      </c>
      <c r="H527">
        <v>2759</v>
      </c>
      <c r="I527">
        <v>34600</v>
      </c>
      <c r="J527">
        <v>126754</v>
      </c>
    </row>
    <row r="528" spans="1:10" x14ac:dyDescent="0.25">
      <c r="A528" s="3">
        <v>43607</v>
      </c>
      <c r="B528">
        <v>2019</v>
      </c>
      <c r="C528">
        <v>2</v>
      </c>
      <c r="D528" t="s">
        <v>32</v>
      </c>
      <c r="E528">
        <v>19790</v>
      </c>
      <c r="F528">
        <v>25527</v>
      </c>
      <c r="G528">
        <v>651</v>
      </c>
      <c r="H528">
        <v>0</v>
      </c>
      <c r="I528">
        <v>1486</v>
      </c>
      <c r="J528">
        <v>47454</v>
      </c>
    </row>
    <row r="529" spans="1:10" x14ac:dyDescent="0.25">
      <c r="A529" s="3">
        <v>43608</v>
      </c>
      <c r="B529">
        <v>2019</v>
      </c>
      <c r="C529">
        <v>2</v>
      </c>
      <c r="D529" t="s">
        <v>33</v>
      </c>
      <c r="E529">
        <v>153121</v>
      </c>
      <c r="F529">
        <v>12089</v>
      </c>
      <c r="G529">
        <v>116</v>
      </c>
      <c r="H529">
        <v>684</v>
      </c>
      <c r="I529">
        <v>321</v>
      </c>
      <c r="J529">
        <v>166331</v>
      </c>
    </row>
    <row r="530" spans="1:10" x14ac:dyDescent="0.25">
      <c r="A530" s="3">
        <v>43675</v>
      </c>
      <c r="B530">
        <v>2019</v>
      </c>
      <c r="C530">
        <v>3</v>
      </c>
      <c r="D530" t="s">
        <v>10</v>
      </c>
      <c r="E530">
        <v>1277249</v>
      </c>
      <c r="F530">
        <v>2144956</v>
      </c>
      <c r="G530">
        <v>425386</v>
      </c>
      <c r="H530">
        <v>85572</v>
      </c>
      <c r="I530">
        <v>27070</v>
      </c>
      <c r="J530">
        <v>3960233</v>
      </c>
    </row>
    <row r="531" spans="1:10" x14ac:dyDescent="0.25">
      <c r="A531" s="3">
        <v>43676</v>
      </c>
      <c r="B531">
        <v>2019</v>
      </c>
      <c r="C531">
        <v>3</v>
      </c>
      <c r="D531" t="s">
        <v>11</v>
      </c>
      <c r="E531">
        <v>300288</v>
      </c>
      <c r="F531">
        <v>1080973</v>
      </c>
      <c r="G531">
        <v>24900</v>
      </c>
      <c r="H531">
        <v>3895</v>
      </c>
      <c r="I531">
        <v>31155</v>
      </c>
      <c r="J531">
        <v>1441211</v>
      </c>
    </row>
    <row r="532" spans="1:10" x14ac:dyDescent="0.25">
      <c r="A532" s="3">
        <v>43677</v>
      </c>
      <c r="B532">
        <v>2019</v>
      </c>
      <c r="C532">
        <v>3</v>
      </c>
      <c r="D532" t="s">
        <v>12</v>
      </c>
      <c r="E532">
        <v>24349</v>
      </c>
      <c r="F532">
        <v>5543</v>
      </c>
      <c r="G532">
        <v>13</v>
      </c>
      <c r="H532">
        <v>244</v>
      </c>
      <c r="I532">
        <v>2251</v>
      </c>
      <c r="J532">
        <v>32400</v>
      </c>
    </row>
    <row r="533" spans="1:10" x14ac:dyDescent="0.25">
      <c r="A533" s="3">
        <v>43678</v>
      </c>
      <c r="B533">
        <v>2019</v>
      </c>
      <c r="C533">
        <v>3</v>
      </c>
      <c r="D533" t="s">
        <v>13</v>
      </c>
      <c r="E533">
        <v>50416</v>
      </c>
      <c r="F533">
        <v>49156</v>
      </c>
      <c r="G533">
        <v>8063</v>
      </c>
      <c r="H533">
        <v>5224</v>
      </c>
      <c r="I533">
        <v>1592</v>
      </c>
      <c r="J533">
        <v>114451</v>
      </c>
    </row>
    <row r="534" spans="1:10" x14ac:dyDescent="0.25">
      <c r="A534" s="3">
        <v>43679</v>
      </c>
      <c r="B534">
        <v>2019</v>
      </c>
      <c r="C534">
        <v>3</v>
      </c>
      <c r="D534" t="s">
        <v>14</v>
      </c>
      <c r="E534">
        <v>37298</v>
      </c>
      <c r="F534">
        <v>27090</v>
      </c>
      <c r="G534">
        <v>1917</v>
      </c>
      <c r="H534">
        <v>15149</v>
      </c>
      <c r="I534">
        <v>7551</v>
      </c>
      <c r="J534">
        <v>89005</v>
      </c>
    </row>
    <row r="535" spans="1:10" x14ac:dyDescent="0.25">
      <c r="A535" s="3">
        <v>43680</v>
      </c>
      <c r="B535">
        <v>2019</v>
      </c>
      <c r="C535">
        <v>3</v>
      </c>
      <c r="D535" t="s">
        <v>15</v>
      </c>
      <c r="E535">
        <v>307780</v>
      </c>
      <c r="F535">
        <v>399231</v>
      </c>
      <c r="G535">
        <v>30064</v>
      </c>
      <c r="H535">
        <v>37277</v>
      </c>
      <c r="I535">
        <v>8701</v>
      </c>
      <c r="J535">
        <v>783053</v>
      </c>
    </row>
    <row r="536" spans="1:10" x14ac:dyDescent="0.25">
      <c r="A536" s="3">
        <v>43681</v>
      </c>
      <c r="B536">
        <v>2019</v>
      </c>
      <c r="C536">
        <v>3</v>
      </c>
      <c r="D536" t="s">
        <v>16</v>
      </c>
      <c r="E536">
        <v>53344</v>
      </c>
      <c r="F536">
        <v>50230</v>
      </c>
      <c r="G536">
        <v>1888</v>
      </c>
      <c r="H536">
        <v>2458</v>
      </c>
      <c r="I536">
        <v>4839</v>
      </c>
      <c r="J536">
        <v>112759</v>
      </c>
    </row>
    <row r="537" spans="1:10" x14ac:dyDescent="0.25">
      <c r="A537" s="3">
        <v>43682</v>
      </c>
      <c r="B537">
        <v>2019</v>
      </c>
      <c r="C537">
        <v>3</v>
      </c>
      <c r="D537" t="s">
        <v>17</v>
      </c>
      <c r="E537">
        <v>94947</v>
      </c>
      <c r="F537">
        <v>96305</v>
      </c>
      <c r="G537">
        <v>12888</v>
      </c>
      <c r="H537">
        <v>18530</v>
      </c>
      <c r="I537">
        <v>15432</v>
      </c>
      <c r="J537">
        <v>238102</v>
      </c>
    </row>
    <row r="538" spans="1:10" x14ac:dyDescent="0.25">
      <c r="A538" s="3">
        <v>43683</v>
      </c>
      <c r="B538">
        <v>2019</v>
      </c>
      <c r="C538">
        <v>3</v>
      </c>
      <c r="D538" t="s">
        <v>18</v>
      </c>
      <c r="E538">
        <v>21777</v>
      </c>
      <c r="F538">
        <v>8359</v>
      </c>
      <c r="G538">
        <v>1476</v>
      </c>
      <c r="H538">
        <v>14292</v>
      </c>
      <c r="I538">
        <v>162</v>
      </c>
      <c r="J538">
        <v>46066</v>
      </c>
    </row>
    <row r="539" spans="1:10" x14ac:dyDescent="0.25">
      <c r="A539" s="3">
        <v>43684</v>
      </c>
      <c r="B539">
        <v>2019</v>
      </c>
      <c r="C539">
        <v>3</v>
      </c>
      <c r="D539" t="s">
        <v>19</v>
      </c>
      <c r="E539">
        <v>33110</v>
      </c>
      <c r="F539">
        <v>35742</v>
      </c>
      <c r="G539">
        <v>274</v>
      </c>
      <c r="H539">
        <v>812</v>
      </c>
      <c r="I539">
        <v>16638</v>
      </c>
      <c r="J539">
        <v>86576</v>
      </c>
    </row>
    <row r="540" spans="1:10" x14ac:dyDescent="0.25">
      <c r="A540" s="3">
        <v>43685</v>
      </c>
      <c r="B540">
        <v>2019</v>
      </c>
      <c r="C540">
        <v>3</v>
      </c>
      <c r="D540" t="s">
        <v>20</v>
      </c>
      <c r="E540">
        <v>19469</v>
      </c>
      <c r="F540">
        <v>52941</v>
      </c>
      <c r="G540">
        <v>4994</v>
      </c>
      <c r="H540">
        <v>11462</v>
      </c>
      <c r="I540">
        <v>1962</v>
      </c>
      <c r="J540">
        <v>90828</v>
      </c>
    </row>
    <row r="541" spans="1:10" x14ac:dyDescent="0.25">
      <c r="A541" s="3">
        <v>43686</v>
      </c>
      <c r="B541">
        <v>2019</v>
      </c>
      <c r="C541">
        <v>3</v>
      </c>
      <c r="D541" t="s">
        <v>21</v>
      </c>
      <c r="E541">
        <v>14390</v>
      </c>
      <c r="F541">
        <v>34984</v>
      </c>
      <c r="G541">
        <v>11</v>
      </c>
      <c r="H541">
        <v>251</v>
      </c>
      <c r="I541">
        <v>41</v>
      </c>
      <c r="J541">
        <v>49677</v>
      </c>
    </row>
    <row r="542" spans="1:10" x14ac:dyDescent="0.25">
      <c r="A542" s="3">
        <v>43687</v>
      </c>
      <c r="B542">
        <v>2019</v>
      </c>
      <c r="C542">
        <v>3</v>
      </c>
      <c r="D542" t="s">
        <v>22</v>
      </c>
      <c r="E542">
        <v>148640</v>
      </c>
      <c r="F542">
        <v>54312</v>
      </c>
      <c r="G542">
        <v>6865</v>
      </c>
      <c r="H542">
        <v>12975</v>
      </c>
      <c r="I542">
        <v>1545</v>
      </c>
      <c r="J542">
        <v>224337</v>
      </c>
    </row>
    <row r="543" spans="1:10" x14ac:dyDescent="0.25">
      <c r="A543" s="3">
        <v>43688</v>
      </c>
      <c r="B543">
        <v>2019</v>
      </c>
      <c r="C543">
        <v>3</v>
      </c>
      <c r="D543" t="s">
        <v>23</v>
      </c>
      <c r="E543">
        <v>54493</v>
      </c>
      <c r="F543">
        <v>65872</v>
      </c>
      <c r="G543">
        <v>829</v>
      </c>
      <c r="H543">
        <v>419</v>
      </c>
      <c r="I543">
        <v>12270</v>
      </c>
      <c r="J543">
        <v>133883</v>
      </c>
    </row>
    <row r="544" spans="1:10" x14ac:dyDescent="0.25">
      <c r="A544" s="3">
        <v>43689</v>
      </c>
      <c r="B544">
        <v>2019</v>
      </c>
      <c r="C544">
        <v>3</v>
      </c>
      <c r="D544" t="s">
        <v>24</v>
      </c>
      <c r="E544">
        <v>43347</v>
      </c>
      <c r="F544">
        <v>60484</v>
      </c>
      <c r="G544">
        <v>5560</v>
      </c>
      <c r="H544">
        <v>13512</v>
      </c>
      <c r="I544">
        <v>2518</v>
      </c>
      <c r="J544">
        <v>125421</v>
      </c>
    </row>
    <row r="545" spans="1:10" x14ac:dyDescent="0.25">
      <c r="A545" s="3">
        <v>43690</v>
      </c>
      <c r="B545">
        <v>2019</v>
      </c>
      <c r="C545">
        <v>3</v>
      </c>
      <c r="D545" t="s">
        <v>25</v>
      </c>
      <c r="E545">
        <v>67478</v>
      </c>
      <c r="F545">
        <v>37425</v>
      </c>
      <c r="G545">
        <v>9739</v>
      </c>
      <c r="H545">
        <v>10806</v>
      </c>
      <c r="I545">
        <v>18847</v>
      </c>
      <c r="J545">
        <v>144295</v>
      </c>
    </row>
    <row r="546" spans="1:10" x14ac:dyDescent="0.25">
      <c r="A546" s="3">
        <v>43691</v>
      </c>
      <c r="B546">
        <v>2019</v>
      </c>
      <c r="C546">
        <v>3</v>
      </c>
      <c r="D546" t="s">
        <v>26</v>
      </c>
      <c r="E546">
        <v>65799</v>
      </c>
      <c r="F546">
        <v>74329</v>
      </c>
      <c r="G546">
        <v>733</v>
      </c>
      <c r="H546">
        <v>1580</v>
      </c>
      <c r="I546">
        <v>9394</v>
      </c>
      <c r="J546">
        <v>151835</v>
      </c>
    </row>
    <row r="547" spans="1:10" x14ac:dyDescent="0.25">
      <c r="A547" s="3">
        <v>43692</v>
      </c>
      <c r="B547">
        <v>2019</v>
      </c>
      <c r="C547">
        <v>3</v>
      </c>
      <c r="D547" t="s">
        <v>27</v>
      </c>
      <c r="E547">
        <v>51670</v>
      </c>
      <c r="F547">
        <v>7425</v>
      </c>
      <c r="G547">
        <v>1227</v>
      </c>
      <c r="H547">
        <v>7241</v>
      </c>
      <c r="I547">
        <v>5535</v>
      </c>
      <c r="J547">
        <v>73098</v>
      </c>
    </row>
    <row r="548" spans="1:10" x14ac:dyDescent="0.25">
      <c r="A548" s="3">
        <v>43693</v>
      </c>
      <c r="B548">
        <v>2019</v>
      </c>
      <c r="C548">
        <v>3</v>
      </c>
      <c r="D548" t="s">
        <v>28</v>
      </c>
      <c r="E548">
        <v>13037</v>
      </c>
      <c r="F548">
        <v>10561</v>
      </c>
      <c r="G548">
        <v>350</v>
      </c>
      <c r="H548">
        <v>62286</v>
      </c>
      <c r="I548">
        <v>36466</v>
      </c>
      <c r="J548">
        <v>122700</v>
      </c>
    </row>
    <row r="549" spans="1:10" x14ac:dyDescent="0.25">
      <c r="A549" s="3">
        <v>43694</v>
      </c>
      <c r="B549">
        <v>2019</v>
      </c>
      <c r="C549">
        <v>3</v>
      </c>
      <c r="D549" t="s">
        <v>29</v>
      </c>
      <c r="E549">
        <v>10663</v>
      </c>
      <c r="F549">
        <v>17056</v>
      </c>
      <c r="G549">
        <v>969</v>
      </c>
      <c r="H549">
        <v>6544</v>
      </c>
      <c r="I549">
        <v>2738</v>
      </c>
      <c r="J549">
        <v>37970</v>
      </c>
    </row>
    <row r="550" spans="1:10" x14ac:dyDescent="0.25">
      <c r="A550" s="3">
        <v>43695</v>
      </c>
      <c r="B550">
        <v>2019</v>
      </c>
      <c r="C550">
        <v>3</v>
      </c>
      <c r="D550" t="s">
        <v>30</v>
      </c>
      <c r="E550">
        <v>319396</v>
      </c>
      <c r="F550">
        <v>377171</v>
      </c>
      <c r="G550">
        <v>18690</v>
      </c>
      <c r="H550">
        <v>24269</v>
      </c>
      <c r="I550">
        <v>21408</v>
      </c>
      <c r="J550">
        <v>760934</v>
      </c>
    </row>
    <row r="551" spans="1:10" x14ac:dyDescent="0.25">
      <c r="A551" s="3">
        <v>43696</v>
      </c>
      <c r="B551">
        <v>2019</v>
      </c>
      <c r="C551">
        <v>3</v>
      </c>
      <c r="D551" t="s">
        <v>31</v>
      </c>
      <c r="E551">
        <v>24556</v>
      </c>
      <c r="F551">
        <v>71198</v>
      </c>
      <c r="G551">
        <v>219</v>
      </c>
      <c r="H551">
        <v>2759</v>
      </c>
      <c r="I551">
        <v>34400</v>
      </c>
      <c r="J551">
        <v>133132</v>
      </c>
    </row>
    <row r="552" spans="1:10" x14ac:dyDescent="0.25">
      <c r="A552" s="3">
        <v>43697</v>
      </c>
      <c r="B552">
        <v>2019</v>
      </c>
      <c r="C552">
        <v>3</v>
      </c>
      <c r="D552" t="s">
        <v>32</v>
      </c>
      <c r="E552">
        <v>19790</v>
      </c>
      <c r="F552">
        <v>26659</v>
      </c>
      <c r="G552">
        <v>651</v>
      </c>
      <c r="H552">
        <v>0</v>
      </c>
      <c r="I552">
        <v>1487</v>
      </c>
      <c r="J552">
        <v>48587</v>
      </c>
    </row>
    <row r="553" spans="1:10" x14ac:dyDescent="0.25">
      <c r="A553" s="3">
        <v>43698</v>
      </c>
      <c r="B553">
        <v>2019</v>
      </c>
      <c r="C553">
        <v>3</v>
      </c>
      <c r="D553" t="s">
        <v>33</v>
      </c>
      <c r="E553">
        <v>150918</v>
      </c>
      <c r="F553">
        <v>12089</v>
      </c>
      <c r="G553">
        <v>116</v>
      </c>
      <c r="H553">
        <v>684</v>
      </c>
      <c r="I553">
        <v>324</v>
      </c>
      <c r="J553">
        <v>164131</v>
      </c>
    </row>
    <row r="554" spans="1:10" x14ac:dyDescent="0.25">
      <c r="A554" s="3">
        <v>43767</v>
      </c>
      <c r="B554">
        <v>2019</v>
      </c>
      <c r="C554">
        <v>4</v>
      </c>
      <c r="D554" t="s">
        <v>10</v>
      </c>
      <c r="E554">
        <v>720011</v>
      </c>
      <c r="F554">
        <v>2191672</v>
      </c>
      <c r="G554">
        <v>669194</v>
      </c>
      <c r="H554">
        <v>87111</v>
      </c>
      <c r="I554">
        <v>18266</v>
      </c>
      <c r="J554">
        <v>3686254</v>
      </c>
    </row>
    <row r="555" spans="1:10" x14ac:dyDescent="0.25">
      <c r="A555" s="3">
        <v>43768</v>
      </c>
      <c r="B555">
        <v>2019</v>
      </c>
      <c r="C555">
        <v>4</v>
      </c>
      <c r="D555" t="s">
        <v>11</v>
      </c>
      <c r="E555">
        <v>196938</v>
      </c>
      <c r="F555">
        <v>1093143</v>
      </c>
      <c r="G555">
        <v>35534</v>
      </c>
      <c r="H555">
        <v>3914</v>
      </c>
      <c r="I555">
        <v>28576</v>
      </c>
      <c r="J555">
        <v>1358105</v>
      </c>
    </row>
    <row r="556" spans="1:10" x14ac:dyDescent="0.25">
      <c r="A556" s="3">
        <v>43769</v>
      </c>
      <c r="B556">
        <v>2019</v>
      </c>
      <c r="C556">
        <v>4</v>
      </c>
      <c r="D556" t="s">
        <v>12</v>
      </c>
      <c r="E556">
        <v>22999</v>
      </c>
      <c r="F556">
        <v>3318</v>
      </c>
      <c r="G556">
        <v>9506</v>
      </c>
      <c r="H556">
        <v>261</v>
      </c>
      <c r="I556">
        <v>2227</v>
      </c>
      <c r="J556">
        <v>38311</v>
      </c>
    </row>
    <row r="557" spans="1:10" x14ac:dyDescent="0.25">
      <c r="A557" s="3">
        <v>43770</v>
      </c>
      <c r="B557">
        <v>2019</v>
      </c>
      <c r="C557">
        <v>4</v>
      </c>
      <c r="D557" t="s">
        <v>13</v>
      </c>
      <c r="E557">
        <v>48661</v>
      </c>
      <c r="F557">
        <v>53602</v>
      </c>
      <c r="G557">
        <v>8831</v>
      </c>
      <c r="H557">
        <v>5229</v>
      </c>
      <c r="I557">
        <v>1580</v>
      </c>
      <c r="J557">
        <v>117903</v>
      </c>
    </row>
    <row r="558" spans="1:10" x14ac:dyDescent="0.25">
      <c r="A558" s="3">
        <v>43771</v>
      </c>
      <c r="B558">
        <v>2019</v>
      </c>
      <c r="C558">
        <v>4</v>
      </c>
      <c r="D558" t="s">
        <v>14</v>
      </c>
      <c r="E558">
        <v>47045</v>
      </c>
      <c r="F558">
        <v>26977</v>
      </c>
      <c r="G558">
        <v>1324</v>
      </c>
      <c r="H558">
        <v>15267</v>
      </c>
      <c r="I558">
        <v>5489</v>
      </c>
      <c r="J558">
        <v>96102</v>
      </c>
    </row>
    <row r="559" spans="1:10" x14ac:dyDescent="0.25">
      <c r="A559" s="3">
        <v>43772</v>
      </c>
      <c r="B559">
        <v>2019</v>
      </c>
      <c r="C559">
        <v>4</v>
      </c>
      <c r="D559" t="s">
        <v>15</v>
      </c>
      <c r="E559">
        <v>296872</v>
      </c>
      <c r="F559">
        <v>410038</v>
      </c>
      <c r="G559">
        <v>53335</v>
      </c>
      <c r="H559">
        <v>37750</v>
      </c>
      <c r="I559">
        <v>8693</v>
      </c>
      <c r="J559">
        <v>806688</v>
      </c>
    </row>
    <row r="560" spans="1:10" x14ac:dyDescent="0.25">
      <c r="A560" s="3">
        <v>43773</v>
      </c>
      <c r="B560">
        <v>2019</v>
      </c>
      <c r="C560">
        <v>4</v>
      </c>
      <c r="D560" t="s">
        <v>16</v>
      </c>
      <c r="E560">
        <v>52525</v>
      </c>
      <c r="F560">
        <v>51845</v>
      </c>
      <c r="G560">
        <v>2002</v>
      </c>
      <c r="H560">
        <v>2458</v>
      </c>
      <c r="I560">
        <v>5004</v>
      </c>
      <c r="J560">
        <v>113834</v>
      </c>
    </row>
    <row r="561" spans="1:10" x14ac:dyDescent="0.25">
      <c r="A561" s="3">
        <v>43774</v>
      </c>
      <c r="B561">
        <v>2019</v>
      </c>
      <c r="C561">
        <v>4</v>
      </c>
      <c r="D561" t="s">
        <v>17</v>
      </c>
      <c r="E561">
        <v>92981</v>
      </c>
      <c r="F561">
        <v>99206</v>
      </c>
      <c r="G561">
        <v>12875</v>
      </c>
      <c r="H561">
        <v>18561</v>
      </c>
      <c r="I561">
        <v>15407</v>
      </c>
      <c r="J561">
        <v>239030</v>
      </c>
    </row>
    <row r="562" spans="1:10" x14ac:dyDescent="0.25">
      <c r="A562" s="3">
        <v>43775</v>
      </c>
      <c r="B562">
        <v>2019</v>
      </c>
      <c r="C562">
        <v>4</v>
      </c>
      <c r="D562" t="s">
        <v>18</v>
      </c>
      <c r="E562">
        <v>21567</v>
      </c>
      <c r="F562">
        <v>8684</v>
      </c>
      <c r="G562">
        <v>1760</v>
      </c>
      <c r="H562">
        <v>14531</v>
      </c>
      <c r="I562">
        <v>169</v>
      </c>
      <c r="J562">
        <v>46711</v>
      </c>
    </row>
    <row r="563" spans="1:10" x14ac:dyDescent="0.25">
      <c r="A563" s="3">
        <v>43776</v>
      </c>
      <c r="B563">
        <v>2019</v>
      </c>
      <c r="C563">
        <v>4</v>
      </c>
      <c r="D563" t="s">
        <v>19</v>
      </c>
      <c r="E563">
        <v>32949</v>
      </c>
      <c r="F563">
        <v>37604</v>
      </c>
      <c r="G563">
        <v>873</v>
      </c>
      <c r="H563">
        <v>814</v>
      </c>
      <c r="I563">
        <v>16641</v>
      </c>
      <c r="J563">
        <v>88881</v>
      </c>
    </row>
    <row r="564" spans="1:10" x14ac:dyDescent="0.25">
      <c r="A564" s="3">
        <v>43777</v>
      </c>
      <c r="B564">
        <v>2019</v>
      </c>
      <c r="C564">
        <v>4</v>
      </c>
      <c r="D564" t="s">
        <v>20</v>
      </c>
      <c r="E564">
        <v>15457</v>
      </c>
      <c r="F564">
        <v>56854</v>
      </c>
      <c r="G564">
        <v>4942</v>
      </c>
      <c r="H564">
        <v>11341</v>
      </c>
      <c r="I564">
        <v>1805</v>
      </c>
      <c r="J564">
        <v>90399</v>
      </c>
    </row>
    <row r="565" spans="1:10" x14ac:dyDescent="0.25">
      <c r="A565" s="3">
        <v>43778</v>
      </c>
      <c r="B565">
        <v>2019</v>
      </c>
      <c r="C565">
        <v>4</v>
      </c>
      <c r="D565" t="s">
        <v>21</v>
      </c>
      <c r="E565">
        <v>13738</v>
      </c>
      <c r="F565">
        <v>34984</v>
      </c>
      <c r="G565">
        <v>0</v>
      </c>
      <c r="H565">
        <v>251</v>
      </c>
      <c r="I565">
        <v>29</v>
      </c>
      <c r="J565">
        <v>49002</v>
      </c>
    </row>
    <row r="566" spans="1:10" x14ac:dyDescent="0.25">
      <c r="A566" s="3">
        <v>43779</v>
      </c>
      <c r="B566">
        <v>2019</v>
      </c>
      <c r="C566">
        <v>4</v>
      </c>
      <c r="D566" t="s">
        <v>22</v>
      </c>
      <c r="E566">
        <v>96678</v>
      </c>
      <c r="F566">
        <v>49711</v>
      </c>
      <c r="G566">
        <v>24989</v>
      </c>
      <c r="H566">
        <v>13672</v>
      </c>
      <c r="I566">
        <v>730</v>
      </c>
      <c r="J566">
        <v>185780</v>
      </c>
    </row>
    <row r="567" spans="1:10" x14ac:dyDescent="0.25">
      <c r="A567" s="3">
        <v>43780</v>
      </c>
      <c r="B567">
        <v>2019</v>
      </c>
      <c r="C567">
        <v>4</v>
      </c>
      <c r="D567" t="s">
        <v>23</v>
      </c>
      <c r="E567">
        <v>53116</v>
      </c>
      <c r="F567">
        <v>69676</v>
      </c>
      <c r="G567">
        <v>847</v>
      </c>
      <c r="H567">
        <v>441</v>
      </c>
      <c r="I567">
        <v>11733</v>
      </c>
      <c r="J567">
        <v>135813</v>
      </c>
    </row>
    <row r="568" spans="1:10" x14ac:dyDescent="0.25">
      <c r="A568" s="3">
        <v>43781</v>
      </c>
      <c r="B568">
        <v>2019</v>
      </c>
      <c r="C568">
        <v>4</v>
      </c>
      <c r="D568" t="s">
        <v>24</v>
      </c>
      <c r="E568">
        <v>29826</v>
      </c>
      <c r="F568">
        <v>60970</v>
      </c>
      <c r="G568">
        <v>10549</v>
      </c>
      <c r="H568">
        <v>14246</v>
      </c>
      <c r="I568">
        <v>854</v>
      </c>
      <c r="J568">
        <v>116445</v>
      </c>
    </row>
    <row r="569" spans="1:10" x14ac:dyDescent="0.25">
      <c r="A569" s="3">
        <v>43782</v>
      </c>
      <c r="B569">
        <v>2019</v>
      </c>
      <c r="C569">
        <v>4</v>
      </c>
      <c r="D569" t="s">
        <v>25</v>
      </c>
      <c r="E569">
        <v>49747</v>
      </c>
      <c r="F569">
        <v>37933</v>
      </c>
      <c r="G569">
        <v>9658</v>
      </c>
      <c r="H569">
        <v>11437</v>
      </c>
      <c r="I569">
        <v>18365</v>
      </c>
      <c r="J569">
        <v>127140</v>
      </c>
    </row>
    <row r="570" spans="1:10" x14ac:dyDescent="0.25">
      <c r="A570" s="3">
        <v>43783</v>
      </c>
      <c r="B570">
        <v>2019</v>
      </c>
      <c r="C570">
        <v>4</v>
      </c>
      <c r="D570" t="s">
        <v>26</v>
      </c>
      <c r="E570">
        <v>63272</v>
      </c>
      <c r="F570">
        <v>76062</v>
      </c>
      <c r="G570">
        <v>21865</v>
      </c>
      <c r="H570">
        <v>3040</v>
      </c>
      <c r="I570">
        <v>8206</v>
      </c>
      <c r="J570">
        <v>172445</v>
      </c>
    </row>
    <row r="571" spans="1:10" x14ac:dyDescent="0.25">
      <c r="A571" s="3">
        <v>43784</v>
      </c>
      <c r="B571">
        <v>2019</v>
      </c>
      <c r="C571">
        <v>4</v>
      </c>
      <c r="D571" t="s">
        <v>27</v>
      </c>
      <c r="E571">
        <v>41360</v>
      </c>
      <c r="F571">
        <v>6338</v>
      </c>
      <c r="G571">
        <v>4931</v>
      </c>
      <c r="H571">
        <v>7241</v>
      </c>
      <c r="I571">
        <v>5104</v>
      </c>
      <c r="J571">
        <v>64974</v>
      </c>
    </row>
    <row r="572" spans="1:10" x14ac:dyDescent="0.25">
      <c r="A572" s="3">
        <v>43785</v>
      </c>
      <c r="B572">
        <v>2019</v>
      </c>
      <c r="C572">
        <v>4</v>
      </c>
      <c r="D572" t="s">
        <v>28</v>
      </c>
      <c r="E572">
        <v>8569</v>
      </c>
      <c r="F572">
        <v>8027</v>
      </c>
      <c r="G572">
        <v>6</v>
      </c>
      <c r="H572">
        <v>55266</v>
      </c>
      <c r="I572">
        <v>36333</v>
      </c>
      <c r="J572">
        <v>108201</v>
      </c>
    </row>
    <row r="573" spans="1:10" x14ac:dyDescent="0.25">
      <c r="A573" s="3">
        <v>43786</v>
      </c>
      <c r="B573">
        <v>2019</v>
      </c>
      <c r="C573">
        <v>4</v>
      </c>
      <c r="D573" t="s">
        <v>29</v>
      </c>
      <c r="E573">
        <v>13264</v>
      </c>
      <c r="F573">
        <v>15899</v>
      </c>
      <c r="G573">
        <v>1036</v>
      </c>
      <c r="H573">
        <v>6800</v>
      </c>
      <c r="I573">
        <v>2371</v>
      </c>
      <c r="J573">
        <v>39370</v>
      </c>
    </row>
    <row r="574" spans="1:10" x14ac:dyDescent="0.25">
      <c r="A574" s="3">
        <v>43787</v>
      </c>
      <c r="B574">
        <v>2019</v>
      </c>
      <c r="C574">
        <v>4</v>
      </c>
      <c r="D574" t="s">
        <v>30</v>
      </c>
      <c r="E574">
        <v>312072</v>
      </c>
      <c r="F574">
        <v>382254</v>
      </c>
      <c r="G574">
        <v>27464</v>
      </c>
      <c r="H574">
        <v>26978</v>
      </c>
      <c r="I574">
        <v>20401</v>
      </c>
      <c r="J574">
        <v>769169</v>
      </c>
    </row>
    <row r="575" spans="1:10" x14ac:dyDescent="0.25">
      <c r="A575" s="3">
        <v>43788</v>
      </c>
      <c r="B575">
        <v>2019</v>
      </c>
      <c r="C575">
        <v>4</v>
      </c>
      <c r="D575" t="s">
        <v>31</v>
      </c>
      <c r="E575">
        <v>24682</v>
      </c>
      <c r="F575">
        <v>71239</v>
      </c>
      <c r="G575">
        <v>200</v>
      </c>
      <c r="H575">
        <v>2810</v>
      </c>
      <c r="I575">
        <v>4657</v>
      </c>
      <c r="J575">
        <v>103588</v>
      </c>
    </row>
    <row r="576" spans="1:10" x14ac:dyDescent="0.25">
      <c r="A576" s="3">
        <v>43789</v>
      </c>
      <c r="B576">
        <v>2019</v>
      </c>
      <c r="C576">
        <v>4</v>
      </c>
      <c r="D576" t="s">
        <v>32</v>
      </c>
      <c r="E576">
        <v>13261</v>
      </c>
      <c r="F576">
        <v>26821</v>
      </c>
      <c r="G576">
        <v>0</v>
      </c>
      <c r="H576">
        <v>0</v>
      </c>
      <c r="I576">
        <v>310</v>
      </c>
      <c r="J576">
        <v>40392</v>
      </c>
    </row>
    <row r="577" spans="1:10" x14ac:dyDescent="0.25">
      <c r="A577" s="3">
        <v>43790</v>
      </c>
      <c r="B577">
        <v>2019</v>
      </c>
      <c r="C577">
        <v>4</v>
      </c>
      <c r="D577" t="s">
        <v>33</v>
      </c>
      <c r="E577">
        <v>146985</v>
      </c>
      <c r="F577">
        <v>11012</v>
      </c>
      <c r="G577">
        <v>39574</v>
      </c>
      <c r="H577">
        <v>725</v>
      </c>
      <c r="I577">
        <v>348</v>
      </c>
      <c r="J577">
        <v>198644</v>
      </c>
    </row>
    <row r="578" spans="1:10" x14ac:dyDescent="0.25">
      <c r="A578" s="3">
        <v>43884</v>
      </c>
      <c r="B578">
        <v>2020</v>
      </c>
      <c r="C578">
        <v>1</v>
      </c>
      <c r="D578" t="s">
        <v>10</v>
      </c>
      <c r="E578">
        <v>673237</v>
      </c>
      <c r="F578">
        <v>2210349</v>
      </c>
      <c r="G578">
        <v>720688</v>
      </c>
      <c r="H578">
        <v>85443</v>
      </c>
      <c r="I578">
        <v>18334</v>
      </c>
      <c r="J578">
        <v>3708051</v>
      </c>
    </row>
    <row r="579" spans="1:10" x14ac:dyDescent="0.25">
      <c r="A579" s="3">
        <v>43885</v>
      </c>
      <c r="B579">
        <v>2020</v>
      </c>
      <c r="C579">
        <v>1</v>
      </c>
      <c r="D579" t="s">
        <v>11</v>
      </c>
      <c r="E579">
        <v>184494</v>
      </c>
      <c r="F579">
        <v>1097635</v>
      </c>
      <c r="G579">
        <v>38898</v>
      </c>
      <c r="H579">
        <v>3911</v>
      </c>
      <c r="I579">
        <v>28556</v>
      </c>
      <c r="J579">
        <v>1353494</v>
      </c>
    </row>
    <row r="580" spans="1:10" x14ac:dyDescent="0.25">
      <c r="A580" s="3">
        <v>43886</v>
      </c>
      <c r="B580">
        <v>2020</v>
      </c>
      <c r="C580">
        <v>1</v>
      </c>
      <c r="D580" t="s">
        <v>12</v>
      </c>
      <c r="E580">
        <v>21945</v>
      </c>
      <c r="F580">
        <v>3146</v>
      </c>
      <c r="G580">
        <v>12056</v>
      </c>
      <c r="H580">
        <v>261</v>
      </c>
      <c r="I580">
        <v>2227</v>
      </c>
      <c r="J580">
        <v>39635</v>
      </c>
    </row>
    <row r="581" spans="1:10" x14ac:dyDescent="0.25">
      <c r="A581" s="3">
        <v>43887</v>
      </c>
      <c r="B581">
        <v>2020</v>
      </c>
      <c r="C581">
        <v>1</v>
      </c>
      <c r="D581" t="s">
        <v>13</v>
      </c>
      <c r="E581">
        <v>46356</v>
      </c>
      <c r="F581">
        <v>54144</v>
      </c>
      <c r="G581">
        <v>11958</v>
      </c>
      <c r="H581">
        <v>6239</v>
      </c>
      <c r="I581">
        <v>1580</v>
      </c>
      <c r="J581">
        <v>120277</v>
      </c>
    </row>
    <row r="582" spans="1:10" x14ac:dyDescent="0.25">
      <c r="A582" s="3">
        <v>43888</v>
      </c>
      <c r="B582">
        <v>2020</v>
      </c>
      <c r="C582">
        <v>1</v>
      </c>
      <c r="D582" t="s">
        <v>14</v>
      </c>
      <c r="E582">
        <v>45763</v>
      </c>
      <c r="F582">
        <v>27287</v>
      </c>
      <c r="G582">
        <v>1324</v>
      </c>
      <c r="H582">
        <v>16885</v>
      </c>
      <c r="I582">
        <v>5479</v>
      </c>
      <c r="J582">
        <v>96738</v>
      </c>
    </row>
    <row r="583" spans="1:10" x14ac:dyDescent="0.25">
      <c r="A583" s="3">
        <v>43889</v>
      </c>
      <c r="B583">
        <v>2020</v>
      </c>
      <c r="C583">
        <v>1</v>
      </c>
      <c r="D583" t="s">
        <v>15</v>
      </c>
      <c r="E583">
        <v>286168</v>
      </c>
      <c r="F583">
        <v>406109</v>
      </c>
      <c r="G583">
        <v>68512</v>
      </c>
      <c r="H583">
        <v>41617</v>
      </c>
      <c r="I583">
        <v>8693</v>
      </c>
      <c r="J583">
        <v>811099</v>
      </c>
    </row>
    <row r="584" spans="1:10" x14ac:dyDescent="0.25">
      <c r="A584" s="3">
        <v>43890</v>
      </c>
      <c r="B584">
        <v>2020</v>
      </c>
      <c r="C584">
        <v>1</v>
      </c>
      <c r="D584" t="s">
        <v>16</v>
      </c>
      <c r="E584">
        <v>51126</v>
      </c>
      <c r="F584">
        <v>53231</v>
      </c>
      <c r="G584">
        <v>2172</v>
      </c>
      <c r="H584">
        <v>2437</v>
      </c>
      <c r="I584">
        <v>5004</v>
      </c>
      <c r="J584">
        <v>113970</v>
      </c>
    </row>
    <row r="585" spans="1:10" x14ac:dyDescent="0.25">
      <c r="A585" s="3">
        <v>43891</v>
      </c>
      <c r="B585">
        <v>2020</v>
      </c>
      <c r="C585">
        <v>1</v>
      </c>
      <c r="D585" t="s">
        <v>17</v>
      </c>
      <c r="E585">
        <v>90368</v>
      </c>
      <c r="F585">
        <v>95434</v>
      </c>
      <c r="G585">
        <v>13245</v>
      </c>
      <c r="H585">
        <v>18737</v>
      </c>
      <c r="I585">
        <v>14062</v>
      </c>
      <c r="J585">
        <v>231846</v>
      </c>
    </row>
    <row r="586" spans="1:10" x14ac:dyDescent="0.25">
      <c r="A586" s="3">
        <v>43892</v>
      </c>
      <c r="B586">
        <v>2020</v>
      </c>
      <c r="C586">
        <v>1</v>
      </c>
      <c r="D586" t="s">
        <v>18</v>
      </c>
      <c r="E586">
        <v>21068</v>
      </c>
      <c r="F586">
        <v>8887</v>
      </c>
      <c r="G586">
        <v>1800</v>
      </c>
      <c r="H586">
        <v>14510</v>
      </c>
      <c r="I586">
        <v>169</v>
      </c>
      <c r="J586">
        <v>46434</v>
      </c>
    </row>
    <row r="587" spans="1:10" x14ac:dyDescent="0.25">
      <c r="A587" s="3">
        <v>43893</v>
      </c>
      <c r="B587">
        <v>2020</v>
      </c>
      <c r="C587">
        <v>1</v>
      </c>
      <c r="D587" t="s">
        <v>19</v>
      </c>
      <c r="E587">
        <v>32066</v>
      </c>
      <c r="F587">
        <v>38938</v>
      </c>
      <c r="G587">
        <v>3078</v>
      </c>
      <c r="H587">
        <v>942</v>
      </c>
      <c r="I587">
        <v>16641</v>
      </c>
      <c r="J587">
        <v>91665</v>
      </c>
    </row>
    <row r="588" spans="1:10" x14ac:dyDescent="0.25">
      <c r="A588" s="3">
        <v>43894</v>
      </c>
      <c r="B588">
        <v>2020</v>
      </c>
      <c r="C588">
        <v>1</v>
      </c>
      <c r="D588" t="s">
        <v>20</v>
      </c>
      <c r="E588">
        <v>8553</v>
      </c>
      <c r="F588">
        <v>53755</v>
      </c>
      <c r="G588">
        <v>13821</v>
      </c>
      <c r="H588">
        <v>11295</v>
      </c>
      <c r="I588">
        <v>1802</v>
      </c>
      <c r="J588">
        <v>89226</v>
      </c>
    </row>
    <row r="589" spans="1:10" x14ac:dyDescent="0.25">
      <c r="A589" s="3">
        <v>43895</v>
      </c>
      <c r="B589">
        <v>2020</v>
      </c>
      <c r="C589">
        <v>1</v>
      </c>
      <c r="D589" t="s">
        <v>21</v>
      </c>
      <c r="E589">
        <v>13076</v>
      </c>
      <c r="F589">
        <v>34984</v>
      </c>
      <c r="G589">
        <v>0</v>
      </c>
      <c r="H589">
        <v>251</v>
      </c>
      <c r="I589">
        <v>29</v>
      </c>
      <c r="J589">
        <v>48340</v>
      </c>
    </row>
    <row r="590" spans="1:10" x14ac:dyDescent="0.25">
      <c r="A590" s="3">
        <v>43896</v>
      </c>
      <c r="B590">
        <v>2020</v>
      </c>
      <c r="C590">
        <v>1</v>
      </c>
      <c r="D590" t="s">
        <v>22</v>
      </c>
      <c r="E590">
        <v>91955</v>
      </c>
      <c r="F590">
        <v>50251</v>
      </c>
      <c r="G590">
        <v>28059</v>
      </c>
      <c r="H590">
        <v>12465</v>
      </c>
      <c r="I590">
        <v>722</v>
      </c>
      <c r="J590">
        <v>183452</v>
      </c>
    </row>
    <row r="591" spans="1:10" x14ac:dyDescent="0.25">
      <c r="A591" s="3">
        <v>43897</v>
      </c>
      <c r="B591">
        <v>2020</v>
      </c>
      <c r="C591">
        <v>1</v>
      </c>
      <c r="D591" t="s">
        <v>23</v>
      </c>
      <c r="E591">
        <v>51458</v>
      </c>
      <c r="F591">
        <v>69452</v>
      </c>
      <c r="G591">
        <v>1220</v>
      </c>
      <c r="H591">
        <v>460</v>
      </c>
      <c r="I591">
        <v>10962</v>
      </c>
      <c r="J591">
        <v>133552</v>
      </c>
    </row>
    <row r="592" spans="1:10" x14ac:dyDescent="0.25">
      <c r="A592" s="3">
        <v>43898</v>
      </c>
      <c r="B592">
        <v>2020</v>
      </c>
      <c r="C592">
        <v>1</v>
      </c>
      <c r="D592" t="s">
        <v>24</v>
      </c>
      <c r="E592">
        <v>29305</v>
      </c>
      <c r="F592">
        <v>65951</v>
      </c>
      <c r="G592">
        <v>11031</v>
      </c>
      <c r="H592">
        <v>14711</v>
      </c>
      <c r="I592">
        <v>729</v>
      </c>
      <c r="J592">
        <v>121727</v>
      </c>
    </row>
    <row r="593" spans="1:10" x14ac:dyDescent="0.25">
      <c r="A593" s="3">
        <v>43899</v>
      </c>
      <c r="B593">
        <v>2020</v>
      </c>
      <c r="C593">
        <v>1</v>
      </c>
      <c r="D593" t="s">
        <v>25</v>
      </c>
      <c r="E593">
        <v>47756</v>
      </c>
      <c r="F593">
        <v>38479</v>
      </c>
      <c r="G593">
        <v>10381</v>
      </c>
      <c r="H593">
        <v>11222</v>
      </c>
      <c r="I593">
        <v>18362</v>
      </c>
      <c r="J593">
        <v>126200</v>
      </c>
    </row>
    <row r="594" spans="1:10" x14ac:dyDescent="0.25">
      <c r="A594" s="3">
        <v>43900</v>
      </c>
      <c r="B594">
        <v>2020</v>
      </c>
      <c r="C594">
        <v>1</v>
      </c>
      <c r="D594" t="s">
        <v>26</v>
      </c>
      <c r="E594">
        <v>60426</v>
      </c>
      <c r="F594">
        <v>75593</v>
      </c>
      <c r="G594">
        <v>23025</v>
      </c>
      <c r="H594">
        <v>4125</v>
      </c>
      <c r="I594">
        <v>7212</v>
      </c>
      <c r="J594">
        <v>170381</v>
      </c>
    </row>
    <row r="595" spans="1:10" x14ac:dyDescent="0.25">
      <c r="A595" s="3">
        <v>43901</v>
      </c>
      <c r="B595">
        <v>2020</v>
      </c>
      <c r="C595">
        <v>1</v>
      </c>
      <c r="D595" t="s">
        <v>27</v>
      </c>
      <c r="E595">
        <v>40092</v>
      </c>
      <c r="F595">
        <v>6448</v>
      </c>
      <c r="G595">
        <v>5508</v>
      </c>
      <c r="H595">
        <v>7082</v>
      </c>
      <c r="I595">
        <v>5101</v>
      </c>
      <c r="J595">
        <v>64231</v>
      </c>
    </row>
    <row r="596" spans="1:10" x14ac:dyDescent="0.25">
      <c r="A596" s="3">
        <v>43902</v>
      </c>
      <c r="B596">
        <v>2020</v>
      </c>
      <c r="C596">
        <v>1</v>
      </c>
      <c r="D596" t="s">
        <v>28</v>
      </c>
      <c r="E596">
        <v>8301</v>
      </c>
      <c r="F596">
        <v>7612</v>
      </c>
      <c r="G596">
        <v>5</v>
      </c>
      <c r="H596">
        <v>58301</v>
      </c>
      <c r="I596">
        <v>36333</v>
      </c>
      <c r="J596">
        <v>110552</v>
      </c>
    </row>
    <row r="597" spans="1:10" x14ac:dyDescent="0.25">
      <c r="A597" s="3">
        <v>43903</v>
      </c>
      <c r="B597">
        <v>2020</v>
      </c>
      <c r="C597">
        <v>1</v>
      </c>
      <c r="D597" t="s">
        <v>29</v>
      </c>
      <c r="E597">
        <v>12845</v>
      </c>
      <c r="F597">
        <v>15766</v>
      </c>
      <c r="G597">
        <v>1026</v>
      </c>
      <c r="H597">
        <v>6817</v>
      </c>
      <c r="I597">
        <v>2368</v>
      </c>
      <c r="J597">
        <v>38822</v>
      </c>
    </row>
    <row r="598" spans="1:10" x14ac:dyDescent="0.25">
      <c r="A598" s="3">
        <v>43904</v>
      </c>
      <c r="B598">
        <v>2020</v>
      </c>
      <c r="C598">
        <v>1</v>
      </c>
      <c r="D598" t="s">
        <v>30</v>
      </c>
      <c r="E598">
        <v>302366</v>
      </c>
      <c r="F598">
        <v>383673</v>
      </c>
      <c r="G598">
        <v>35123</v>
      </c>
      <c r="H598">
        <v>30488</v>
      </c>
      <c r="I598">
        <v>19468</v>
      </c>
      <c r="J598">
        <v>771118</v>
      </c>
    </row>
    <row r="599" spans="1:10" x14ac:dyDescent="0.25">
      <c r="A599" s="3">
        <v>43905</v>
      </c>
      <c r="B599">
        <v>2020</v>
      </c>
      <c r="C599">
        <v>1</v>
      </c>
      <c r="D599" t="s">
        <v>31</v>
      </c>
      <c r="E599">
        <v>24695</v>
      </c>
      <c r="F599">
        <v>70424</v>
      </c>
      <c r="G599">
        <v>200</v>
      </c>
      <c r="H599">
        <v>2779</v>
      </c>
      <c r="I599">
        <v>4657</v>
      </c>
      <c r="J599">
        <v>102755</v>
      </c>
    </row>
    <row r="600" spans="1:10" x14ac:dyDescent="0.25">
      <c r="A600" s="3">
        <v>43906</v>
      </c>
      <c r="B600">
        <v>2020</v>
      </c>
      <c r="C600">
        <v>1</v>
      </c>
      <c r="D600" t="s">
        <v>32</v>
      </c>
      <c r="E600">
        <v>12854</v>
      </c>
      <c r="F600">
        <v>25632</v>
      </c>
      <c r="G600">
        <v>0</v>
      </c>
      <c r="H600">
        <v>0</v>
      </c>
      <c r="I600">
        <v>308</v>
      </c>
      <c r="J600">
        <v>38794</v>
      </c>
    </row>
    <row r="601" spans="1:10" x14ac:dyDescent="0.25">
      <c r="A601" s="3">
        <v>43907</v>
      </c>
      <c r="B601">
        <v>2020</v>
      </c>
      <c r="C601">
        <v>1</v>
      </c>
      <c r="D601" t="s">
        <v>33</v>
      </c>
      <c r="E601">
        <v>143184</v>
      </c>
      <c r="F601">
        <v>10494</v>
      </c>
      <c r="G601">
        <v>44687</v>
      </c>
      <c r="H601">
        <v>1355</v>
      </c>
      <c r="I601">
        <v>347</v>
      </c>
      <c r="J601">
        <v>200067</v>
      </c>
    </row>
    <row r="602" spans="1:10" x14ac:dyDescent="0.25">
      <c r="A602" s="3">
        <v>43975</v>
      </c>
      <c r="B602">
        <v>2020</v>
      </c>
      <c r="C602">
        <v>2</v>
      </c>
      <c r="D602" t="s">
        <v>10</v>
      </c>
      <c r="E602">
        <v>661272</v>
      </c>
      <c r="F602">
        <v>2244277</v>
      </c>
      <c r="G602">
        <v>723072</v>
      </c>
      <c r="H602">
        <v>91736</v>
      </c>
      <c r="I602">
        <v>57189</v>
      </c>
      <c r="J602">
        <v>3777546</v>
      </c>
    </row>
    <row r="603" spans="1:10" x14ac:dyDescent="0.25">
      <c r="A603" s="3">
        <v>43976</v>
      </c>
      <c r="B603">
        <v>2020</v>
      </c>
      <c r="C603">
        <v>2</v>
      </c>
      <c r="D603" t="s">
        <v>11</v>
      </c>
      <c r="E603">
        <v>178896</v>
      </c>
      <c r="F603">
        <v>1106133</v>
      </c>
      <c r="G603">
        <v>39482</v>
      </c>
      <c r="H603">
        <v>3937</v>
      </c>
      <c r="I603">
        <v>29373</v>
      </c>
      <c r="J603">
        <v>1357821</v>
      </c>
    </row>
    <row r="604" spans="1:10" x14ac:dyDescent="0.25">
      <c r="A604" s="3">
        <v>43977</v>
      </c>
      <c r="B604">
        <v>2020</v>
      </c>
      <c r="C604">
        <v>2</v>
      </c>
      <c r="D604" t="s">
        <v>12</v>
      </c>
      <c r="E604">
        <v>26968</v>
      </c>
      <c r="F604">
        <v>3641</v>
      </c>
      <c r="G604">
        <v>14878</v>
      </c>
      <c r="H604">
        <v>261</v>
      </c>
      <c r="I604">
        <v>2228</v>
      </c>
      <c r="J604">
        <v>47976</v>
      </c>
    </row>
    <row r="605" spans="1:10" x14ac:dyDescent="0.25">
      <c r="A605" s="3">
        <v>43978</v>
      </c>
      <c r="B605">
        <v>2020</v>
      </c>
      <c r="C605">
        <v>2</v>
      </c>
      <c r="D605" t="s">
        <v>13</v>
      </c>
      <c r="E605">
        <v>46816</v>
      </c>
      <c r="F605">
        <v>56017</v>
      </c>
      <c r="G605">
        <v>17266</v>
      </c>
      <c r="H605">
        <v>6452</v>
      </c>
      <c r="I605">
        <v>1581</v>
      </c>
      <c r="J605">
        <v>128132</v>
      </c>
    </row>
    <row r="606" spans="1:10" x14ac:dyDescent="0.25">
      <c r="A606" s="3">
        <v>43979</v>
      </c>
      <c r="B606">
        <v>2020</v>
      </c>
      <c r="C606">
        <v>2</v>
      </c>
      <c r="D606" t="s">
        <v>14</v>
      </c>
      <c r="E606">
        <v>45761</v>
      </c>
      <c r="F606">
        <v>38279</v>
      </c>
      <c r="G606">
        <v>1324</v>
      </c>
      <c r="H606">
        <v>17678</v>
      </c>
      <c r="I606">
        <v>5614</v>
      </c>
      <c r="J606">
        <v>108656</v>
      </c>
    </row>
    <row r="607" spans="1:10" x14ac:dyDescent="0.25">
      <c r="A607" s="3">
        <v>43980</v>
      </c>
      <c r="B607">
        <v>2020</v>
      </c>
      <c r="C607">
        <v>2</v>
      </c>
      <c r="D607" t="s">
        <v>15</v>
      </c>
      <c r="E607">
        <v>282858</v>
      </c>
      <c r="F607">
        <v>415007</v>
      </c>
      <c r="G607">
        <v>85818</v>
      </c>
      <c r="H607">
        <v>44522</v>
      </c>
      <c r="I607">
        <v>8263</v>
      </c>
      <c r="J607">
        <v>836468</v>
      </c>
    </row>
    <row r="608" spans="1:10" x14ac:dyDescent="0.25">
      <c r="A608" s="3">
        <v>43981</v>
      </c>
      <c r="B608">
        <v>2020</v>
      </c>
      <c r="C608">
        <v>2</v>
      </c>
      <c r="D608" t="s">
        <v>16</v>
      </c>
      <c r="E608">
        <v>51248</v>
      </c>
      <c r="F608">
        <v>55536</v>
      </c>
      <c r="G608">
        <v>3144</v>
      </c>
      <c r="H608">
        <v>3927</v>
      </c>
      <c r="I608">
        <v>5011</v>
      </c>
      <c r="J608">
        <v>118866</v>
      </c>
    </row>
    <row r="609" spans="1:10" x14ac:dyDescent="0.25">
      <c r="A609" s="3">
        <v>43982</v>
      </c>
      <c r="B609">
        <v>2020</v>
      </c>
      <c r="C609">
        <v>2</v>
      </c>
      <c r="D609" t="s">
        <v>17</v>
      </c>
      <c r="E609">
        <v>89391</v>
      </c>
      <c r="F609">
        <v>99423</v>
      </c>
      <c r="G609">
        <v>13954</v>
      </c>
      <c r="H609">
        <v>20042</v>
      </c>
      <c r="I609">
        <v>11303</v>
      </c>
      <c r="J609">
        <v>234113</v>
      </c>
    </row>
    <row r="610" spans="1:10" x14ac:dyDescent="0.25">
      <c r="A610" s="3">
        <v>43983</v>
      </c>
      <c r="B610">
        <v>2020</v>
      </c>
      <c r="C610">
        <v>2</v>
      </c>
      <c r="D610" t="s">
        <v>18</v>
      </c>
      <c r="E610">
        <v>21805</v>
      </c>
      <c r="F610">
        <v>9353</v>
      </c>
      <c r="G610">
        <v>1882</v>
      </c>
      <c r="H610">
        <v>14723</v>
      </c>
      <c r="I610">
        <v>169</v>
      </c>
      <c r="J610">
        <v>47932</v>
      </c>
    </row>
    <row r="611" spans="1:10" x14ac:dyDescent="0.25">
      <c r="A611" s="3">
        <v>43984</v>
      </c>
      <c r="B611">
        <v>2020</v>
      </c>
      <c r="C611">
        <v>2</v>
      </c>
      <c r="D611" t="s">
        <v>19</v>
      </c>
      <c r="E611">
        <v>32705</v>
      </c>
      <c r="F611">
        <v>38938</v>
      </c>
      <c r="G611">
        <v>5057</v>
      </c>
      <c r="H611">
        <v>952</v>
      </c>
      <c r="I611">
        <v>16664</v>
      </c>
      <c r="J611">
        <v>94316</v>
      </c>
    </row>
    <row r="612" spans="1:10" x14ac:dyDescent="0.25">
      <c r="A612" s="3">
        <v>43985</v>
      </c>
      <c r="B612">
        <v>2020</v>
      </c>
      <c r="C612">
        <v>2</v>
      </c>
      <c r="D612" t="s">
        <v>20</v>
      </c>
      <c r="E612">
        <v>8551</v>
      </c>
      <c r="F612">
        <v>54422</v>
      </c>
      <c r="G612">
        <v>14232</v>
      </c>
      <c r="H612">
        <v>11314</v>
      </c>
      <c r="I612">
        <v>1290</v>
      </c>
      <c r="J612">
        <v>89809</v>
      </c>
    </row>
    <row r="613" spans="1:10" x14ac:dyDescent="0.25">
      <c r="A613" s="3">
        <v>43986</v>
      </c>
      <c r="B613">
        <v>2020</v>
      </c>
      <c r="C613">
        <v>2</v>
      </c>
      <c r="D613" t="s">
        <v>21</v>
      </c>
      <c r="E613">
        <v>16885</v>
      </c>
      <c r="F613">
        <v>34984</v>
      </c>
      <c r="G613">
        <v>1</v>
      </c>
      <c r="H613">
        <v>250</v>
      </c>
      <c r="I613">
        <v>35</v>
      </c>
      <c r="J613">
        <v>52155</v>
      </c>
    </row>
    <row r="614" spans="1:10" x14ac:dyDescent="0.25">
      <c r="A614" s="3">
        <v>43987</v>
      </c>
      <c r="B614">
        <v>2020</v>
      </c>
      <c r="C614">
        <v>2</v>
      </c>
      <c r="D614" t="s">
        <v>22</v>
      </c>
      <c r="E614">
        <v>91904</v>
      </c>
      <c r="F614">
        <v>62941</v>
      </c>
      <c r="G614">
        <v>29613</v>
      </c>
      <c r="H614">
        <v>15924</v>
      </c>
      <c r="I614">
        <v>802</v>
      </c>
      <c r="J614">
        <v>201184</v>
      </c>
    </row>
    <row r="615" spans="1:10" x14ac:dyDescent="0.25">
      <c r="A615" s="3">
        <v>43988</v>
      </c>
      <c r="B615">
        <v>2020</v>
      </c>
      <c r="C615">
        <v>2</v>
      </c>
      <c r="D615" t="s">
        <v>23</v>
      </c>
      <c r="E615">
        <v>50792</v>
      </c>
      <c r="F615">
        <v>74497</v>
      </c>
      <c r="G615">
        <v>2579</v>
      </c>
      <c r="H615">
        <v>3319</v>
      </c>
      <c r="I615">
        <v>9153</v>
      </c>
      <c r="J615">
        <v>140340</v>
      </c>
    </row>
    <row r="616" spans="1:10" x14ac:dyDescent="0.25">
      <c r="A616" s="3">
        <v>43989</v>
      </c>
      <c r="B616">
        <v>2020</v>
      </c>
      <c r="C616">
        <v>2</v>
      </c>
      <c r="D616" t="s">
        <v>24</v>
      </c>
      <c r="E616">
        <v>30256</v>
      </c>
      <c r="F616">
        <v>67990</v>
      </c>
      <c r="G616">
        <v>11037</v>
      </c>
      <c r="H616">
        <v>15755</v>
      </c>
      <c r="I616">
        <v>1134</v>
      </c>
      <c r="J616">
        <v>126172</v>
      </c>
    </row>
    <row r="617" spans="1:10" x14ac:dyDescent="0.25">
      <c r="A617" s="3">
        <v>43990</v>
      </c>
      <c r="B617">
        <v>2020</v>
      </c>
      <c r="C617">
        <v>2</v>
      </c>
      <c r="D617" t="s">
        <v>25</v>
      </c>
      <c r="E617">
        <v>49756</v>
      </c>
      <c r="F617">
        <v>39650</v>
      </c>
      <c r="G617">
        <v>10382</v>
      </c>
      <c r="H617">
        <v>11331</v>
      </c>
      <c r="I617">
        <v>18367</v>
      </c>
      <c r="J617">
        <v>129486</v>
      </c>
    </row>
    <row r="618" spans="1:10" x14ac:dyDescent="0.25">
      <c r="A618" s="3">
        <v>43991</v>
      </c>
      <c r="B618">
        <v>2020</v>
      </c>
      <c r="C618">
        <v>2</v>
      </c>
      <c r="D618" t="s">
        <v>26</v>
      </c>
      <c r="E618">
        <v>59502</v>
      </c>
      <c r="F618">
        <v>81740</v>
      </c>
      <c r="G618">
        <v>24289</v>
      </c>
      <c r="H618">
        <v>5123</v>
      </c>
      <c r="I618">
        <v>7108</v>
      </c>
      <c r="J618">
        <v>177762</v>
      </c>
    </row>
    <row r="619" spans="1:10" x14ac:dyDescent="0.25">
      <c r="A619" s="3">
        <v>43992</v>
      </c>
      <c r="B619">
        <v>2020</v>
      </c>
      <c r="C619">
        <v>2</v>
      </c>
      <c r="D619" t="s">
        <v>27</v>
      </c>
      <c r="E619">
        <v>40092</v>
      </c>
      <c r="F619">
        <v>8275</v>
      </c>
      <c r="G619">
        <v>5509</v>
      </c>
      <c r="H619">
        <v>7019</v>
      </c>
      <c r="I619">
        <v>8882</v>
      </c>
      <c r="J619">
        <v>69777</v>
      </c>
    </row>
    <row r="620" spans="1:10" x14ac:dyDescent="0.25">
      <c r="A620" s="3">
        <v>43993</v>
      </c>
      <c r="B620">
        <v>2020</v>
      </c>
      <c r="C620">
        <v>2</v>
      </c>
      <c r="D620" t="s">
        <v>28</v>
      </c>
      <c r="E620">
        <v>8401</v>
      </c>
      <c r="F620">
        <v>8357</v>
      </c>
      <c r="G620">
        <v>6</v>
      </c>
      <c r="H620">
        <v>60935</v>
      </c>
      <c r="I620">
        <v>36253</v>
      </c>
      <c r="J620">
        <v>113952</v>
      </c>
    </row>
    <row r="621" spans="1:10" x14ac:dyDescent="0.25">
      <c r="A621" s="3">
        <v>43994</v>
      </c>
      <c r="B621">
        <v>2020</v>
      </c>
      <c r="C621">
        <v>2</v>
      </c>
      <c r="D621" t="s">
        <v>29</v>
      </c>
      <c r="E621">
        <v>12845</v>
      </c>
      <c r="F621">
        <v>16044</v>
      </c>
      <c r="G621">
        <v>1027</v>
      </c>
      <c r="H621">
        <v>6585</v>
      </c>
      <c r="I621">
        <v>2368</v>
      </c>
      <c r="J621">
        <v>38869</v>
      </c>
    </row>
    <row r="622" spans="1:10" x14ac:dyDescent="0.25">
      <c r="A622" s="3">
        <v>43995</v>
      </c>
      <c r="B622">
        <v>2020</v>
      </c>
      <c r="C622">
        <v>2</v>
      </c>
      <c r="D622" t="s">
        <v>30</v>
      </c>
      <c r="E622">
        <v>299974</v>
      </c>
      <c r="F622">
        <v>381679</v>
      </c>
      <c r="G622">
        <v>46698</v>
      </c>
      <c r="H622">
        <v>30487</v>
      </c>
      <c r="I622">
        <v>19094</v>
      </c>
      <c r="J622">
        <v>777932</v>
      </c>
    </row>
    <row r="623" spans="1:10" x14ac:dyDescent="0.25">
      <c r="A623" s="3">
        <v>43996</v>
      </c>
      <c r="B623">
        <v>2020</v>
      </c>
      <c r="C623">
        <v>2</v>
      </c>
      <c r="D623" t="s">
        <v>31</v>
      </c>
      <c r="E623">
        <v>25917</v>
      </c>
      <c r="F623">
        <v>72074</v>
      </c>
      <c r="G623">
        <v>355</v>
      </c>
      <c r="H623">
        <v>3038</v>
      </c>
      <c r="I623">
        <v>4063</v>
      </c>
      <c r="J623">
        <v>105447</v>
      </c>
    </row>
    <row r="624" spans="1:10" x14ac:dyDescent="0.25">
      <c r="A624" s="3">
        <v>43997</v>
      </c>
      <c r="B624">
        <v>2020</v>
      </c>
      <c r="C624">
        <v>2</v>
      </c>
      <c r="D624" t="s">
        <v>32</v>
      </c>
      <c r="E624">
        <v>12854</v>
      </c>
      <c r="F624">
        <v>26025</v>
      </c>
      <c r="G624">
        <v>0</v>
      </c>
      <c r="H624">
        <v>0</v>
      </c>
      <c r="I624">
        <v>310</v>
      </c>
      <c r="J624">
        <v>39189</v>
      </c>
    </row>
    <row r="625" spans="1:10" x14ac:dyDescent="0.25">
      <c r="A625" s="3">
        <v>43998</v>
      </c>
      <c r="B625">
        <v>2020</v>
      </c>
      <c r="C625">
        <v>2</v>
      </c>
      <c r="D625" t="s">
        <v>33</v>
      </c>
      <c r="E625">
        <v>150084</v>
      </c>
      <c r="F625">
        <v>9833</v>
      </c>
      <c r="G625">
        <v>55120</v>
      </c>
      <c r="H625">
        <v>1357</v>
      </c>
      <c r="I625">
        <v>762</v>
      </c>
      <c r="J625">
        <v>217156</v>
      </c>
    </row>
    <row r="626" spans="1:10" x14ac:dyDescent="0.25">
      <c r="A626" s="3">
        <v>44065</v>
      </c>
      <c r="B626">
        <v>2020</v>
      </c>
      <c r="C626">
        <v>3</v>
      </c>
      <c r="D626" t="s">
        <v>10</v>
      </c>
      <c r="E626">
        <v>653930</v>
      </c>
      <c r="F626">
        <v>2384557</v>
      </c>
      <c r="G626">
        <v>749087</v>
      </c>
      <c r="H626">
        <v>94162</v>
      </c>
      <c r="I626">
        <v>55541</v>
      </c>
      <c r="J626">
        <v>3937277</v>
      </c>
    </row>
    <row r="627" spans="1:10" x14ac:dyDescent="0.25">
      <c r="A627" s="3">
        <v>44066</v>
      </c>
      <c r="B627">
        <v>2020</v>
      </c>
      <c r="C627">
        <v>3</v>
      </c>
      <c r="D627" t="s">
        <v>11</v>
      </c>
      <c r="E627">
        <v>170375</v>
      </c>
      <c r="F627">
        <v>1129573</v>
      </c>
      <c r="G627">
        <v>39417</v>
      </c>
      <c r="H627">
        <v>3936</v>
      </c>
      <c r="I627">
        <v>29374</v>
      </c>
      <c r="J627">
        <v>1372675</v>
      </c>
    </row>
    <row r="628" spans="1:10" x14ac:dyDescent="0.25">
      <c r="A628" s="3">
        <v>44067</v>
      </c>
      <c r="B628">
        <v>2020</v>
      </c>
      <c r="C628">
        <v>3</v>
      </c>
      <c r="D628" t="s">
        <v>12</v>
      </c>
      <c r="E628">
        <v>26868</v>
      </c>
      <c r="F628">
        <v>3690</v>
      </c>
      <c r="G628">
        <v>16857</v>
      </c>
      <c r="H628">
        <v>261</v>
      </c>
      <c r="I628">
        <v>2228</v>
      </c>
      <c r="J628">
        <v>49904</v>
      </c>
    </row>
    <row r="629" spans="1:10" x14ac:dyDescent="0.25">
      <c r="A629" s="3">
        <v>44068</v>
      </c>
      <c r="B629">
        <v>2020</v>
      </c>
      <c r="C629">
        <v>3</v>
      </c>
      <c r="D629" t="s">
        <v>13</v>
      </c>
      <c r="E629">
        <v>45745</v>
      </c>
      <c r="F629">
        <v>58825</v>
      </c>
      <c r="G629">
        <v>20675</v>
      </c>
      <c r="H629">
        <v>6706</v>
      </c>
      <c r="I629">
        <v>2003</v>
      </c>
      <c r="J629">
        <v>133954</v>
      </c>
    </row>
    <row r="630" spans="1:10" x14ac:dyDescent="0.25">
      <c r="A630" s="3">
        <v>44069</v>
      </c>
      <c r="B630">
        <v>2020</v>
      </c>
      <c r="C630">
        <v>3</v>
      </c>
      <c r="D630" t="s">
        <v>14</v>
      </c>
      <c r="E630">
        <v>45761</v>
      </c>
      <c r="F630">
        <v>39386</v>
      </c>
      <c r="G630">
        <v>2897</v>
      </c>
      <c r="H630">
        <v>23216</v>
      </c>
      <c r="I630">
        <v>18767</v>
      </c>
      <c r="J630">
        <v>130027</v>
      </c>
    </row>
    <row r="631" spans="1:10" x14ac:dyDescent="0.25">
      <c r="A631" s="3">
        <v>44070</v>
      </c>
      <c r="B631">
        <v>2020</v>
      </c>
      <c r="C631">
        <v>3</v>
      </c>
      <c r="D631" t="s">
        <v>15</v>
      </c>
      <c r="E631">
        <v>276360</v>
      </c>
      <c r="F631">
        <v>430771</v>
      </c>
      <c r="G631">
        <v>102217</v>
      </c>
      <c r="H631">
        <v>48368</v>
      </c>
      <c r="I631">
        <v>9756</v>
      </c>
      <c r="J631">
        <v>867472</v>
      </c>
    </row>
    <row r="632" spans="1:10" x14ac:dyDescent="0.25">
      <c r="A632" s="3">
        <v>44071</v>
      </c>
      <c r="B632">
        <v>2020</v>
      </c>
      <c r="C632">
        <v>3</v>
      </c>
      <c r="D632" t="s">
        <v>16</v>
      </c>
      <c r="E632">
        <v>50858</v>
      </c>
      <c r="F632">
        <v>58681</v>
      </c>
      <c r="G632">
        <v>2960</v>
      </c>
      <c r="H632">
        <v>5513</v>
      </c>
      <c r="I632">
        <v>5379</v>
      </c>
      <c r="J632">
        <v>123391</v>
      </c>
    </row>
    <row r="633" spans="1:10" x14ac:dyDescent="0.25">
      <c r="A633" s="3">
        <v>44072</v>
      </c>
      <c r="B633">
        <v>2020</v>
      </c>
      <c r="C633">
        <v>3</v>
      </c>
      <c r="D633" t="s">
        <v>17</v>
      </c>
      <c r="E633">
        <v>87892</v>
      </c>
      <c r="F633">
        <v>106950</v>
      </c>
      <c r="G633">
        <v>13954</v>
      </c>
      <c r="H633">
        <v>20379</v>
      </c>
      <c r="I633">
        <v>12320</v>
      </c>
      <c r="J633">
        <v>241495</v>
      </c>
    </row>
    <row r="634" spans="1:10" x14ac:dyDescent="0.25">
      <c r="A634" s="3">
        <v>44073</v>
      </c>
      <c r="B634">
        <v>2020</v>
      </c>
      <c r="C634">
        <v>3</v>
      </c>
      <c r="D634" t="s">
        <v>18</v>
      </c>
      <c r="E634">
        <v>21790</v>
      </c>
      <c r="F634">
        <v>10003</v>
      </c>
      <c r="G634">
        <v>2000</v>
      </c>
      <c r="H634">
        <v>15023</v>
      </c>
      <c r="I634">
        <v>393</v>
      </c>
      <c r="J634">
        <v>49209</v>
      </c>
    </row>
    <row r="635" spans="1:10" x14ac:dyDescent="0.25">
      <c r="A635" s="3">
        <v>44074</v>
      </c>
      <c r="B635">
        <v>2020</v>
      </c>
      <c r="C635">
        <v>3</v>
      </c>
      <c r="D635" t="s">
        <v>19</v>
      </c>
      <c r="E635">
        <v>32611</v>
      </c>
      <c r="F635">
        <v>57682</v>
      </c>
      <c r="G635">
        <v>11112</v>
      </c>
      <c r="H635">
        <v>952</v>
      </c>
      <c r="I635">
        <v>4371</v>
      </c>
      <c r="J635">
        <v>106728</v>
      </c>
    </row>
    <row r="636" spans="1:10" x14ac:dyDescent="0.25">
      <c r="A636" s="3">
        <v>44075</v>
      </c>
      <c r="B636">
        <v>2020</v>
      </c>
      <c r="C636">
        <v>3</v>
      </c>
      <c r="D636" t="s">
        <v>20</v>
      </c>
      <c r="E636">
        <v>9015</v>
      </c>
      <c r="F636">
        <v>56845</v>
      </c>
      <c r="G636">
        <v>14677</v>
      </c>
      <c r="H636">
        <v>11893</v>
      </c>
      <c r="I636">
        <v>1305</v>
      </c>
      <c r="J636">
        <v>93735</v>
      </c>
    </row>
    <row r="637" spans="1:10" x14ac:dyDescent="0.25">
      <c r="A637" s="3">
        <v>44076</v>
      </c>
      <c r="B637">
        <v>2020</v>
      </c>
      <c r="C637">
        <v>3</v>
      </c>
      <c r="D637" t="s">
        <v>21</v>
      </c>
      <c r="E637">
        <v>17346</v>
      </c>
      <c r="F637">
        <v>34984</v>
      </c>
      <c r="G637">
        <v>1</v>
      </c>
      <c r="H637">
        <v>250</v>
      </c>
      <c r="I637">
        <v>35</v>
      </c>
      <c r="J637">
        <v>52616</v>
      </c>
    </row>
    <row r="638" spans="1:10" x14ac:dyDescent="0.25">
      <c r="A638" s="3">
        <v>44077</v>
      </c>
      <c r="B638">
        <v>2020</v>
      </c>
      <c r="C638">
        <v>3</v>
      </c>
      <c r="D638" t="s">
        <v>22</v>
      </c>
      <c r="E638">
        <v>91908</v>
      </c>
      <c r="F638">
        <v>64672</v>
      </c>
      <c r="G638">
        <v>32817</v>
      </c>
      <c r="H638">
        <v>17523</v>
      </c>
      <c r="I638">
        <v>868</v>
      </c>
      <c r="J638">
        <v>207788</v>
      </c>
    </row>
    <row r="639" spans="1:10" x14ac:dyDescent="0.25">
      <c r="A639" s="3">
        <v>44078</v>
      </c>
      <c r="B639">
        <v>2020</v>
      </c>
      <c r="C639">
        <v>3</v>
      </c>
      <c r="D639" t="s">
        <v>23</v>
      </c>
      <c r="E639">
        <v>50195</v>
      </c>
      <c r="F639">
        <v>77989</v>
      </c>
      <c r="G639">
        <v>2572</v>
      </c>
      <c r="H639">
        <v>3445</v>
      </c>
      <c r="I639">
        <v>8985</v>
      </c>
      <c r="J639">
        <v>143186</v>
      </c>
    </row>
    <row r="640" spans="1:10" x14ac:dyDescent="0.25">
      <c r="A640" s="3">
        <v>44079</v>
      </c>
      <c r="B640">
        <v>2020</v>
      </c>
      <c r="C640">
        <v>3</v>
      </c>
      <c r="D640" t="s">
        <v>24</v>
      </c>
      <c r="E640">
        <v>30222</v>
      </c>
      <c r="F640">
        <v>70446</v>
      </c>
      <c r="G640">
        <v>11043</v>
      </c>
      <c r="H640">
        <v>16787</v>
      </c>
      <c r="I640">
        <v>737</v>
      </c>
      <c r="J640">
        <v>129235</v>
      </c>
    </row>
    <row r="641" spans="1:10" x14ac:dyDescent="0.25">
      <c r="A641" s="3">
        <v>44080</v>
      </c>
      <c r="B641">
        <v>2020</v>
      </c>
      <c r="C641">
        <v>3</v>
      </c>
      <c r="D641" t="s">
        <v>25</v>
      </c>
      <c r="E641">
        <v>49530</v>
      </c>
      <c r="F641">
        <v>40001</v>
      </c>
      <c r="G641">
        <v>10381</v>
      </c>
      <c r="H641">
        <v>13187</v>
      </c>
      <c r="I641">
        <v>18368</v>
      </c>
      <c r="J641">
        <v>131467</v>
      </c>
    </row>
    <row r="642" spans="1:10" x14ac:dyDescent="0.25">
      <c r="A642" s="3">
        <v>44081</v>
      </c>
      <c r="B642">
        <v>2020</v>
      </c>
      <c r="C642">
        <v>3</v>
      </c>
      <c r="D642" t="s">
        <v>26</v>
      </c>
      <c r="E642">
        <v>58216</v>
      </c>
      <c r="F642">
        <v>84128</v>
      </c>
      <c r="G642">
        <v>25445</v>
      </c>
      <c r="H642">
        <v>5764</v>
      </c>
      <c r="I642">
        <v>7293</v>
      </c>
      <c r="J642">
        <v>180846</v>
      </c>
    </row>
    <row r="643" spans="1:10" x14ac:dyDescent="0.25">
      <c r="A643" s="3">
        <v>44082</v>
      </c>
      <c r="B643">
        <v>2020</v>
      </c>
      <c r="C643">
        <v>3</v>
      </c>
      <c r="D643" t="s">
        <v>27</v>
      </c>
      <c r="E643">
        <v>40092</v>
      </c>
      <c r="F643">
        <v>9223</v>
      </c>
      <c r="G643">
        <v>5509</v>
      </c>
      <c r="H643">
        <v>14023</v>
      </c>
      <c r="I643">
        <v>8480</v>
      </c>
      <c r="J643">
        <v>77327</v>
      </c>
    </row>
    <row r="644" spans="1:10" x14ac:dyDescent="0.25">
      <c r="A644" s="3">
        <v>44083</v>
      </c>
      <c r="B644">
        <v>2020</v>
      </c>
      <c r="C644">
        <v>3</v>
      </c>
      <c r="D644" t="s">
        <v>28</v>
      </c>
      <c r="E644">
        <v>8401</v>
      </c>
      <c r="F644">
        <v>10077</v>
      </c>
      <c r="G644">
        <v>6</v>
      </c>
      <c r="H644">
        <v>61828</v>
      </c>
      <c r="I644">
        <v>36253</v>
      </c>
      <c r="J644">
        <v>116565</v>
      </c>
    </row>
    <row r="645" spans="1:10" x14ac:dyDescent="0.25">
      <c r="A645" s="3">
        <v>44084</v>
      </c>
      <c r="B645">
        <v>2020</v>
      </c>
      <c r="C645">
        <v>3</v>
      </c>
      <c r="D645" t="s">
        <v>29</v>
      </c>
      <c r="E645">
        <v>12845</v>
      </c>
      <c r="F645">
        <v>16098</v>
      </c>
      <c r="G645">
        <v>1027</v>
      </c>
      <c r="H645">
        <v>6938</v>
      </c>
      <c r="I645">
        <v>2373</v>
      </c>
      <c r="J645">
        <v>39281</v>
      </c>
    </row>
    <row r="646" spans="1:10" x14ac:dyDescent="0.25">
      <c r="A646" s="3">
        <v>44085</v>
      </c>
      <c r="B646">
        <v>2020</v>
      </c>
      <c r="C646">
        <v>3</v>
      </c>
      <c r="D646" t="s">
        <v>30</v>
      </c>
      <c r="E646">
        <v>295051</v>
      </c>
      <c r="F646">
        <v>405807</v>
      </c>
      <c r="G646">
        <v>45721</v>
      </c>
      <c r="H646">
        <v>37112</v>
      </c>
      <c r="I646">
        <v>19307</v>
      </c>
      <c r="J646">
        <v>802998</v>
      </c>
    </row>
    <row r="647" spans="1:10" x14ac:dyDescent="0.25">
      <c r="A647" s="3">
        <v>44086</v>
      </c>
      <c r="B647">
        <v>2020</v>
      </c>
      <c r="C647">
        <v>3</v>
      </c>
      <c r="D647" t="s">
        <v>31</v>
      </c>
      <c r="E647">
        <v>26419</v>
      </c>
      <c r="F647">
        <v>70720</v>
      </c>
      <c r="G647">
        <v>555</v>
      </c>
      <c r="H647">
        <v>4185</v>
      </c>
      <c r="I647">
        <v>3613</v>
      </c>
      <c r="J647">
        <v>105492</v>
      </c>
    </row>
    <row r="648" spans="1:10" x14ac:dyDescent="0.25">
      <c r="A648" s="3">
        <v>44087</v>
      </c>
      <c r="B648">
        <v>2020</v>
      </c>
      <c r="C648">
        <v>3</v>
      </c>
      <c r="D648" t="s">
        <v>32</v>
      </c>
      <c r="E648">
        <v>12854</v>
      </c>
      <c r="F648">
        <v>26491</v>
      </c>
      <c r="G648">
        <v>0</v>
      </c>
      <c r="H648">
        <v>0</v>
      </c>
      <c r="I648">
        <v>310</v>
      </c>
      <c r="J648">
        <v>39655</v>
      </c>
    </row>
    <row r="649" spans="1:10" x14ac:dyDescent="0.25">
      <c r="A649" s="3">
        <v>44088</v>
      </c>
      <c r="B649">
        <v>2020</v>
      </c>
      <c r="C649">
        <v>3</v>
      </c>
      <c r="D649" t="s">
        <v>33</v>
      </c>
      <c r="E649">
        <v>149605</v>
      </c>
      <c r="F649">
        <v>11752</v>
      </c>
      <c r="G649">
        <v>59949</v>
      </c>
      <c r="H649">
        <v>1808</v>
      </c>
      <c r="I649">
        <v>762</v>
      </c>
      <c r="J649">
        <v>223876</v>
      </c>
    </row>
    <row r="650" spans="1:10" x14ac:dyDescent="0.25">
      <c r="A650" s="3">
        <v>44157</v>
      </c>
      <c r="B650">
        <v>2020</v>
      </c>
      <c r="C650">
        <v>4</v>
      </c>
      <c r="D650" t="s">
        <v>10</v>
      </c>
      <c r="E650">
        <v>635651</v>
      </c>
      <c r="F650">
        <v>2441248</v>
      </c>
      <c r="G650">
        <v>804991</v>
      </c>
      <c r="H650">
        <v>93444</v>
      </c>
      <c r="I650">
        <v>57927</v>
      </c>
      <c r="J650">
        <v>4033261</v>
      </c>
    </row>
    <row r="651" spans="1:10" x14ac:dyDescent="0.25">
      <c r="A651" s="3">
        <v>44158</v>
      </c>
      <c r="B651">
        <v>2020</v>
      </c>
      <c r="C651">
        <v>4</v>
      </c>
      <c r="D651" t="s">
        <v>11</v>
      </c>
      <c r="E651">
        <v>163060</v>
      </c>
      <c r="F651">
        <v>1142528</v>
      </c>
      <c r="G651">
        <v>39890</v>
      </c>
      <c r="H651">
        <v>4815</v>
      </c>
      <c r="I651">
        <v>29237</v>
      </c>
      <c r="J651">
        <v>1379530</v>
      </c>
    </row>
    <row r="652" spans="1:10" x14ac:dyDescent="0.25">
      <c r="A652" s="3">
        <v>44159</v>
      </c>
      <c r="B652">
        <v>2020</v>
      </c>
      <c r="C652">
        <v>4</v>
      </c>
      <c r="D652" t="s">
        <v>12</v>
      </c>
      <c r="E652">
        <v>26870</v>
      </c>
      <c r="F652">
        <v>5115</v>
      </c>
      <c r="G652">
        <v>17856</v>
      </c>
      <c r="H652">
        <v>322</v>
      </c>
      <c r="I652">
        <v>2233</v>
      </c>
      <c r="J652">
        <v>52396</v>
      </c>
    </row>
    <row r="653" spans="1:10" x14ac:dyDescent="0.25">
      <c r="A653" s="3">
        <v>44160</v>
      </c>
      <c r="B653">
        <v>2020</v>
      </c>
      <c r="C653">
        <v>4</v>
      </c>
      <c r="D653" t="s">
        <v>13</v>
      </c>
      <c r="E653">
        <v>44332</v>
      </c>
      <c r="F653">
        <v>61200</v>
      </c>
      <c r="G653">
        <v>23687</v>
      </c>
      <c r="H653">
        <v>7997</v>
      </c>
      <c r="I653">
        <v>1875</v>
      </c>
      <c r="J653">
        <v>139091</v>
      </c>
    </row>
    <row r="654" spans="1:10" x14ac:dyDescent="0.25">
      <c r="A654" s="3">
        <v>44161</v>
      </c>
      <c r="B654">
        <v>2020</v>
      </c>
      <c r="C654">
        <v>4</v>
      </c>
      <c r="D654" t="s">
        <v>14</v>
      </c>
      <c r="E654">
        <v>45703</v>
      </c>
      <c r="F654">
        <v>39756</v>
      </c>
      <c r="G654">
        <v>3040</v>
      </c>
      <c r="H654">
        <v>23363</v>
      </c>
      <c r="I654">
        <v>18712</v>
      </c>
      <c r="J654">
        <v>130574</v>
      </c>
    </row>
    <row r="655" spans="1:10" x14ac:dyDescent="0.25">
      <c r="A655" s="3">
        <v>44162</v>
      </c>
      <c r="B655">
        <v>2020</v>
      </c>
      <c r="C655">
        <v>4</v>
      </c>
      <c r="D655" t="s">
        <v>15</v>
      </c>
      <c r="E655">
        <v>267396</v>
      </c>
      <c r="F655">
        <v>439322</v>
      </c>
      <c r="G655">
        <v>125620</v>
      </c>
      <c r="H655">
        <v>52827</v>
      </c>
      <c r="I655">
        <v>17536</v>
      </c>
      <c r="J655">
        <v>902701</v>
      </c>
    </row>
    <row r="656" spans="1:10" x14ac:dyDescent="0.25">
      <c r="A656" s="3">
        <v>44163</v>
      </c>
      <c r="B656">
        <v>2020</v>
      </c>
      <c r="C656">
        <v>4</v>
      </c>
      <c r="D656" t="s">
        <v>16</v>
      </c>
      <c r="E656">
        <v>50102</v>
      </c>
      <c r="F656">
        <v>61495</v>
      </c>
      <c r="G656">
        <v>3146</v>
      </c>
      <c r="H656">
        <v>5626</v>
      </c>
      <c r="I656">
        <v>5290</v>
      </c>
      <c r="J656">
        <v>125659</v>
      </c>
    </row>
    <row r="657" spans="1:10" x14ac:dyDescent="0.25">
      <c r="A657" s="3">
        <v>44164</v>
      </c>
      <c r="B657">
        <v>2020</v>
      </c>
      <c r="C657">
        <v>4</v>
      </c>
      <c r="D657" t="s">
        <v>17</v>
      </c>
      <c r="E657">
        <v>85683</v>
      </c>
      <c r="F657">
        <v>113670</v>
      </c>
      <c r="G657">
        <v>15653</v>
      </c>
      <c r="H657">
        <v>20206</v>
      </c>
      <c r="I657">
        <v>12169</v>
      </c>
      <c r="J657">
        <v>247381</v>
      </c>
    </row>
    <row r="658" spans="1:10" x14ac:dyDescent="0.25">
      <c r="A658" s="3">
        <v>44165</v>
      </c>
      <c r="B658">
        <v>2020</v>
      </c>
      <c r="C658">
        <v>4</v>
      </c>
      <c r="D658" t="s">
        <v>18</v>
      </c>
      <c r="E658">
        <v>21264</v>
      </c>
      <c r="F658">
        <v>10789</v>
      </c>
      <c r="G658">
        <v>2432</v>
      </c>
      <c r="H658">
        <v>15341</v>
      </c>
      <c r="I658">
        <v>380</v>
      </c>
      <c r="J658">
        <v>50206</v>
      </c>
    </row>
    <row r="659" spans="1:10" x14ac:dyDescent="0.25">
      <c r="A659" s="3">
        <v>44166</v>
      </c>
      <c r="B659">
        <v>2020</v>
      </c>
      <c r="C659">
        <v>4</v>
      </c>
      <c r="D659" t="s">
        <v>19</v>
      </c>
      <c r="E659">
        <v>32850</v>
      </c>
      <c r="F659">
        <v>52815</v>
      </c>
      <c r="G659">
        <v>15639</v>
      </c>
      <c r="H659">
        <v>1077</v>
      </c>
      <c r="I659">
        <v>3470</v>
      </c>
      <c r="J659">
        <v>105851</v>
      </c>
    </row>
    <row r="660" spans="1:10" x14ac:dyDescent="0.25">
      <c r="A660" s="3">
        <v>44167</v>
      </c>
      <c r="B660">
        <v>2020</v>
      </c>
      <c r="C660">
        <v>4</v>
      </c>
      <c r="D660" t="s">
        <v>20</v>
      </c>
      <c r="E660">
        <v>9009</v>
      </c>
      <c r="F660">
        <v>58945</v>
      </c>
      <c r="G660">
        <v>15432</v>
      </c>
      <c r="H660">
        <v>12194</v>
      </c>
      <c r="I660">
        <v>1315</v>
      </c>
      <c r="J660">
        <v>96895</v>
      </c>
    </row>
    <row r="661" spans="1:10" x14ac:dyDescent="0.25">
      <c r="A661" s="3">
        <v>44168</v>
      </c>
      <c r="B661">
        <v>2020</v>
      </c>
      <c r="C661">
        <v>4</v>
      </c>
      <c r="D661" t="s">
        <v>21</v>
      </c>
      <c r="E661">
        <v>17513</v>
      </c>
      <c r="F661">
        <v>34984</v>
      </c>
      <c r="G661">
        <v>1</v>
      </c>
      <c r="H661">
        <v>250</v>
      </c>
      <c r="I661">
        <v>30</v>
      </c>
      <c r="J661">
        <v>52778</v>
      </c>
    </row>
    <row r="662" spans="1:10" x14ac:dyDescent="0.25">
      <c r="A662" s="3">
        <v>44169</v>
      </c>
      <c r="B662">
        <v>2020</v>
      </c>
      <c r="C662">
        <v>4</v>
      </c>
      <c r="D662" t="s">
        <v>22</v>
      </c>
      <c r="E662">
        <v>91842</v>
      </c>
      <c r="F662">
        <v>68364</v>
      </c>
      <c r="G662">
        <v>36083</v>
      </c>
      <c r="H662">
        <v>18331</v>
      </c>
      <c r="I662">
        <v>833</v>
      </c>
      <c r="J662">
        <v>215453</v>
      </c>
    </row>
    <row r="663" spans="1:10" x14ac:dyDescent="0.25">
      <c r="A663" s="3">
        <v>44170</v>
      </c>
      <c r="B663">
        <v>2020</v>
      </c>
      <c r="C663">
        <v>4</v>
      </c>
      <c r="D663" t="s">
        <v>23</v>
      </c>
      <c r="E663">
        <v>49462</v>
      </c>
      <c r="F663">
        <v>79855</v>
      </c>
      <c r="G663">
        <v>6589</v>
      </c>
      <c r="H663">
        <v>4359</v>
      </c>
      <c r="I663">
        <v>6896</v>
      </c>
      <c r="J663">
        <v>147161</v>
      </c>
    </row>
    <row r="664" spans="1:10" x14ac:dyDescent="0.25">
      <c r="A664" s="3">
        <v>44171</v>
      </c>
      <c r="B664">
        <v>2020</v>
      </c>
      <c r="C664">
        <v>4</v>
      </c>
      <c r="D664" t="s">
        <v>24</v>
      </c>
      <c r="E664">
        <v>30468</v>
      </c>
      <c r="F664">
        <v>70614</v>
      </c>
      <c r="G664">
        <v>13732</v>
      </c>
      <c r="H664">
        <v>17689</v>
      </c>
      <c r="I664">
        <v>632</v>
      </c>
      <c r="J664">
        <v>133135</v>
      </c>
    </row>
    <row r="665" spans="1:10" x14ac:dyDescent="0.25">
      <c r="A665" s="3">
        <v>44172</v>
      </c>
      <c r="B665">
        <v>2020</v>
      </c>
      <c r="C665">
        <v>4</v>
      </c>
      <c r="D665" t="s">
        <v>25</v>
      </c>
      <c r="E665">
        <v>48991</v>
      </c>
      <c r="F665">
        <v>42022</v>
      </c>
      <c r="G665">
        <v>17826</v>
      </c>
      <c r="H665">
        <v>13994</v>
      </c>
      <c r="I665">
        <v>18377</v>
      </c>
      <c r="J665">
        <v>141210</v>
      </c>
    </row>
    <row r="666" spans="1:10" x14ac:dyDescent="0.25">
      <c r="A666" s="3">
        <v>44173</v>
      </c>
      <c r="B666">
        <v>2020</v>
      </c>
      <c r="C666">
        <v>4</v>
      </c>
      <c r="D666" t="s">
        <v>26</v>
      </c>
      <c r="E666">
        <v>56659</v>
      </c>
      <c r="F666">
        <v>87817</v>
      </c>
      <c r="G666">
        <v>30604</v>
      </c>
      <c r="H666">
        <v>5858</v>
      </c>
      <c r="I666">
        <v>6452</v>
      </c>
      <c r="J666">
        <v>187390</v>
      </c>
    </row>
    <row r="667" spans="1:10" x14ac:dyDescent="0.25">
      <c r="A667" s="3">
        <v>44174</v>
      </c>
      <c r="B667">
        <v>2020</v>
      </c>
      <c r="C667">
        <v>4</v>
      </c>
      <c r="D667" t="s">
        <v>27</v>
      </c>
      <c r="E667">
        <v>40072</v>
      </c>
      <c r="F667">
        <v>7004</v>
      </c>
      <c r="G667">
        <v>6599</v>
      </c>
      <c r="H667">
        <v>10468</v>
      </c>
      <c r="I667">
        <v>8453</v>
      </c>
      <c r="J667">
        <v>72596</v>
      </c>
    </row>
    <row r="668" spans="1:10" x14ac:dyDescent="0.25">
      <c r="A668" s="3">
        <v>44175</v>
      </c>
      <c r="B668">
        <v>2020</v>
      </c>
      <c r="C668">
        <v>4</v>
      </c>
      <c r="D668" t="s">
        <v>28</v>
      </c>
      <c r="E668">
        <v>8417</v>
      </c>
      <c r="F668">
        <v>11767</v>
      </c>
      <c r="G668">
        <v>27</v>
      </c>
      <c r="H668">
        <v>63019</v>
      </c>
      <c r="I668">
        <v>36205</v>
      </c>
      <c r="J668">
        <v>119435</v>
      </c>
    </row>
    <row r="669" spans="1:10" x14ac:dyDescent="0.25">
      <c r="A669" s="3">
        <v>44176</v>
      </c>
      <c r="B669">
        <v>2020</v>
      </c>
      <c r="C669">
        <v>4</v>
      </c>
      <c r="D669" t="s">
        <v>29</v>
      </c>
      <c r="E669">
        <v>12347</v>
      </c>
      <c r="F669">
        <v>19657</v>
      </c>
      <c r="G669">
        <v>1041</v>
      </c>
      <c r="H669">
        <v>4659</v>
      </c>
      <c r="I669">
        <v>2970</v>
      </c>
      <c r="J669">
        <v>40674</v>
      </c>
    </row>
    <row r="670" spans="1:10" x14ac:dyDescent="0.25">
      <c r="A670" s="3">
        <v>44177</v>
      </c>
      <c r="B670">
        <v>2020</v>
      </c>
      <c r="C670">
        <v>4</v>
      </c>
      <c r="D670" t="s">
        <v>30</v>
      </c>
      <c r="E670">
        <v>287271</v>
      </c>
      <c r="F670">
        <v>414746</v>
      </c>
      <c r="G670">
        <v>62692</v>
      </c>
      <c r="H670">
        <v>38712</v>
      </c>
      <c r="I670">
        <v>17392</v>
      </c>
      <c r="J670">
        <v>820813</v>
      </c>
    </row>
    <row r="671" spans="1:10" x14ac:dyDescent="0.25">
      <c r="A671" s="3">
        <v>44178</v>
      </c>
      <c r="B671">
        <v>2020</v>
      </c>
      <c r="C671">
        <v>4</v>
      </c>
      <c r="D671" t="s">
        <v>31</v>
      </c>
      <c r="E671">
        <v>26812</v>
      </c>
      <c r="F671">
        <v>70522</v>
      </c>
      <c r="G671">
        <v>570</v>
      </c>
      <c r="H671">
        <v>5169</v>
      </c>
      <c r="I671">
        <v>3596</v>
      </c>
      <c r="J671">
        <v>106669</v>
      </c>
    </row>
    <row r="672" spans="1:10" x14ac:dyDescent="0.25">
      <c r="A672" s="3">
        <v>44179</v>
      </c>
      <c r="B672">
        <v>2020</v>
      </c>
      <c r="C672">
        <v>4</v>
      </c>
      <c r="D672" t="s">
        <v>32</v>
      </c>
      <c r="E672">
        <v>12853</v>
      </c>
      <c r="F672">
        <v>26439</v>
      </c>
      <c r="G672">
        <v>6</v>
      </c>
      <c r="H672">
        <v>0</v>
      </c>
      <c r="I672">
        <v>316</v>
      </c>
      <c r="J672">
        <v>39614</v>
      </c>
    </row>
    <row r="673" spans="1:10" x14ac:dyDescent="0.25">
      <c r="A673" s="3">
        <v>44180</v>
      </c>
      <c r="B673">
        <v>2020</v>
      </c>
      <c r="C673">
        <v>4</v>
      </c>
      <c r="D673" t="s">
        <v>33</v>
      </c>
      <c r="E673">
        <v>149322</v>
      </c>
      <c r="F673">
        <v>11150</v>
      </c>
      <c r="G673">
        <v>68043</v>
      </c>
      <c r="H673">
        <v>1834</v>
      </c>
      <c r="I673">
        <v>740</v>
      </c>
      <c r="J673">
        <v>231089</v>
      </c>
    </row>
    <row r="674" spans="1:10" x14ac:dyDescent="0.25">
      <c r="A674" s="3">
        <v>44197</v>
      </c>
      <c r="B674">
        <v>2021</v>
      </c>
      <c r="C674">
        <v>1</v>
      </c>
      <c r="D674" t="s">
        <v>10</v>
      </c>
      <c r="E674">
        <v>629679</v>
      </c>
      <c r="F674">
        <v>2452056</v>
      </c>
      <c r="G674">
        <v>821597</v>
      </c>
      <c r="H674">
        <v>98806</v>
      </c>
      <c r="I674">
        <v>57864</v>
      </c>
      <c r="J674">
        <v>4060002</v>
      </c>
    </row>
    <row r="675" spans="1:10" x14ac:dyDescent="0.25">
      <c r="A675" s="3">
        <v>44198</v>
      </c>
      <c r="B675">
        <v>2021</v>
      </c>
      <c r="C675">
        <v>1</v>
      </c>
      <c r="D675" t="s">
        <v>11</v>
      </c>
      <c r="E675">
        <v>159805</v>
      </c>
      <c r="F675">
        <v>1145093</v>
      </c>
      <c r="G675">
        <v>39980</v>
      </c>
      <c r="H675">
        <v>5559</v>
      </c>
      <c r="I675">
        <v>29236</v>
      </c>
      <c r="J675">
        <v>1379673</v>
      </c>
    </row>
    <row r="676" spans="1:10" x14ac:dyDescent="0.25">
      <c r="A676" s="3">
        <v>44199</v>
      </c>
      <c r="B676">
        <v>2021</v>
      </c>
      <c r="C676">
        <v>1</v>
      </c>
      <c r="D676" t="s">
        <v>12</v>
      </c>
      <c r="E676">
        <v>26316</v>
      </c>
      <c r="F676">
        <v>4409</v>
      </c>
      <c r="G676">
        <v>18688</v>
      </c>
      <c r="H676">
        <v>322</v>
      </c>
      <c r="I676">
        <v>2233</v>
      </c>
      <c r="J676">
        <v>51968</v>
      </c>
    </row>
    <row r="677" spans="1:10" x14ac:dyDescent="0.25">
      <c r="A677" s="3">
        <v>44200</v>
      </c>
      <c r="B677">
        <v>2021</v>
      </c>
      <c r="C677">
        <v>1</v>
      </c>
      <c r="D677" t="s">
        <v>13</v>
      </c>
      <c r="E677">
        <v>43214</v>
      </c>
      <c r="F677">
        <v>61251</v>
      </c>
      <c r="G677">
        <v>25426</v>
      </c>
      <c r="H677">
        <v>8004</v>
      </c>
      <c r="I677">
        <v>1875</v>
      </c>
      <c r="J677">
        <v>139770</v>
      </c>
    </row>
    <row r="678" spans="1:10" x14ac:dyDescent="0.25">
      <c r="A678" s="3">
        <v>44201</v>
      </c>
      <c r="B678">
        <v>2021</v>
      </c>
      <c r="C678">
        <v>1</v>
      </c>
      <c r="D678" t="s">
        <v>14</v>
      </c>
      <c r="E678">
        <v>45501</v>
      </c>
      <c r="F678">
        <v>40960</v>
      </c>
      <c r="G678">
        <v>3444</v>
      </c>
      <c r="H678">
        <v>23723</v>
      </c>
      <c r="I678">
        <v>18712</v>
      </c>
      <c r="J678">
        <v>132340</v>
      </c>
    </row>
    <row r="679" spans="1:10" x14ac:dyDescent="0.25">
      <c r="A679" s="3">
        <v>44202</v>
      </c>
      <c r="B679">
        <v>2021</v>
      </c>
      <c r="C679">
        <v>1</v>
      </c>
      <c r="D679" t="s">
        <v>15</v>
      </c>
      <c r="E679">
        <v>260350</v>
      </c>
      <c r="F679">
        <v>444695</v>
      </c>
      <c r="G679">
        <v>134634</v>
      </c>
      <c r="H679">
        <v>54137</v>
      </c>
      <c r="I679">
        <v>17065</v>
      </c>
      <c r="J679">
        <v>910881</v>
      </c>
    </row>
    <row r="680" spans="1:10" x14ac:dyDescent="0.25">
      <c r="A680" s="3">
        <v>44203</v>
      </c>
      <c r="B680">
        <v>2021</v>
      </c>
      <c r="C680">
        <v>1</v>
      </c>
      <c r="D680" t="s">
        <v>16</v>
      </c>
      <c r="E680">
        <v>49160</v>
      </c>
      <c r="F680">
        <v>62876</v>
      </c>
      <c r="G680">
        <v>3337</v>
      </c>
      <c r="H680">
        <v>5949</v>
      </c>
      <c r="I680">
        <v>5303</v>
      </c>
      <c r="J680">
        <v>126625</v>
      </c>
    </row>
    <row r="681" spans="1:10" x14ac:dyDescent="0.25">
      <c r="A681" s="3">
        <v>44204</v>
      </c>
      <c r="B681">
        <v>2021</v>
      </c>
      <c r="C681">
        <v>1</v>
      </c>
      <c r="D681" t="s">
        <v>17</v>
      </c>
      <c r="E681">
        <v>83688</v>
      </c>
      <c r="F681">
        <v>118424</v>
      </c>
      <c r="G681">
        <v>16846</v>
      </c>
      <c r="H681">
        <v>20836</v>
      </c>
      <c r="I681">
        <v>12169</v>
      </c>
      <c r="J681">
        <v>251963</v>
      </c>
    </row>
    <row r="682" spans="1:10" x14ac:dyDescent="0.25">
      <c r="A682" s="3">
        <v>44205</v>
      </c>
      <c r="B682">
        <v>2021</v>
      </c>
      <c r="C682">
        <v>1</v>
      </c>
      <c r="D682" t="s">
        <v>18</v>
      </c>
      <c r="E682">
        <v>20663</v>
      </c>
      <c r="F682">
        <v>11412</v>
      </c>
      <c r="G682">
        <v>2562</v>
      </c>
      <c r="H682">
        <v>15669</v>
      </c>
      <c r="I682">
        <v>380</v>
      </c>
      <c r="J682">
        <v>50686</v>
      </c>
    </row>
    <row r="683" spans="1:10" x14ac:dyDescent="0.25">
      <c r="A683" s="3">
        <v>44206</v>
      </c>
      <c r="B683">
        <v>2021</v>
      </c>
      <c r="C683">
        <v>1</v>
      </c>
      <c r="D683" t="s">
        <v>19</v>
      </c>
      <c r="E683">
        <v>32254</v>
      </c>
      <c r="F683">
        <v>54324</v>
      </c>
      <c r="G683">
        <v>17322</v>
      </c>
      <c r="H683">
        <v>2677</v>
      </c>
      <c r="I683">
        <v>3879</v>
      </c>
      <c r="J683">
        <v>110456</v>
      </c>
    </row>
    <row r="684" spans="1:10" x14ac:dyDescent="0.25">
      <c r="A684" s="3">
        <v>44273</v>
      </c>
      <c r="B684">
        <v>2021</v>
      </c>
      <c r="C684">
        <v>1</v>
      </c>
      <c r="D684" t="s">
        <v>20</v>
      </c>
      <c r="E684">
        <v>8946</v>
      </c>
      <c r="F684">
        <v>58711</v>
      </c>
      <c r="G684">
        <v>15779</v>
      </c>
      <c r="H684">
        <v>12369</v>
      </c>
      <c r="I684">
        <v>1300</v>
      </c>
      <c r="J684">
        <v>97105</v>
      </c>
    </row>
    <row r="685" spans="1:10" x14ac:dyDescent="0.25">
      <c r="A685" s="3">
        <v>44274</v>
      </c>
      <c r="B685">
        <v>2021</v>
      </c>
      <c r="C685">
        <v>1</v>
      </c>
      <c r="D685" t="s">
        <v>21</v>
      </c>
      <c r="E685">
        <v>17363</v>
      </c>
      <c r="F685">
        <v>34984</v>
      </c>
      <c r="G685">
        <v>1</v>
      </c>
      <c r="H685">
        <v>250</v>
      </c>
      <c r="I685">
        <v>30</v>
      </c>
      <c r="J685">
        <v>52628</v>
      </c>
    </row>
    <row r="686" spans="1:10" x14ac:dyDescent="0.25">
      <c r="A686" s="3">
        <v>44275</v>
      </c>
      <c r="B686">
        <v>2021</v>
      </c>
      <c r="C686">
        <v>1</v>
      </c>
      <c r="D686" t="s">
        <v>22</v>
      </c>
      <c r="E686">
        <v>91844</v>
      </c>
      <c r="F686">
        <v>69295</v>
      </c>
      <c r="G686">
        <v>38619</v>
      </c>
      <c r="H686">
        <v>18332</v>
      </c>
      <c r="I686">
        <v>833</v>
      </c>
      <c r="J686">
        <v>218923</v>
      </c>
    </row>
    <row r="687" spans="1:10" x14ac:dyDescent="0.25">
      <c r="A687" s="3">
        <v>44276</v>
      </c>
      <c r="B687">
        <v>2021</v>
      </c>
      <c r="C687">
        <v>1</v>
      </c>
      <c r="D687" t="s">
        <v>23</v>
      </c>
      <c r="E687">
        <v>48292</v>
      </c>
      <c r="F687">
        <v>82339</v>
      </c>
      <c r="G687">
        <v>7064</v>
      </c>
      <c r="H687">
        <v>4796</v>
      </c>
      <c r="I687">
        <v>6896</v>
      </c>
      <c r="J687">
        <v>149387</v>
      </c>
    </row>
    <row r="688" spans="1:10" x14ac:dyDescent="0.25">
      <c r="A688" s="3">
        <v>44277</v>
      </c>
      <c r="B688">
        <v>2021</v>
      </c>
      <c r="C688">
        <v>1</v>
      </c>
      <c r="D688" t="s">
        <v>24</v>
      </c>
      <c r="E688">
        <v>30223</v>
      </c>
      <c r="F688">
        <v>70457</v>
      </c>
      <c r="G688">
        <v>14171</v>
      </c>
      <c r="H688">
        <v>17752</v>
      </c>
      <c r="I688">
        <v>632</v>
      </c>
      <c r="J688">
        <v>133235</v>
      </c>
    </row>
    <row r="689" spans="1:10" x14ac:dyDescent="0.25">
      <c r="A689" s="3">
        <v>44278</v>
      </c>
      <c r="B689">
        <v>2021</v>
      </c>
      <c r="C689">
        <v>1</v>
      </c>
      <c r="D689" t="s">
        <v>25</v>
      </c>
      <c r="E689">
        <v>48777</v>
      </c>
      <c r="F689">
        <v>42192</v>
      </c>
      <c r="G689">
        <v>17828</v>
      </c>
      <c r="H689">
        <v>13994</v>
      </c>
      <c r="I689">
        <v>18377</v>
      </c>
      <c r="J689">
        <v>141168</v>
      </c>
    </row>
    <row r="690" spans="1:10" x14ac:dyDescent="0.25">
      <c r="A690" s="3">
        <v>44279</v>
      </c>
      <c r="B690">
        <v>2021</v>
      </c>
      <c r="C690">
        <v>1</v>
      </c>
      <c r="D690" t="s">
        <v>26</v>
      </c>
      <c r="E690">
        <v>54768</v>
      </c>
      <c r="F690">
        <v>89187</v>
      </c>
      <c r="G690">
        <v>31498</v>
      </c>
      <c r="H690">
        <v>5669</v>
      </c>
      <c r="I690">
        <v>6452</v>
      </c>
      <c r="J690">
        <v>187574</v>
      </c>
    </row>
    <row r="691" spans="1:10" x14ac:dyDescent="0.25">
      <c r="A691" s="3">
        <v>44280</v>
      </c>
      <c r="B691">
        <v>2021</v>
      </c>
      <c r="C691">
        <v>1</v>
      </c>
      <c r="D691" t="s">
        <v>27</v>
      </c>
      <c r="E691">
        <v>40072</v>
      </c>
      <c r="F691">
        <v>11589</v>
      </c>
      <c r="G691">
        <v>6671</v>
      </c>
      <c r="H691">
        <v>11482</v>
      </c>
      <c r="I691">
        <v>8453</v>
      </c>
      <c r="J691">
        <v>78267</v>
      </c>
    </row>
    <row r="692" spans="1:10" x14ac:dyDescent="0.25">
      <c r="A692" s="3">
        <v>44281</v>
      </c>
      <c r="B692">
        <v>2021</v>
      </c>
      <c r="C692">
        <v>1</v>
      </c>
      <c r="D692" t="s">
        <v>28</v>
      </c>
      <c r="E692">
        <v>8417</v>
      </c>
      <c r="F692">
        <v>10678</v>
      </c>
      <c r="G692">
        <v>28</v>
      </c>
      <c r="H692">
        <v>63826</v>
      </c>
      <c r="I692">
        <v>36205</v>
      </c>
      <c r="J692">
        <v>119154</v>
      </c>
    </row>
    <row r="693" spans="1:10" x14ac:dyDescent="0.25">
      <c r="A693" s="3">
        <v>44282</v>
      </c>
      <c r="B693">
        <v>2021</v>
      </c>
      <c r="C693">
        <v>1</v>
      </c>
      <c r="D693" t="s">
        <v>29</v>
      </c>
      <c r="E693">
        <v>12347</v>
      </c>
      <c r="F693">
        <v>23089</v>
      </c>
      <c r="G693">
        <v>5975</v>
      </c>
      <c r="H693">
        <v>4264</v>
      </c>
      <c r="I693">
        <v>390</v>
      </c>
      <c r="J693">
        <v>46065</v>
      </c>
    </row>
    <row r="694" spans="1:10" x14ac:dyDescent="0.25">
      <c r="A694" s="3">
        <v>44283</v>
      </c>
      <c r="B694">
        <v>2021</v>
      </c>
      <c r="C694">
        <v>1</v>
      </c>
      <c r="D694" t="s">
        <v>30</v>
      </c>
      <c r="E694">
        <v>277012</v>
      </c>
      <c r="F694">
        <v>421480</v>
      </c>
      <c r="G694">
        <v>70976</v>
      </c>
      <c r="H694">
        <v>39140</v>
      </c>
      <c r="I694">
        <v>17519</v>
      </c>
      <c r="J694">
        <v>826127</v>
      </c>
    </row>
    <row r="695" spans="1:10" x14ac:dyDescent="0.25">
      <c r="A695" s="3">
        <v>44284</v>
      </c>
      <c r="B695">
        <v>2021</v>
      </c>
      <c r="C695">
        <v>1</v>
      </c>
      <c r="D695" t="s">
        <v>31</v>
      </c>
      <c r="E695">
        <v>26468</v>
      </c>
      <c r="F695">
        <v>75849</v>
      </c>
      <c r="G695">
        <v>570</v>
      </c>
      <c r="H695">
        <v>5158</v>
      </c>
      <c r="I695">
        <v>3596</v>
      </c>
      <c r="J695">
        <v>111641</v>
      </c>
    </row>
    <row r="696" spans="1:10" x14ac:dyDescent="0.25">
      <c r="A696" s="3">
        <v>44285</v>
      </c>
      <c r="B696">
        <v>2021</v>
      </c>
      <c r="C696">
        <v>1</v>
      </c>
      <c r="D696" t="s">
        <v>32</v>
      </c>
      <c r="E696">
        <v>12853</v>
      </c>
      <c r="F696">
        <v>27247</v>
      </c>
      <c r="G696">
        <v>6</v>
      </c>
      <c r="H696">
        <v>0</v>
      </c>
      <c r="I696">
        <v>316</v>
      </c>
      <c r="J696">
        <v>40422</v>
      </c>
    </row>
    <row r="697" spans="1:10" x14ac:dyDescent="0.25">
      <c r="A697" s="3">
        <v>44286</v>
      </c>
      <c r="B697">
        <v>2021</v>
      </c>
      <c r="C697">
        <v>1</v>
      </c>
      <c r="D697" t="s">
        <v>33</v>
      </c>
      <c r="E697">
        <v>147199</v>
      </c>
      <c r="F697">
        <v>12185</v>
      </c>
      <c r="G697">
        <v>69954</v>
      </c>
      <c r="H697">
        <v>1834</v>
      </c>
      <c r="I697">
        <v>740</v>
      </c>
      <c r="J697">
        <v>231912</v>
      </c>
    </row>
    <row r="698" spans="1:10" x14ac:dyDescent="0.25">
      <c r="A698" s="3">
        <v>44287</v>
      </c>
      <c r="B698">
        <v>2021</v>
      </c>
      <c r="C698">
        <v>2</v>
      </c>
      <c r="D698" t="s">
        <v>10</v>
      </c>
      <c r="E698">
        <v>603255</v>
      </c>
      <c r="F698">
        <v>2503830</v>
      </c>
      <c r="G698">
        <v>854173</v>
      </c>
      <c r="H698">
        <v>113546</v>
      </c>
      <c r="I698">
        <v>57547</v>
      </c>
      <c r="J698">
        <v>4132351</v>
      </c>
    </row>
    <row r="699" spans="1:10" x14ac:dyDescent="0.25">
      <c r="A699" s="3">
        <v>44288</v>
      </c>
      <c r="B699">
        <v>2021</v>
      </c>
      <c r="C699">
        <v>2</v>
      </c>
      <c r="D699" t="s">
        <v>11</v>
      </c>
      <c r="E699">
        <v>148989</v>
      </c>
      <c r="F699">
        <v>1175097</v>
      </c>
      <c r="G699">
        <v>41318</v>
      </c>
      <c r="H699">
        <v>5580</v>
      </c>
      <c r="I699">
        <v>29371</v>
      </c>
      <c r="J699">
        <v>1400355</v>
      </c>
    </row>
    <row r="700" spans="1:10" x14ac:dyDescent="0.25">
      <c r="A700" s="3">
        <v>44289</v>
      </c>
      <c r="B700">
        <v>2021</v>
      </c>
      <c r="C700">
        <v>2</v>
      </c>
      <c r="D700" t="s">
        <v>12</v>
      </c>
      <c r="E700">
        <v>20305</v>
      </c>
      <c r="F700">
        <v>9426</v>
      </c>
      <c r="G700">
        <v>22331</v>
      </c>
      <c r="H700">
        <v>1449</v>
      </c>
      <c r="I700">
        <v>2233</v>
      </c>
      <c r="J700">
        <v>55744</v>
      </c>
    </row>
    <row r="701" spans="1:10" x14ac:dyDescent="0.25">
      <c r="A701" s="3">
        <v>44290</v>
      </c>
      <c r="B701">
        <v>2021</v>
      </c>
      <c r="C701">
        <v>2</v>
      </c>
      <c r="D701" t="s">
        <v>13</v>
      </c>
      <c r="E701">
        <v>39826</v>
      </c>
      <c r="F701">
        <v>62948</v>
      </c>
      <c r="G701">
        <v>27584</v>
      </c>
      <c r="H701">
        <v>8018</v>
      </c>
      <c r="I701">
        <v>2353</v>
      </c>
      <c r="J701">
        <v>140729</v>
      </c>
    </row>
    <row r="702" spans="1:10" x14ac:dyDescent="0.25">
      <c r="A702" s="3">
        <v>44291</v>
      </c>
      <c r="B702">
        <v>2021</v>
      </c>
      <c r="C702">
        <v>2</v>
      </c>
      <c r="D702" t="s">
        <v>14</v>
      </c>
      <c r="E702">
        <v>49271</v>
      </c>
      <c r="F702">
        <v>41497</v>
      </c>
      <c r="G702">
        <v>6081</v>
      </c>
      <c r="H702">
        <v>23682</v>
      </c>
      <c r="I702">
        <v>18706</v>
      </c>
      <c r="J702">
        <v>139237</v>
      </c>
    </row>
    <row r="703" spans="1:10" x14ac:dyDescent="0.25">
      <c r="A703" s="3">
        <v>44292</v>
      </c>
      <c r="B703">
        <v>2021</v>
      </c>
      <c r="C703">
        <v>2</v>
      </c>
      <c r="D703" t="s">
        <v>15</v>
      </c>
      <c r="E703">
        <v>239780</v>
      </c>
      <c r="F703">
        <v>467782</v>
      </c>
      <c r="G703">
        <v>151855</v>
      </c>
      <c r="H703">
        <v>55944</v>
      </c>
      <c r="I703">
        <v>15519</v>
      </c>
      <c r="J703">
        <v>930880</v>
      </c>
    </row>
    <row r="704" spans="1:10" x14ac:dyDescent="0.25">
      <c r="A704" s="3">
        <v>44293</v>
      </c>
      <c r="B704">
        <v>2021</v>
      </c>
      <c r="C704">
        <v>2</v>
      </c>
      <c r="D704" t="s">
        <v>16</v>
      </c>
      <c r="E704">
        <v>46648</v>
      </c>
      <c r="F704">
        <v>67262</v>
      </c>
      <c r="G704">
        <v>3731</v>
      </c>
      <c r="H704">
        <v>6557</v>
      </c>
      <c r="I704">
        <v>5303</v>
      </c>
      <c r="J704">
        <v>129501</v>
      </c>
    </row>
    <row r="705" spans="1:10" x14ac:dyDescent="0.25">
      <c r="A705" s="3">
        <v>44294</v>
      </c>
      <c r="B705">
        <v>2021</v>
      </c>
      <c r="C705">
        <v>2</v>
      </c>
      <c r="D705" t="s">
        <v>17</v>
      </c>
      <c r="E705">
        <v>77836</v>
      </c>
      <c r="F705">
        <v>124957</v>
      </c>
      <c r="G705">
        <v>17856</v>
      </c>
      <c r="H705">
        <v>23786</v>
      </c>
      <c r="I705">
        <v>13197</v>
      </c>
      <c r="J705">
        <v>257632</v>
      </c>
    </row>
    <row r="706" spans="1:10" x14ac:dyDescent="0.25">
      <c r="A706" s="3">
        <v>44295</v>
      </c>
      <c r="B706">
        <v>2021</v>
      </c>
      <c r="C706">
        <v>2</v>
      </c>
      <c r="D706" t="s">
        <v>18</v>
      </c>
      <c r="E706">
        <v>19571</v>
      </c>
      <c r="F706">
        <v>12509</v>
      </c>
      <c r="G706">
        <v>3610</v>
      </c>
      <c r="H706">
        <v>15690</v>
      </c>
      <c r="I706">
        <v>171</v>
      </c>
      <c r="J706">
        <v>51551</v>
      </c>
    </row>
    <row r="707" spans="1:10" x14ac:dyDescent="0.25">
      <c r="A707" s="3">
        <v>44296</v>
      </c>
      <c r="B707">
        <v>2021</v>
      </c>
      <c r="C707">
        <v>2</v>
      </c>
      <c r="D707" t="s">
        <v>19</v>
      </c>
      <c r="E707">
        <v>24738</v>
      </c>
      <c r="F707">
        <v>60800</v>
      </c>
      <c r="G707">
        <v>19611</v>
      </c>
      <c r="H707">
        <v>2731</v>
      </c>
      <c r="I707">
        <v>3968</v>
      </c>
      <c r="J707">
        <v>111848</v>
      </c>
    </row>
    <row r="708" spans="1:10" x14ac:dyDescent="0.25">
      <c r="A708" s="3">
        <v>44364</v>
      </c>
      <c r="B708">
        <v>2021</v>
      </c>
      <c r="C708">
        <v>2</v>
      </c>
      <c r="D708" t="s">
        <v>20</v>
      </c>
      <c r="E708">
        <v>9017</v>
      </c>
      <c r="F708">
        <v>57014</v>
      </c>
      <c r="G708">
        <v>17132</v>
      </c>
      <c r="H708">
        <v>13209</v>
      </c>
      <c r="I708">
        <v>1295</v>
      </c>
      <c r="J708">
        <v>97667</v>
      </c>
    </row>
    <row r="709" spans="1:10" x14ac:dyDescent="0.25">
      <c r="A709" s="3">
        <v>44365</v>
      </c>
      <c r="B709">
        <v>2021</v>
      </c>
      <c r="C709">
        <v>2</v>
      </c>
      <c r="D709" t="s">
        <v>21</v>
      </c>
      <c r="E709">
        <v>11627</v>
      </c>
      <c r="F709">
        <v>54255</v>
      </c>
      <c r="G709">
        <v>9445</v>
      </c>
      <c r="H709">
        <v>6245</v>
      </c>
      <c r="I709">
        <v>30</v>
      </c>
      <c r="J709">
        <v>81602</v>
      </c>
    </row>
    <row r="710" spans="1:10" x14ac:dyDescent="0.25">
      <c r="A710" s="3">
        <v>44366</v>
      </c>
      <c r="B710">
        <v>2021</v>
      </c>
      <c r="C710">
        <v>2</v>
      </c>
      <c r="D710" t="s">
        <v>22</v>
      </c>
      <c r="E710">
        <v>91503</v>
      </c>
      <c r="F710">
        <v>70834</v>
      </c>
      <c r="G710">
        <v>44696</v>
      </c>
      <c r="H710">
        <v>21811</v>
      </c>
      <c r="I710">
        <v>827</v>
      </c>
      <c r="J710">
        <v>229671</v>
      </c>
    </row>
    <row r="711" spans="1:10" x14ac:dyDescent="0.25">
      <c r="A711" s="3">
        <v>44367</v>
      </c>
      <c r="B711">
        <v>2021</v>
      </c>
      <c r="C711">
        <v>2</v>
      </c>
      <c r="D711" t="s">
        <v>23</v>
      </c>
      <c r="E711">
        <v>44960</v>
      </c>
      <c r="F711">
        <v>87861</v>
      </c>
      <c r="G711">
        <v>10376</v>
      </c>
      <c r="H711">
        <v>5317</v>
      </c>
      <c r="I711">
        <v>7662</v>
      </c>
      <c r="J711">
        <v>156176</v>
      </c>
    </row>
    <row r="712" spans="1:10" x14ac:dyDescent="0.25">
      <c r="A712" s="3">
        <v>44368</v>
      </c>
      <c r="B712">
        <v>2021</v>
      </c>
      <c r="C712">
        <v>2</v>
      </c>
      <c r="D712" t="s">
        <v>24</v>
      </c>
      <c r="E712">
        <v>30083</v>
      </c>
      <c r="F712">
        <v>72690</v>
      </c>
      <c r="G712">
        <v>15619</v>
      </c>
      <c r="H712">
        <v>19218</v>
      </c>
      <c r="I712">
        <v>640</v>
      </c>
      <c r="J712">
        <v>138250</v>
      </c>
    </row>
    <row r="713" spans="1:10" x14ac:dyDescent="0.25">
      <c r="A713" s="3">
        <v>44369</v>
      </c>
      <c r="B713">
        <v>2021</v>
      </c>
      <c r="C713">
        <v>2</v>
      </c>
      <c r="D713" t="s">
        <v>25</v>
      </c>
      <c r="E713">
        <v>48189</v>
      </c>
      <c r="F713">
        <v>43761</v>
      </c>
      <c r="G713">
        <v>18727</v>
      </c>
      <c r="H713">
        <v>15031</v>
      </c>
      <c r="I713">
        <v>18376</v>
      </c>
      <c r="J713">
        <v>144084</v>
      </c>
    </row>
    <row r="714" spans="1:10" x14ac:dyDescent="0.25">
      <c r="A714" s="3">
        <v>44370</v>
      </c>
      <c r="B714">
        <v>2021</v>
      </c>
      <c r="C714">
        <v>2</v>
      </c>
      <c r="D714" t="s">
        <v>26</v>
      </c>
      <c r="E714">
        <v>51396</v>
      </c>
      <c r="F714">
        <v>96016</v>
      </c>
      <c r="G714">
        <v>32050</v>
      </c>
      <c r="H714">
        <v>5724</v>
      </c>
      <c r="I714">
        <v>6453</v>
      </c>
      <c r="J714">
        <v>191639</v>
      </c>
    </row>
    <row r="715" spans="1:10" x14ac:dyDescent="0.25">
      <c r="A715" s="3">
        <v>44371</v>
      </c>
      <c r="B715">
        <v>2021</v>
      </c>
      <c r="C715">
        <v>2</v>
      </c>
      <c r="D715" t="s">
        <v>27</v>
      </c>
      <c r="E715">
        <v>40072</v>
      </c>
      <c r="F715">
        <v>12369</v>
      </c>
      <c r="G715">
        <v>6673</v>
      </c>
      <c r="H715">
        <v>11372</v>
      </c>
      <c r="I715">
        <v>8447</v>
      </c>
      <c r="J715">
        <v>78933</v>
      </c>
    </row>
    <row r="716" spans="1:10" x14ac:dyDescent="0.25">
      <c r="A716" s="3">
        <v>44372</v>
      </c>
      <c r="B716">
        <v>2021</v>
      </c>
      <c r="C716">
        <v>2</v>
      </c>
      <c r="D716" t="s">
        <v>28</v>
      </c>
      <c r="E716">
        <v>8417</v>
      </c>
      <c r="F716">
        <v>11308</v>
      </c>
      <c r="G716">
        <v>28</v>
      </c>
      <c r="H716">
        <v>66860</v>
      </c>
      <c r="I716">
        <v>36205</v>
      </c>
      <c r="J716">
        <v>122818</v>
      </c>
    </row>
    <row r="717" spans="1:10" x14ac:dyDescent="0.25">
      <c r="A717" s="3">
        <v>44373</v>
      </c>
      <c r="B717">
        <v>2021</v>
      </c>
      <c r="C717">
        <v>2</v>
      </c>
      <c r="D717" t="s">
        <v>29</v>
      </c>
      <c r="E717">
        <v>12347</v>
      </c>
      <c r="F717">
        <v>22967</v>
      </c>
      <c r="G717">
        <v>6328</v>
      </c>
      <c r="H717">
        <v>4269</v>
      </c>
      <c r="I717">
        <v>3071</v>
      </c>
      <c r="J717">
        <v>48982</v>
      </c>
    </row>
    <row r="718" spans="1:10" x14ac:dyDescent="0.25">
      <c r="A718" s="3">
        <v>44374</v>
      </c>
      <c r="B718">
        <v>2021</v>
      </c>
      <c r="C718">
        <v>2</v>
      </c>
      <c r="D718" t="s">
        <v>30</v>
      </c>
      <c r="E718">
        <v>256741</v>
      </c>
      <c r="F718">
        <v>431915</v>
      </c>
      <c r="G718">
        <v>90424</v>
      </c>
      <c r="H718">
        <v>43997</v>
      </c>
      <c r="I718">
        <v>17523</v>
      </c>
      <c r="J718">
        <v>840600</v>
      </c>
    </row>
    <row r="719" spans="1:10" x14ac:dyDescent="0.25">
      <c r="A719" s="3">
        <v>44375</v>
      </c>
      <c r="B719">
        <v>2021</v>
      </c>
      <c r="C719">
        <v>2</v>
      </c>
      <c r="D719" t="s">
        <v>31</v>
      </c>
      <c r="E719">
        <v>20734</v>
      </c>
      <c r="F719">
        <v>83770</v>
      </c>
      <c r="G719">
        <v>909</v>
      </c>
      <c r="H719">
        <v>5081</v>
      </c>
      <c r="I719">
        <v>3596</v>
      </c>
      <c r="J719">
        <v>114090</v>
      </c>
    </row>
    <row r="720" spans="1:10" x14ac:dyDescent="0.25">
      <c r="A720" s="3">
        <v>44376</v>
      </c>
      <c r="B720">
        <v>2021</v>
      </c>
      <c r="C720">
        <v>2</v>
      </c>
      <c r="D720" t="s">
        <v>32</v>
      </c>
      <c r="E720">
        <v>12853</v>
      </c>
      <c r="F720">
        <v>22504</v>
      </c>
      <c r="G720">
        <v>6</v>
      </c>
      <c r="H720">
        <v>14</v>
      </c>
      <c r="I720">
        <v>316</v>
      </c>
      <c r="J720">
        <v>35693</v>
      </c>
    </row>
    <row r="721" spans="1:10" x14ac:dyDescent="0.25">
      <c r="A721" s="3">
        <v>44377</v>
      </c>
      <c r="B721">
        <v>2021</v>
      </c>
      <c r="C721">
        <v>2</v>
      </c>
      <c r="D721" t="s">
        <v>33</v>
      </c>
      <c r="E721">
        <v>110429</v>
      </c>
      <c r="F721">
        <v>48359</v>
      </c>
      <c r="G721">
        <v>71683</v>
      </c>
      <c r="H721">
        <v>1837</v>
      </c>
      <c r="I721">
        <v>743</v>
      </c>
      <c r="J721">
        <v>233051</v>
      </c>
    </row>
    <row r="722" spans="1:10" x14ac:dyDescent="0.25">
      <c r="A722" s="3">
        <v>44378</v>
      </c>
      <c r="B722">
        <v>2021</v>
      </c>
      <c r="C722">
        <v>3</v>
      </c>
      <c r="D722" t="s">
        <v>10</v>
      </c>
      <c r="E722">
        <v>585729</v>
      </c>
      <c r="F722">
        <v>2595485</v>
      </c>
      <c r="G722">
        <v>885613</v>
      </c>
      <c r="H722">
        <v>120228</v>
      </c>
      <c r="I722">
        <v>64554</v>
      </c>
      <c r="J722">
        <v>4251609</v>
      </c>
    </row>
    <row r="723" spans="1:10" x14ac:dyDescent="0.25">
      <c r="A723" s="3">
        <v>44379</v>
      </c>
      <c r="B723">
        <v>2021</v>
      </c>
      <c r="C723">
        <v>3</v>
      </c>
      <c r="D723" t="s">
        <v>11</v>
      </c>
      <c r="E723">
        <v>142902</v>
      </c>
      <c r="F723">
        <v>1192107</v>
      </c>
      <c r="G723">
        <v>42966</v>
      </c>
      <c r="H723">
        <v>6059</v>
      </c>
      <c r="I723">
        <v>29371</v>
      </c>
      <c r="J723">
        <v>1413405</v>
      </c>
    </row>
    <row r="724" spans="1:10" x14ac:dyDescent="0.25">
      <c r="A724" s="3">
        <v>44380</v>
      </c>
      <c r="B724">
        <v>2021</v>
      </c>
      <c r="C724">
        <v>3</v>
      </c>
      <c r="D724" t="s">
        <v>12</v>
      </c>
      <c r="E724">
        <v>18413</v>
      </c>
      <c r="F724">
        <v>11709</v>
      </c>
      <c r="G724">
        <v>22331</v>
      </c>
      <c r="H724">
        <v>1568</v>
      </c>
      <c r="I724">
        <v>2233</v>
      </c>
      <c r="J724">
        <v>56254</v>
      </c>
    </row>
    <row r="725" spans="1:10" x14ac:dyDescent="0.25">
      <c r="A725" s="3">
        <v>44381</v>
      </c>
      <c r="B725">
        <v>2021</v>
      </c>
      <c r="C725">
        <v>3</v>
      </c>
      <c r="D725" t="s">
        <v>13</v>
      </c>
      <c r="E725">
        <v>38258</v>
      </c>
      <c r="F725">
        <v>63659</v>
      </c>
      <c r="G725">
        <v>27583</v>
      </c>
      <c r="H725">
        <v>8018</v>
      </c>
      <c r="I725">
        <v>2353</v>
      </c>
      <c r="J725">
        <v>139871</v>
      </c>
    </row>
    <row r="726" spans="1:10" x14ac:dyDescent="0.25">
      <c r="A726" s="3">
        <v>44382</v>
      </c>
      <c r="B726">
        <v>2021</v>
      </c>
      <c r="C726">
        <v>3</v>
      </c>
      <c r="D726" t="s">
        <v>14</v>
      </c>
      <c r="E726">
        <v>49269</v>
      </c>
      <c r="F726">
        <v>55794</v>
      </c>
      <c r="G726">
        <v>8946</v>
      </c>
      <c r="H726">
        <v>23376</v>
      </c>
      <c r="I726">
        <v>18681</v>
      </c>
      <c r="J726">
        <v>156066</v>
      </c>
    </row>
    <row r="727" spans="1:10" x14ac:dyDescent="0.25">
      <c r="A727" s="3">
        <v>44383</v>
      </c>
      <c r="B727">
        <v>2021</v>
      </c>
      <c r="C727">
        <v>3</v>
      </c>
      <c r="D727" t="s">
        <v>15</v>
      </c>
      <c r="E727">
        <v>229275</v>
      </c>
      <c r="F727">
        <v>477223</v>
      </c>
      <c r="G727">
        <v>167495</v>
      </c>
      <c r="H727">
        <v>57617</v>
      </c>
      <c r="I727">
        <v>15178</v>
      </c>
      <c r="J727">
        <v>946788</v>
      </c>
    </row>
    <row r="728" spans="1:10" x14ac:dyDescent="0.25">
      <c r="A728" s="3">
        <v>44384</v>
      </c>
      <c r="B728">
        <v>2021</v>
      </c>
      <c r="C728">
        <v>3</v>
      </c>
      <c r="D728" t="s">
        <v>16</v>
      </c>
      <c r="E728">
        <v>44805</v>
      </c>
      <c r="F728">
        <v>69403</v>
      </c>
      <c r="G728">
        <v>7542</v>
      </c>
      <c r="H728">
        <v>6766</v>
      </c>
      <c r="I728">
        <v>5303</v>
      </c>
      <c r="J728">
        <v>133819</v>
      </c>
    </row>
    <row r="729" spans="1:10" x14ac:dyDescent="0.25">
      <c r="A729" s="3">
        <v>44385</v>
      </c>
      <c r="B729">
        <v>2021</v>
      </c>
      <c r="C729">
        <v>3</v>
      </c>
      <c r="D729" t="s">
        <v>17</v>
      </c>
      <c r="E729">
        <v>74443</v>
      </c>
      <c r="F729">
        <v>128752</v>
      </c>
      <c r="G729">
        <v>20485</v>
      </c>
      <c r="H729">
        <v>23500</v>
      </c>
      <c r="I729">
        <v>13195</v>
      </c>
      <c r="J729">
        <v>260375</v>
      </c>
    </row>
    <row r="730" spans="1:10" x14ac:dyDescent="0.25">
      <c r="A730" s="3">
        <v>44454</v>
      </c>
      <c r="B730">
        <v>2021</v>
      </c>
      <c r="C730">
        <v>3</v>
      </c>
      <c r="D730" t="s">
        <v>18</v>
      </c>
      <c r="E730">
        <v>18093</v>
      </c>
      <c r="F730">
        <v>14111</v>
      </c>
      <c r="G730">
        <v>4730</v>
      </c>
      <c r="H730">
        <v>15690</v>
      </c>
      <c r="I730">
        <v>171</v>
      </c>
      <c r="J730">
        <v>52795</v>
      </c>
    </row>
    <row r="731" spans="1:10" x14ac:dyDescent="0.25">
      <c r="A731" s="3">
        <v>44455</v>
      </c>
      <c r="B731">
        <v>2021</v>
      </c>
      <c r="C731">
        <v>3</v>
      </c>
      <c r="D731" t="s">
        <v>19</v>
      </c>
      <c r="E731">
        <v>23554</v>
      </c>
      <c r="F731">
        <v>60758</v>
      </c>
      <c r="G731">
        <v>19926</v>
      </c>
      <c r="H731">
        <v>2952</v>
      </c>
      <c r="I731">
        <v>3968</v>
      </c>
      <c r="J731">
        <v>111158</v>
      </c>
    </row>
    <row r="732" spans="1:10" x14ac:dyDescent="0.25">
      <c r="A732" s="3">
        <v>44456</v>
      </c>
      <c r="B732">
        <v>2021</v>
      </c>
      <c r="C732">
        <v>3</v>
      </c>
      <c r="D732" t="s">
        <v>20</v>
      </c>
      <c r="E732">
        <v>9015</v>
      </c>
      <c r="F732">
        <v>57881</v>
      </c>
      <c r="G732">
        <v>17817</v>
      </c>
      <c r="H732">
        <v>14479</v>
      </c>
      <c r="I732">
        <v>1295</v>
      </c>
      <c r="J732">
        <v>100487</v>
      </c>
    </row>
    <row r="733" spans="1:10" x14ac:dyDescent="0.25">
      <c r="A733" s="3">
        <v>44457</v>
      </c>
      <c r="B733">
        <v>2021</v>
      </c>
      <c r="C733">
        <v>3</v>
      </c>
      <c r="D733" t="s">
        <v>21</v>
      </c>
      <c r="E733">
        <v>11329</v>
      </c>
      <c r="F733">
        <v>54744</v>
      </c>
      <c r="G733">
        <v>9444</v>
      </c>
      <c r="H733">
        <v>6613</v>
      </c>
      <c r="I733">
        <v>30</v>
      </c>
      <c r="J733">
        <v>82160</v>
      </c>
    </row>
    <row r="734" spans="1:10" x14ac:dyDescent="0.25">
      <c r="A734" s="3">
        <v>44458</v>
      </c>
      <c r="B734">
        <v>2021</v>
      </c>
      <c r="C734">
        <v>3</v>
      </c>
      <c r="D734" t="s">
        <v>22</v>
      </c>
      <c r="E734">
        <v>91474</v>
      </c>
      <c r="F734">
        <v>71247</v>
      </c>
      <c r="G734">
        <v>70579</v>
      </c>
      <c r="H734">
        <v>21811</v>
      </c>
      <c r="I734">
        <v>828</v>
      </c>
      <c r="J734">
        <v>255939</v>
      </c>
    </row>
    <row r="735" spans="1:10" x14ac:dyDescent="0.25">
      <c r="A735" s="3">
        <v>44459</v>
      </c>
      <c r="B735">
        <v>2021</v>
      </c>
      <c r="C735">
        <v>3</v>
      </c>
      <c r="D735" t="s">
        <v>23</v>
      </c>
      <c r="E735">
        <v>43230</v>
      </c>
      <c r="F735">
        <v>89469</v>
      </c>
      <c r="G735">
        <v>10969</v>
      </c>
      <c r="H735">
        <v>7198</v>
      </c>
      <c r="I735">
        <v>7662</v>
      </c>
      <c r="J735">
        <v>158528</v>
      </c>
    </row>
    <row r="736" spans="1:10" x14ac:dyDescent="0.25">
      <c r="A736" s="3">
        <v>44460</v>
      </c>
      <c r="B736">
        <v>2021</v>
      </c>
      <c r="C736">
        <v>3</v>
      </c>
      <c r="D736" t="s">
        <v>24</v>
      </c>
      <c r="E736">
        <v>29650</v>
      </c>
      <c r="F736">
        <v>73794</v>
      </c>
      <c r="G736">
        <v>16455</v>
      </c>
      <c r="H736">
        <v>19270</v>
      </c>
      <c r="I736">
        <v>640</v>
      </c>
      <c r="J736">
        <v>139809</v>
      </c>
    </row>
    <row r="737" spans="1:10" x14ac:dyDescent="0.25">
      <c r="A737" s="3">
        <v>44461</v>
      </c>
      <c r="B737">
        <v>2021</v>
      </c>
      <c r="C737">
        <v>3</v>
      </c>
      <c r="D737" t="s">
        <v>25</v>
      </c>
      <c r="E737">
        <v>47934</v>
      </c>
      <c r="F737">
        <v>44519</v>
      </c>
      <c r="G737">
        <v>18725</v>
      </c>
      <c r="H737">
        <v>15031</v>
      </c>
      <c r="I737">
        <v>18376</v>
      </c>
      <c r="J737">
        <v>144585</v>
      </c>
    </row>
    <row r="738" spans="1:10" x14ac:dyDescent="0.25">
      <c r="A738" s="3">
        <v>44462</v>
      </c>
      <c r="B738">
        <v>2021</v>
      </c>
      <c r="C738">
        <v>3</v>
      </c>
      <c r="D738" t="s">
        <v>26</v>
      </c>
      <c r="E738">
        <v>49212</v>
      </c>
      <c r="F738">
        <v>98318</v>
      </c>
      <c r="G738">
        <v>36126</v>
      </c>
      <c r="H738">
        <v>5724</v>
      </c>
      <c r="I738">
        <v>6453</v>
      </c>
      <c r="J738">
        <v>195833</v>
      </c>
    </row>
    <row r="739" spans="1:10" x14ac:dyDescent="0.25">
      <c r="A739" s="3">
        <v>44463</v>
      </c>
      <c r="B739">
        <v>2021</v>
      </c>
      <c r="C739">
        <v>3</v>
      </c>
      <c r="D739" t="s">
        <v>27</v>
      </c>
      <c r="E739">
        <v>40072</v>
      </c>
      <c r="F739">
        <v>12922</v>
      </c>
      <c r="G739">
        <v>6670</v>
      </c>
      <c r="H739">
        <v>11372</v>
      </c>
      <c r="I739">
        <v>8447</v>
      </c>
      <c r="J739">
        <v>79483</v>
      </c>
    </row>
    <row r="740" spans="1:10" x14ac:dyDescent="0.25">
      <c r="A740" s="3">
        <v>44464</v>
      </c>
      <c r="B740">
        <v>2021</v>
      </c>
      <c r="C740">
        <v>3</v>
      </c>
      <c r="D740" t="s">
        <v>28</v>
      </c>
      <c r="E740">
        <v>8417</v>
      </c>
      <c r="F740">
        <v>11884</v>
      </c>
      <c r="G740">
        <v>27</v>
      </c>
      <c r="H740">
        <v>68856</v>
      </c>
      <c r="I740">
        <v>28680</v>
      </c>
      <c r="J740">
        <v>117864</v>
      </c>
    </row>
    <row r="741" spans="1:10" x14ac:dyDescent="0.25">
      <c r="A741" s="3">
        <v>44465</v>
      </c>
      <c r="B741">
        <v>2021</v>
      </c>
      <c r="C741">
        <v>3</v>
      </c>
      <c r="D741" t="s">
        <v>29</v>
      </c>
      <c r="E741">
        <v>12347</v>
      </c>
      <c r="F741">
        <v>22961</v>
      </c>
      <c r="G741">
        <v>6328</v>
      </c>
      <c r="H741">
        <v>4269</v>
      </c>
      <c r="I741">
        <v>3071</v>
      </c>
      <c r="J741">
        <v>48976</v>
      </c>
    </row>
    <row r="742" spans="1:10" x14ac:dyDescent="0.25">
      <c r="A742" s="3">
        <v>44466</v>
      </c>
      <c r="B742">
        <v>2021</v>
      </c>
      <c r="C742">
        <v>3</v>
      </c>
      <c r="D742" t="s">
        <v>30</v>
      </c>
      <c r="E742">
        <v>245929</v>
      </c>
      <c r="F742">
        <v>443156</v>
      </c>
      <c r="G742">
        <v>93412</v>
      </c>
      <c r="H742">
        <v>43447</v>
      </c>
      <c r="I742">
        <v>15640</v>
      </c>
      <c r="J742">
        <v>841584</v>
      </c>
    </row>
    <row r="743" spans="1:10" x14ac:dyDescent="0.25">
      <c r="A743" s="3">
        <v>44467</v>
      </c>
      <c r="B743">
        <v>2021</v>
      </c>
      <c r="C743">
        <v>3</v>
      </c>
      <c r="D743" t="s">
        <v>31</v>
      </c>
      <c r="E743">
        <v>19939</v>
      </c>
      <c r="F743">
        <v>85535</v>
      </c>
      <c r="G743">
        <v>909</v>
      </c>
      <c r="H743">
        <v>6147</v>
      </c>
      <c r="I743">
        <v>2928</v>
      </c>
      <c r="J743">
        <v>115458</v>
      </c>
    </row>
    <row r="744" spans="1:10" x14ac:dyDescent="0.25">
      <c r="A744" s="3">
        <v>44468</v>
      </c>
      <c r="B744">
        <v>2021</v>
      </c>
      <c r="C744">
        <v>3</v>
      </c>
      <c r="D744" t="s">
        <v>32</v>
      </c>
      <c r="E744">
        <v>12853</v>
      </c>
      <c r="F744">
        <v>36958</v>
      </c>
      <c r="G744">
        <v>6</v>
      </c>
      <c r="H744">
        <v>16</v>
      </c>
      <c r="I744">
        <v>390</v>
      </c>
      <c r="J744">
        <v>50223</v>
      </c>
    </row>
    <row r="745" spans="1:10" x14ac:dyDescent="0.25">
      <c r="A745" s="3">
        <v>44469</v>
      </c>
      <c r="B745">
        <v>2021</v>
      </c>
      <c r="C745">
        <v>3</v>
      </c>
      <c r="D745" t="s">
        <v>33</v>
      </c>
      <c r="E745">
        <v>104489</v>
      </c>
      <c r="F745">
        <v>53868</v>
      </c>
      <c r="G745">
        <v>70964</v>
      </c>
      <c r="H745">
        <v>2408</v>
      </c>
      <c r="I745">
        <v>743</v>
      </c>
      <c r="J745">
        <v>232472</v>
      </c>
    </row>
    <row r="746" spans="1:10" x14ac:dyDescent="0.25">
      <c r="A746" s="3">
        <v>44470</v>
      </c>
      <c r="B746">
        <v>2021</v>
      </c>
      <c r="C746">
        <v>4</v>
      </c>
      <c r="D746" t="s">
        <v>10</v>
      </c>
      <c r="E746">
        <v>426325</v>
      </c>
      <c r="F746">
        <v>2706506</v>
      </c>
      <c r="G746">
        <v>1176024</v>
      </c>
      <c r="H746">
        <v>126887</v>
      </c>
      <c r="I746">
        <v>73415</v>
      </c>
      <c r="J746">
        <v>4509157</v>
      </c>
    </row>
    <row r="747" spans="1:10" x14ac:dyDescent="0.25">
      <c r="A747" s="3">
        <v>44471</v>
      </c>
      <c r="B747">
        <v>2021</v>
      </c>
      <c r="C747">
        <v>4</v>
      </c>
      <c r="D747" t="s">
        <v>11</v>
      </c>
      <c r="E747">
        <v>111360</v>
      </c>
      <c r="F747">
        <v>1205128</v>
      </c>
      <c r="G747">
        <v>60005</v>
      </c>
      <c r="H747">
        <v>5679</v>
      </c>
      <c r="I747">
        <v>29947</v>
      </c>
      <c r="J747">
        <v>1412119</v>
      </c>
    </row>
    <row r="748" spans="1:10" x14ac:dyDescent="0.25">
      <c r="A748" s="3">
        <v>44472</v>
      </c>
      <c r="B748">
        <v>2021</v>
      </c>
      <c r="C748">
        <v>4</v>
      </c>
      <c r="D748" t="s">
        <v>12</v>
      </c>
      <c r="E748">
        <v>16385</v>
      </c>
      <c r="F748">
        <v>13858</v>
      </c>
      <c r="G748">
        <v>25100</v>
      </c>
      <c r="H748">
        <v>1512</v>
      </c>
      <c r="I748">
        <v>2235</v>
      </c>
      <c r="J748">
        <v>59090</v>
      </c>
    </row>
    <row r="749" spans="1:10" x14ac:dyDescent="0.25">
      <c r="A749" s="3">
        <v>44473</v>
      </c>
      <c r="B749">
        <v>2021</v>
      </c>
      <c r="C749">
        <v>4</v>
      </c>
      <c r="D749" t="s">
        <v>13</v>
      </c>
      <c r="E749">
        <v>35548</v>
      </c>
      <c r="F749">
        <v>63145</v>
      </c>
      <c r="G749">
        <v>34688</v>
      </c>
      <c r="H749">
        <v>8005</v>
      </c>
      <c r="I749">
        <v>2359</v>
      </c>
      <c r="J749">
        <v>143745</v>
      </c>
    </row>
    <row r="750" spans="1:10" x14ac:dyDescent="0.25">
      <c r="A750" s="3">
        <v>44474</v>
      </c>
      <c r="B750">
        <v>2021</v>
      </c>
      <c r="C750">
        <v>4</v>
      </c>
      <c r="D750" t="s">
        <v>14</v>
      </c>
      <c r="E750">
        <v>46361</v>
      </c>
      <c r="F750">
        <v>57412</v>
      </c>
      <c r="G750">
        <v>9655</v>
      </c>
      <c r="H750">
        <v>28041</v>
      </c>
      <c r="I750">
        <v>18839</v>
      </c>
      <c r="J750">
        <v>160308</v>
      </c>
    </row>
    <row r="751" spans="1:10" x14ac:dyDescent="0.25">
      <c r="A751" s="3">
        <v>44475</v>
      </c>
      <c r="B751">
        <v>2021</v>
      </c>
      <c r="C751">
        <v>4</v>
      </c>
      <c r="D751" t="s">
        <v>15</v>
      </c>
      <c r="E751">
        <v>212011</v>
      </c>
      <c r="F751">
        <v>487489</v>
      </c>
      <c r="G751">
        <v>217214</v>
      </c>
      <c r="H751">
        <v>61277</v>
      </c>
      <c r="I751">
        <v>8779</v>
      </c>
      <c r="J751">
        <v>986770</v>
      </c>
    </row>
    <row r="752" spans="1:10" x14ac:dyDescent="0.25">
      <c r="A752" s="3">
        <v>44476</v>
      </c>
      <c r="B752">
        <v>2021</v>
      </c>
      <c r="C752">
        <v>4</v>
      </c>
      <c r="D752" t="s">
        <v>16</v>
      </c>
      <c r="E752">
        <v>42523</v>
      </c>
      <c r="F752">
        <v>71183</v>
      </c>
      <c r="G752">
        <v>10138</v>
      </c>
      <c r="H752">
        <v>6778</v>
      </c>
      <c r="I752">
        <v>5290</v>
      </c>
      <c r="J752">
        <v>135912</v>
      </c>
    </row>
    <row r="753" spans="1:10" x14ac:dyDescent="0.25">
      <c r="A753" s="3">
        <v>44477</v>
      </c>
      <c r="B753">
        <v>2021</v>
      </c>
      <c r="C753">
        <v>4</v>
      </c>
      <c r="D753" t="s">
        <v>17</v>
      </c>
      <c r="E753">
        <v>70459</v>
      </c>
      <c r="F753">
        <v>133387</v>
      </c>
      <c r="G753">
        <v>23452</v>
      </c>
      <c r="H753">
        <v>25022</v>
      </c>
      <c r="I753">
        <v>12726</v>
      </c>
      <c r="J753">
        <v>265046</v>
      </c>
    </row>
    <row r="754" spans="1:10" x14ac:dyDescent="0.25">
      <c r="A754" s="3">
        <v>44546</v>
      </c>
      <c r="B754">
        <v>2021</v>
      </c>
      <c r="C754">
        <v>4</v>
      </c>
      <c r="D754" t="s">
        <v>18</v>
      </c>
      <c r="E754">
        <v>17211</v>
      </c>
      <c r="F754">
        <v>15111</v>
      </c>
      <c r="G754">
        <v>5151</v>
      </c>
      <c r="H754">
        <v>16018</v>
      </c>
      <c r="I754">
        <v>172</v>
      </c>
      <c r="J754">
        <v>53663</v>
      </c>
    </row>
    <row r="755" spans="1:10" x14ac:dyDescent="0.25">
      <c r="A755" s="3">
        <v>44547</v>
      </c>
      <c r="B755">
        <v>2021</v>
      </c>
      <c r="C755">
        <v>4</v>
      </c>
      <c r="D755" t="s">
        <v>19</v>
      </c>
      <c r="E755">
        <v>22330</v>
      </c>
      <c r="F755">
        <v>60511</v>
      </c>
      <c r="G755">
        <v>24156</v>
      </c>
      <c r="H755">
        <v>2927</v>
      </c>
      <c r="I755">
        <v>3991</v>
      </c>
      <c r="J755">
        <v>113915</v>
      </c>
    </row>
    <row r="756" spans="1:10" x14ac:dyDescent="0.25">
      <c r="A756" s="3">
        <v>44548</v>
      </c>
      <c r="B756">
        <v>2021</v>
      </c>
      <c r="C756">
        <v>4</v>
      </c>
      <c r="D756" t="s">
        <v>20</v>
      </c>
      <c r="E756">
        <v>8175</v>
      </c>
      <c r="F756">
        <v>58000</v>
      </c>
      <c r="G756">
        <v>20192</v>
      </c>
      <c r="H756">
        <v>19286</v>
      </c>
      <c r="I756">
        <v>1354</v>
      </c>
      <c r="J756">
        <v>107007</v>
      </c>
    </row>
    <row r="757" spans="1:10" x14ac:dyDescent="0.25">
      <c r="A757" s="3">
        <v>44549</v>
      </c>
      <c r="B757">
        <v>2021</v>
      </c>
      <c r="C757">
        <v>4</v>
      </c>
      <c r="D757" t="s">
        <v>21</v>
      </c>
      <c r="E757">
        <v>10387</v>
      </c>
      <c r="F757">
        <v>56651</v>
      </c>
      <c r="G757">
        <v>9446</v>
      </c>
      <c r="H757">
        <v>6613</v>
      </c>
      <c r="I757">
        <v>31</v>
      </c>
      <c r="J757">
        <v>83128</v>
      </c>
    </row>
    <row r="758" spans="1:10" x14ac:dyDescent="0.25">
      <c r="A758" s="3">
        <v>44550</v>
      </c>
      <c r="B758">
        <v>2021</v>
      </c>
      <c r="C758">
        <v>4</v>
      </c>
      <c r="D758" t="s">
        <v>22</v>
      </c>
      <c r="E758">
        <v>59842</v>
      </c>
      <c r="F758">
        <v>71553</v>
      </c>
      <c r="G758">
        <v>109667</v>
      </c>
      <c r="H758">
        <v>24666</v>
      </c>
      <c r="I758">
        <v>1859</v>
      </c>
      <c r="J758">
        <v>267587</v>
      </c>
    </row>
    <row r="759" spans="1:10" x14ac:dyDescent="0.25">
      <c r="A759" s="3">
        <v>44551</v>
      </c>
      <c r="B759">
        <v>2021</v>
      </c>
      <c r="C759">
        <v>4</v>
      </c>
      <c r="D759" t="s">
        <v>23</v>
      </c>
      <c r="E759">
        <v>41778</v>
      </c>
      <c r="F759">
        <v>92068</v>
      </c>
      <c r="G759">
        <v>22035</v>
      </c>
      <c r="H759">
        <v>7649</v>
      </c>
      <c r="I759">
        <v>7602</v>
      </c>
      <c r="J759">
        <v>171132</v>
      </c>
    </row>
    <row r="760" spans="1:10" x14ac:dyDescent="0.25">
      <c r="A760" s="3">
        <v>44552</v>
      </c>
      <c r="B760">
        <v>2021</v>
      </c>
      <c r="C760">
        <v>4</v>
      </c>
      <c r="D760" t="s">
        <v>24</v>
      </c>
      <c r="E760">
        <v>29175</v>
      </c>
      <c r="F760">
        <v>72761</v>
      </c>
      <c r="G760">
        <v>23253</v>
      </c>
      <c r="H760">
        <v>21531</v>
      </c>
      <c r="I760">
        <v>746</v>
      </c>
      <c r="J760">
        <v>147466</v>
      </c>
    </row>
    <row r="761" spans="1:10" x14ac:dyDescent="0.25">
      <c r="A761" s="3">
        <v>44553</v>
      </c>
      <c r="B761">
        <v>2021</v>
      </c>
      <c r="C761">
        <v>4</v>
      </c>
      <c r="D761" t="s">
        <v>25</v>
      </c>
      <c r="E761">
        <v>42037</v>
      </c>
      <c r="F761">
        <v>44495</v>
      </c>
      <c r="G761">
        <v>32212</v>
      </c>
      <c r="H761">
        <v>16558</v>
      </c>
      <c r="I761">
        <v>18451</v>
      </c>
      <c r="J761">
        <v>153753</v>
      </c>
    </row>
    <row r="762" spans="1:10" x14ac:dyDescent="0.25">
      <c r="A762" s="3">
        <v>44554</v>
      </c>
      <c r="B762">
        <v>2021</v>
      </c>
      <c r="C762">
        <v>4</v>
      </c>
      <c r="D762" t="s">
        <v>26</v>
      </c>
      <c r="E762">
        <v>46972</v>
      </c>
      <c r="F762">
        <v>99808</v>
      </c>
      <c r="G762">
        <v>39555</v>
      </c>
      <c r="H762">
        <v>5882</v>
      </c>
      <c r="I762">
        <v>7188</v>
      </c>
      <c r="J762">
        <v>199405</v>
      </c>
    </row>
    <row r="763" spans="1:10" x14ac:dyDescent="0.25">
      <c r="A763" s="3">
        <v>44555</v>
      </c>
      <c r="B763">
        <v>2021</v>
      </c>
      <c r="C763">
        <v>4</v>
      </c>
      <c r="D763" t="s">
        <v>27</v>
      </c>
      <c r="E763">
        <v>35868</v>
      </c>
      <c r="F763">
        <v>13102</v>
      </c>
      <c r="G763">
        <v>11072</v>
      </c>
      <c r="H763">
        <v>11423</v>
      </c>
      <c r="I763">
        <v>8493</v>
      </c>
      <c r="J763">
        <v>79958</v>
      </c>
    </row>
    <row r="764" spans="1:10" x14ac:dyDescent="0.25">
      <c r="A764" s="3">
        <v>44556</v>
      </c>
      <c r="B764">
        <v>2021</v>
      </c>
      <c r="C764">
        <v>4</v>
      </c>
      <c r="D764" t="s">
        <v>28</v>
      </c>
      <c r="E764">
        <v>8472</v>
      </c>
      <c r="F764">
        <v>11064</v>
      </c>
      <c r="G764">
        <v>30</v>
      </c>
      <c r="H764">
        <v>70560</v>
      </c>
      <c r="I764">
        <v>28723</v>
      </c>
      <c r="J764">
        <v>118849</v>
      </c>
    </row>
    <row r="765" spans="1:10" x14ac:dyDescent="0.25">
      <c r="A765" s="3">
        <v>44557</v>
      </c>
      <c r="B765">
        <v>2021</v>
      </c>
      <c r="C765">
        <v>4</v>
      </c>
      <c r="D765" t="s">
        <v>29</v>
      </c>
      <c r="E765">
        <v>10790</v>
      </c>
      <c r="F765">
        <v>22902</v>
      </c>
      <c r="G765">
        <v>10031</v>
      </c>
      <c r="H765">
        <v>4346</v>
      </c>
      <c r="I765">
        <v>417</v>
      </c>
      <c r="J765">
        <v>48486</v>
      </c>
    </row>
    <row r="766" spans="1:10" x14ac:dyDescent="0.25">
      <c r="A766" s="3">
        <v>44558</v>
      </c>
      <c r="B766">
        <v>2021</v>
      </c>
      <c r="C766">
        <v>4</v>
      </c>
      <c r="D766" t="s">
        <v>30</v>
      </c>
      <c r="E766">
        <v>233427</v>
      </c>
      <c r="F766">
        <v>444373</v>
      </c>
      <c r="G766">
        <v>128856</v>
      </c>
      <c r="H766">
        <v>43556</v>
      </c>
      <c r="I766">
        <v>16229</v>
      </c>
      <c r="J766">
        <v>866441</v>
      </c>
    </row>
    <row r="767" spans="1:10" x14ac:dyDescent="0.25">
      <c r="A767" s="3">
        <v>44559</v>
      </c>
      <c r="B767">
        <v>2021</v>
      </c>
      <c r="C767">
        <v>4</v>
      </c>
      <c r="D767" t="s">
        <v>31</v>
      </c>
      <c r="E767">
        <v>19032</v>
      </c>
      <c r="F767">
        <v>86563</v>
      </c>
      <c r="G767">
        <v>1088</v>
      </c>
      <c r="H767">
        <v>6256</v>
      </c>
      <c r="I767">
        <v>2922</v>
      </c>
      <c r="J767">
        <v>115861</v>
      </c>
    </row>
    <row r="768" spans="1:10" x14ac:dyDescent="0.25">
      <c r="A768" s="3">
        <v>44560</v>
      </c>
      <c r="B768">
        <v>2021</v>
      </c>
      <c r="C768">
        <v>4</v>
      </c>
      <c r="D768" t="s">
        <v>32</v>
      </c>
      <c r="E768">
        <v>13317</v>
      </c>
      <c r="F768">
        <v>38148</v>
      </c>
      <c r="G768">
        <v>426</v>
      </c>
      <c r="H768">
        <v>124</v>
      </c>
      <c r="I768">
        <v>342</v>
      </c>
      <c r="J768">
        <v>52357</v>
      </c>
    </row>
    <row r="769" spans="1:10" x14ac:dyDescent="0.25">
      <c r="A769" s="3">
        <v>44561</v>
      </c>
      <c r="B769">
        <v>2021</v>
      </c>
      <c r="C769">
        <v>4</v>
      </c>
      <c r="D769" t="s">
        <v>33</v>
      </c>
      <c r="E769">
        <v>97830</v>
      </c>
      <c r="F769">
        <v>59022</v>
      </c>
      <c r="G769">
        <v>78790</v>
      </c>
      <c r="H769">
        <v>2511</v>
      </c>
      <c r="I769">
        <v>486</v>
      </c>
      <c r="J769">
        <v>238639</v>
      </c>
    </row>
    <row r="770" spans="1:10" x14ac:dyDescent="0.25">
      <c r="A770" s="3">
        <v>44572</v>
      </c>
      <c r="B770">
        <v>2022</v>
      </c>
      <c r="C770">
        <v>1</v>
      </c>
      <c r="D770" t="s">
        <v>10</v>
      </c>
      <c r="E770">
        <v>392045</v>
      </c>
      <c r="F770">
        <v>2728865</v>
      </c>
      <c r="G770">
        <v>1242121</v>
      </c>
      <c r="H770">
        <v>125521</v>
      </c>
      <c r="I770">
        <v>66872</v>
      </c>
      <c r="J770">
        <v>4555424</v>
      </c>
    </row>
    <row r="771" spans="1:10" x14ac:dyDescent="0.25">
      <c r="A771" s="3">
        <v>44573</v>
      </c>
      <c r="B771">
        <v>2022</v>
      </c>
      <c r="C771">
        <v>1</v>
      </c>
      <c r="D771" t="s">
        <v>11</v>
      </c>
      <c r="E771">
        <v>102290</v>
      </c>
      <c r="F771">
        <v>1217225</v>
      </c>
      <c r="G771">
        <v>62308</v>
      </c>
      <c r="H771">
        <v>5784</v>
      </c>
      <c r="I771">
        <v>29934</v>
      </c>
      <c r="J771">
        <v>1417541</v>
      </c>
    </row>
    <row r="772" spans="1:10" x14ac:dyDescent="0.25">
      <c r="A772" s="3">
        <v>44574</v>
      </c>
      <c r="B772">
        <v>2022</v>
      </c>
      <c r="C772">
        <v>1</v>
      </c>
      <c r="D772" t="s">
        <v>12</v>
      </c>
      <c r="E772">
        <v>14181</v>
      </c>
      <c r="F772">
        <v>15517</v>
      </c>
      <c r="G772">
        <v>29118</v>
      </c>
      <c r="H772">
        <v>1328</v>
      </c>
      <c r="I772">
        <v>2234</v>
      </c>
      <c r="J772">
        <v>62378</v>
      </c>
    </row>
    <row r="773" spans="1:10" x14ac:dyDescent="0.25">
      <c r="A773" s="3">
        <v>44575</v>
      </c>
      <c r="B773">
        <v>2022</v>
      </c>
      <c r="C773">
        <v>1</v>
      </c>
      <c r="D773" t="s">
        <v>13</v>
      </c>
      <c r="E773">
        <v>32391</v>
      </c>
      <c r="F773">
        <v>64546</v>
      </c>
      <c r="G773">
        <v>36662</v>
      </c>
      <c r="H773">
        <v>8164</v>
      </c>
      <c r="I773">
        <v>2356</v>
      </c>
      <c r="J773">
        <v>144119</v>
      </c>
    </row>
    <row r="774" spans="1:10" x14ac:dyDescent="0.25">
      <c r="A774" s="3">
        <v>44576</v>
      </c>
      <c r="B774">
        <v>2022</v>
      </c>
      <c r="C774">
        <v>1</v>
      </c>
      <c r="D774" t="s">
        <v>14</v>
      </c>
      <c r="E774">
        <v>44133</v>
      </c>
      <c r="F774">
        <v>66667</v>
      </c>
      <c r="G774">
        <v>9184</v>
      </c>
      <c r="H774">
        <v>30592</v>
      </c>
      <c r="I774">
        <v>21052</v>
      </c>
      <c r="J774">
        <v>171628</v>
      </c>
    </row>
    <row r="775" spans="1:10" x14ac:dyDescent="0.25">
      <c r="A775" s="3">
        <v>44577</v>
      </c>
      <c r="B775">
        <v>2022</v>
      </c>
      <c r="C775">
        <v>1</v>
      </c>
      <c r="D775" t="s">
        <v>15</v>
      </c>
      <c r="E775">
        <v>195610</v>
      </c>
      <c r="F775">
        <v>501799</v>
      </c>
      <c r="G775">
        <v>235838</v>
      </c>
      <c r="H775">
        <v>60843</v>
      </c>
      <c r="I775">
        <v>9713</v>
      </c>
      <c r="J775">
        <v>1003803</v>
      </c>
    </row>
    <row r="776" spans="1:10" x14ac:dyDescent="0.25">
      <c r="A776" s="3">
        <v>44578</v>
      </c>
      <c r="B776">
        <v>2022</v>
      </c>
      <c r="C776">
        <v>1</v>
      </c>
      <c r="D776" t="s">
        <v>16</v>
      </c>
      <c r="E776">
        <v>40462</v>
      </c>
      <c r="F776">
        <v>79093</v>
      </c>
      <c r="G776">
        <v>10875</v>
      </c>
      <c r="H776">
        <v>6774</v>
      </c>
      <c r="I776">
        <v>5374</v>
      </c>
      <c r="J776">
        <v>142578</v>
      </c>
    </row>
    <row r="777" spans="1:10" x14ac:dyDescent="0.25">
      <c r="A777" s="3">
        <v>44579</v>
      </c>
      <c r="B777">
        <v>2022</v>
      </c>
      <c r="C777">
        <v>1</v>
      </c>
      <c r="D777" t="s">
        <v>17</v>
      </c>
      <c r="E777">
        <v>67159</v>
      </c>
      <c r="F777">
        <v>138986</v>
      </c>
      <c r="G777">
        <v>23091</v>
      </c>
      <c r="H777">
        <v>26098</v>
      </c>
      <c r="I777">
        <v>12592</v>
      </c>
      <c r="J777">
        <v>267926</v>
      </c>
    </row>
    <row r="778" spans="1:10" x14ac:dyDescent="0.25">
      <c r="A778" s="3">
        <v>44580</v>
      </c>
      <c r="B778">
        <v>2022</v>
      </c>
      <c r="C778">
        <v>1</v>
      </c>
      <c r="D778" t="s">
        <v>18</v>
      </c>
      <c r="E778">
        <v>16397</v>
      </c>
      <c r="F778">
        <v>15927</v>
      </c>
      <c r="G778">
        <v>5146</v>
      </c>
      <c r="H778">
        <v>16876</v>
      </c>
      <c r="I778">
        <v>202</v>
      </c>
      <c r="J778">
        <v>54548</v>
      </c>
    </row>
    <row r="779" spans="1:10" x14ac:dyDescent="0.25">
      <c r="A779" s="3">
        <v>44581</v>
      </c>
      <c r="B779">
        <v>2022</v>
      </c>
      <c r="C779">
        <v>1</v>
      </c>
      <c r="D779" t="s">
        <v>19</v>
      </c>
      <c r="E779">
        <v>21307</v>
      </c>
      <c r="F779">
        <v>60616</v>
      </c>
      <c r="G779">
        <v>25949</v>
      </c>
      <c r="H779">
        <v>4662</v>
      </c>
      <c r="I779">
        <v>3975</v>
      </c>
      <c r="J779">
        <v>116509</v>
      </c>
    </row>
    <row r="780" spans="1:10" x14ac:dyDescent="0.25">
      <c r="A780" s="3">
        <v>44582</v>
      </c>
      <c r="B780">
        <v>2022</v>
      </c>
      <c r="C780">
        <v>1</v>
      </c>
      <c r="D780" t="s">
        <v>20</v>
      </c>
      <c r="E780">
        <v>8003</v>
      </c>
      <c r="F780">
        <v>58978</v>
      </c>
      <c r="G780">
        <v>21739</v>
      </c>
      <c r="H780">
        <v>19903</v>
      </c>
      <c r="I780">
        <v>1109</v>
      </c>
      <c r="J780">
        <v>109732</v>
      </c>
    </row>
    <row r="781" spans="1:10" x14ac:dyDescent="0.25">
      <c r="A781" s="3">
        <v>44583</v>
      </c>
      <c r="B781">
        <v>2022</v>
      </c>
      <c r="C781">
        <v>1</v>
      </c>
      <c r="D781" t="s">
        <v>21</v>
      </c>
      <c r="E781">
        <v>9103</v>
      </c>
      <c r="F781">
        <v>59228</v>
      </c>
      <c r="G781">
        <v>9546</v>
      </c>
      <c r="H781">
        <v>6395</v>
      </c>
      <c r="I781">
        <v>31</v>
      </c>
      <c r="J781">
        <v>84303</v>
      </c>
    </row>
    <row r="782" spans="1:10" x14ac:dyDescent="0.25">
      <c r="A782" s="3">
        <v>44584</v>
      </c>
      <c r="B782">
        <v>2022</v>
      </c>
      <c r="C782">
        <v>1</v>
      </c>
      <c r="D782" t="s">
        <v>22</v>
      </c>
      <c r="E782">
        <v>49464</v>
      </c>
      <c r="F782">
        <v>74145</v>
      </c>
      <c r="G782">
        <v>123228</v>
      </c>
      <c r="H782">
        <v>26969</v>
      </c>
      <c r="I782">
        <v>1379</v>
      </c>
      <c r="J782">
        <v>275185</v>
      </c>
    </row>
    <row r="783" spans="1:10" x14ac:dyDescent="0.25">
      <c r="A783" s="3">
        <v>44585</v>
      </c>
      <c r="B783">
        <v>2022</v>
      </c>
      <c r="C783">
        <v>1</v>
      </c>
      <c r="D783" t="s">
        <v>23</v>
      </c>
      <c r="E783">
        <v>39147</v>
      </c>
      <c r="F783">
        <v>91752</v>
      </c>
      <c r="G783">
        <v>25178</v>
      </c>
      <c r="H783">
        <v>7807</v>
      </c>
      <c r="I783">
        <v>7624</v>
      </c>
      <c r="J783">
        <v>171508</v>
      </c>
    </row>
    <row r="784" spans="1:10" x14ac:dyDescent="0.25">
      <c r="A784" s="3">
        <v>44586</v>
      </c>
      <c r="B784">
        <v>2022</v>
      </c>
      <c r="C784">
        <v>1</v>
      </c>
      <c r="D784" t="s">
        <v>24</v>
      </c>
      <c r="E784">
        <v>28443</v>
      </c>
      <c r="F784">
        <v>73200</v>
      </c>
      <c r="G784">
        <v>24193</v>
      </c>
      <c r="H784">
        <v>23098</v>
      </c>
      <c r="I784">
        <v>745</v>
      </c>
      <c r="J784">
        <v>149679</v>
      </c>
    </row>
    <row r="785" spans="1:10" x14ac:dyDescent="0.25">
      <c r="A785" s="3">
        <v>44587</v>
      </c>
      <c r="B785">
        <v>2022</v>
      </c>
      <c r="C785">
        <v>1</v>
      </c>
      <c r="D785" t="s">
        <v>25</v>
      </c>
      <c r="E785">
        <v>38662</v>
      </c>
      <c r="F785">
        <v>45366</v>
      </c>
      <c r="G785">
        <v>38037</v>
      </c>
      <c r="H785">
        <v>16815</v>
      </c>
      <c r="I785">
        <v>18494</v>
      </c>
      <c r="J785">
        <v>157374</v>
      </c>
    </row>
    <row r="786" spans="1:10" x14ac:dyDescent="0.25">
      <c r="A786" s="3">
        <v>44588</v>
      </c>
      <c r="B786">
        <v>2022</v>
      </c>
      <c r="C786">
        <v>1</v>
      </c>
      <c r="D786" t="s">
        <v>26</v>
      </c>
      <c r="E786">
        <v>44714</v>
      </c>
      <c r="F786">
        <v>98667</v>
      </c>
      <c r="G786">
        <v>40994</v>
      </c>
      <c r="H786">
        <v>5950</v>
      </c>
      <c r="I786">
        <v>7190</v>
      </c>
      <c r="J786">
        <v>197515</v>
      </c>
    </row>
    <row r="787" spans="1:10" x14ac:dyDescent="0.25">
      <c r="A787" s="3">
        <v>44589</v>
      </c>
      <c r="B787">
        <v>2022</v>
      </c>
      <c r="C787">
        <v>1</v>
      </c>
      <c r="D787" t="s">
        <v>27</v>
      </c>
      <c r="E787">
        <v>34038</v>
      </c>
      <c r="F787">
        <v>14449</v>
      </c>
      <c r="G787">
        <v>11294</v>
      </c>
      <c r="H787">
        <v>20723</v>
      </c>
      <c r="I787">
        <v>7674</v>
      </c>
      <c r="J787">
        <v>88178</v>
      </c>
    </row>
    <row r="788" spans="1:10" x14ac:dyDescent="0.25">
      <c r="A788" s="3">
        <v>44590</v>
      </c>
      <c r="B788">
        <v>2022</v>
      </c>
      <c r="C788">
        <v>1</v>
      </c>
      <c r="D788" t="s">
        <v>28</v>
      </c>
      <c r="E788">
        <v>7987</v>
      </c>
      <c r="F788">
        <v>11296</v>
      </c>
      <c r="G788">
        <v>31</v>
      </c>
      <c r="H788">
        <v>71809</v>
      </c>
      <c r="I788">
        <v>28721</v>
      </c>
      <c r="J788">
        <v>119844</v>
      </c>
    </row>
    <row r="789" spans="1:10" x14ac:dyDescent="0.25">
      <c r="A789" s="3">
        <v>44591</v>
      </c>
      <c r="B789">
        <v>2022</v>
      </c>
      <c r="C789">
        <v>1</v>
      </c>
      <c r="D789" t="s">
        <v>29</v>
      </c>
      <c r="E789">
        <v>10537</v>
      </c>
      <c r="F789">
        <v>23420</v>
      </c>
      <c r="G789">
        <v>10766</v>
      </c>
      <c r="H789">
        <v>3974</v>
      </c>
      <c r="I789">
        <v>405</v>
      </c>
      <c r="J789">
        <v>49102</v>
      </c>
    </row>
    <row r="790" spans="1:10" x14ac:dyDescent="0.25">
      <c r="A790" s="3">
        <v>44592</v>
      </c>
      <c r="B790">
        <v>2022</v>
      </c>
      <c r="C790">
        <v>1</v>
      </c>
      <c r="D790" t="s">
        <v>30</v>
      </c>
      <c r="E790">
        <v>213486</v>
      </c>
      <c r="F790">
        <v>444609</v>
      </c>
      <c r="G790">
        <v>146552</v>
      </c>
      <c r="H790">
        <v>45261</v>
      </c>
      <c r="I790">
        <v>20571</v>
      </c>
      <c r="J790">
        <v>870479</v>
      </c>
    </row>
    <row r="791" spans="1:10" x14ac:dyDescent="0.25">
      <c r="A791" s="3">
        <v>44593</v>
      </c>
      <c r="B791">
        <v>2022</v>
      </c>
      <c r="C791">
        <v>1</v>
      </c>
      <c r="D791" t="s">
        <v>31</v>
      </c>
      <c r="E791">
        <v>18118</v>
      </c>
      <c r="F791">
        <v>87979</v>
      </c>
      <c r="G791">
        <v>1093</v>
      </c>
      <c r="H791">
        <v>6349</v>
      </c>
      <c r="I791">
        <v>2922</v>
      </c>
      <c r="J791">
        <v>116461</v>
      </c>
    </row>
    <row r="792" spans="1:10" x14ac:dyDescent="0.25">
      <c r="A792" s="3">
        <v>44594</v>
      </c>
      <c r="B792">
        <v>2022</v>
      </c>
      <c r="C792">
        <v>1</v>
      </c>
      <c r="D792" t="s">
        <v>32</v>
      </c>
      <c r="E792">
        <v>13031</v>
      </c>
      <c r="F792">
        <v>38700</v>
      </c>
      <c r="G792">
        <v>416</v>
      </c>
      <c r="H792">
        <v>124</v>
      </c>
      <c r="I792">
        <v>340</v>
      </c>
      <c r="J792">
        <v>52611</v>
      </c>
    </row>
    <row r="793" spans="1:10" x14ac:dyDescent="0.25">
      <c r="A793" s="3">
        <v>44595</v>
      </c>
      <c r="B793">
        <v>2022</v>
      </c>
      <c r="C793">
        <v>1</v>
      </c>
      <c r="D793" t="s">
        <v>33</v>
      </c>
      <c r="E793">
        <v>92532</v>
      </c>
      <c r="F793">
        <v>62396</v>
      </c>
      <c r="G793">
        <v>86174</v>
      </c>
      <c r="H793">
        <v>3995</v>
      </c>
      <c r="I793">
        <v>487</v>
      </c>
      <c r="J793">
        <v>245584</v>
      </c>
    </row>
    <row r="794" spans="1:10" x14ac:dyDescent="0.25">
      <c r="A794" s="3">
        <v>44662</v>
      </c>
      <c r="B794">
        <v>2022</v>
      </c>
      <c r="C794">
        <v>2</v>
      </c>
      <c r="D794" t="s">
        <v>10</v>
      </c>
      <c r="E794">
        <v>350652</v>
      </c>
      <c r="F794">
        <v>2719613</v>
      </c>
      <c r="G794">
        <v>1399043</v>
      </c>
      <c r="H794">
        <v>126847</v>
      </c>
      <c r="I794">
        <v>71028</v>
      </c>
      <c r="J794">
        <v>4667183</v>
      </c>
    </row>
    <row r="795" spans="1:10" x14ac:dyDescent="0.25">
      <c r="A795" s="3">
        <v>44663</v>
      </c>
      <c r="B795">
        <v>2022</v>
      </c>
      <c r="C795">
        <v>2</v>
      </c>
      <c r="D795" t="s">
        <v>11</v>
      </c>
      <c r="E795">
        <v>145491</v>
      </c>
      <c r="F795">
        <v>1232226</v>
      </c>
      <c r="G795">
        <v>121506</v>
      </c>
      <c r="H795">
        <v>5757</v>
      </c>
      <c r="I795">
        <v>31791</v>
      </c>
      <c r="J795">
        <v>1536771</v>
      </c>
    </row>
    <row r="796" spans="1:10" x14ac:dyDescent="0.25">
      <c r="A796" s="3">
        <v>44664</v>
      </c>
      <c r="B796">
        <v>2022</v>
      </c>
      <c r="C796">
        <v>2</v>
      </c>
      <c r="D796" t="s">
        <v>12</v>
      </c>
      <c r="E796">
        <v>11928</v>
      </c>
      <c r="F796">
        <v>9430</v>
      </c>
      <c r="G796">
        <v>42087</v>
      </c>
      <c r="H796">
        <v>1329</v>
      </c>
      <c r="I796">
        <v>2234</v>
      </c>
      <c r="J796">
        <v>67008</v>
      </c>
    </row>
    <row r="797" spans="1:10" x14ac:dyDescent="0.25">
      <c r="A797" s="3">
        <v>44665</v>
      </c>
      <c r="B797">
        <v>2022</v>
      </c>
      <c r="C797">
        <v>2</v>
      </c>
      <c r="D797" t="s">
        <v>13</v>
      </c>
      <c r="E797">
        <v>29552</v>
      </c>
      <c r="F797">
        <v>61284</v>
      </c>
      <c r="G797">
        <v>42194</v>
      </c>
      <c r="H797">
        <v>8178</v>
      </c>
      <c r="I797">
        <v>2356</v>
      </c>
      <c r="J797">
        <v>143564</v>
      </c>
    </row>
    <row r="798" spans="1:10" x14ac:dyDescent="0.25">
      <c r="A798" s="3">
        <v>44666</v>
      </c>
      <c r="B798">
        <v>2022</v>
      </c>
      <c r="C798">
        <v>2</v>
      </c>
      <c r="D798" t="s">
        <v>14</v>
      </c>
      <c r="E798">
        <v>45377</v>
      </c>
      <c r="F798">
        <v>69242</v>
      </c>
      <c r="G798">
        <v>9574</v>
      </c>
      <c r="H798">
        <v>29784</v>
      </c>
      <c r="I798">
        <v>8828</v>
      </c>
      <c r="J798">
        <v>162805</v>
      </c>
    </row>
    <row r="799" spans="1:10" x14ac:dyDescent="0.25">
      <c r="A799" s="3">
        <v>44667</v>
      </c>
      <c r="B799">
        <v>2022</v>
      </c>
      <c r="C799">
        <v>2</v>
      </c>
      <c r="D799" t="s">
        <v>15</v>
      </c>
      <c r="E799">
        <v>179181</v>
      </c>
      <c r="F799">
        <v>467595</v>
      </c>
      <c r="G799">
        <v>308895</v>
      </c>
      <c r="H799">
        <v>61107</v>
      </c>
      <c r="I799">
        <v>9657</v>
      </c>
      <c r="J799">
        <v>1026435</v>
      </c>
    </row>
    <row r="800" spans="1:10" x14ac:dyDescent="0.25">
      <c r="A800" s="3">
        <v>44668</v>
      </c>
      <c r="B800">
        <v>2022</v>
      </c>
      <c r="C800">
        <v>2</v>
      </c>
      <c r="D800" t="s">
        <v>16</v>
      </c>
      <c r="E800">
        <v>38468</v>
      </c>
      <c r="F800">
        <v>75769</v>
      </c>
      <c r="G800">
        <v>18181</v>
      </c>
      <c r="H800">
        <v>7256</v>
      </c>
      <c r="I800">
        <v>5323</v>
      </c>
      <c r="J800">
        <v>144997</v>
      </c>
    </row>
    <row r="801" spans="1:10" x14ac:dyDescent="0.25">
      <c r="A801" s="3">
        <v>44669</v>
      </c>
      <c r="B801">
        <v>2022</v>
      </c>
      <c r="C801">
        <v>2</v>
      </c>
      <c r="D801" t="s">
        <v>17</v>
      </c>
      <c r="E801">
        <v>63794</v>
      </c>
      <c r="F801">
        <v>131029</v>
      </c>
      <c r="G801">
        <v>35839</v>
      </c>
      <c r="H801">
        <v>26098</v>
      </c>
      <c r="I801">
        <v>12592</v>
      </c>
      <c r="J801">
        <v>269352</v>
      </c>
    </row>
    <row r="802" spans="1:10" x14ac:dyDescent="0.25">
      <c r="A802" s="3">
        <v>44670</v>
      </c>
      <c r="B802">
        <v>2022</v>
      </c>
      <c r="C802">
        <v>2</v>
      </c>
      <c r="D802" t="s">
        <v>18</v>
      </c>
      <c r="E802">
        <v>15397</v>
      </c>
      <c r="F802">
        <v>25487</v>
      </c>
      <c r="G802">
        <v>9875</v>
      </c>
      <c r="H802">
        <v>16910</v>
      </c>
      <c r="I802">
        <v>212</v>
      </c>
      <c r="J802">
        <v>67881</v>
      </c>
    </row>
    <row r="803" spans="1:10" x14ac:dyDescent="0.25">
      <c r="A803" s="3">
        <v>44671</v>
      </c>
      <c r="B803">
        <v>2022</v>
      </c>
      <c r="C803">
        <v>2</v>
      </c>
      <c r="D803" t="s">
        <v>19</v>
      </c>
      <c r="E803">
        <v>20303</v>
      </c>
      <c r="F803">
        <v>54495</v>
      </c>
      <c r="G803">
        <v>34184</v>
      </c>
      <c r="H803">
        <v>3955</v>
      </c>
      <c r="I803">
        <v>2377</v>
      </c>
      <c r="J803">
        <v>115314</v>
      </c>
    </row>
    <row r="804" spans="1:10" x14ac:dyDescent="0.25">
      <c r="A804" s="3">
        <v>44672</v>
      </c>
      <c r="B804">
        <v>2022</v>
      </c>
      <c r="C804">
        <v>2</v>
      </c>
      <c r="D804" t="s">
        <v>20</v>
      </c>
      <c r="E804">
        <v>7796</v>
      </c>
      <c r="F804">
        <v>59273</v>
      </c>
      <c r="G804">
        <v>22994</v>
      </c>
      <c r="H804">
        <v>20200</v>
      </c>
      <c r="I804">
        <v>1264</v>
      </c>
      <c r="J804">
        <v>111527</v>
      </c>
    </row>
    <row r="805" spans="1:10" x14ac:dyDescent="0.25">
      <c r="A805" s="3">
        <v>44673</v>
      </c>
      <c r="B805">
        <v>2022</v>
      </c>
      <c r="C805">
        <v>2</v>
      </c>
      <c r="D805" t="s">
        <v>21</v>
      </c>
      <c r="E805">
        <v>7759</v>
      </c>
      <c r="F805">
        <v>52656</v>
      </c>
      <c r="G805">
        <v>19189</v>
      </c>
      <c r="H805">
        <v>6395</v>
      </c>
      <c r="I805">
        <v>31</v>
      </c>
      <c r="J805">
        <v>86030</v>
      </c>
    </row>
    <row r="806" spans="1:10" x14ac:dyDescent="0.25">
      <c r="A806" s="3">
        <v>44674</v>
      </c>
      <c r="B806">
        <v>2022</v>
      </c>
      <c r="C806">
        <v>2</v>
      </c>
      <c r="D806" t="s">
        <v>22</v>
      </c>
      <c r="E806">
        <v>37663</v>
      </c>
      <c r="F806">
        <v>77504</v>
      </c>
      <c r="G806">
        <v>135504</v>
      </c>
      <c r="H806">
        <v>26964</v>
      </c>
      <c r="I806">
        <v>1927</v>
      </c>
      <c r="J806">
        <v>279562</v>
      </c>
    </row>
    <row r="807" spans="1:10" x14ac:dyDescent="0.25">
      <c r="A807" s="3">
        <v>44675</v>
      </c>
      <c r="B807">
        <v>2022</v>
      </c>
      <c r="C807">
        <v>2</v>
      </c>
      <c r="D807" t="s">
        <v>23</v>
      </c>
      <c r="E807">
        <v>37208</v>
      </c>
      <c r="F807">
        <v>89260</v>
      </c>
      <c r="G807">
        <v>33649</v>
      </c>
      <c r="H807">
        <v>11074</v>
      </c>
      <c r="I807">
        <v>7622</v>
      </c>
      <c r="J807">
        <v>178813</v>
      </c>
    </row>
    <row r="808" spans="1:10" x14ac:dyDescent="0.25">
      <c r="A808" s="3">
        <v>44676</v>
      </c>
      <c r="B808">
        <v>2022</v>
      </c>
      <c r="C808">
        <v>2</v>
      </c>
      <c r="D808" t="s">
        <v>24</v>
      </c>
      <c r="E808">
        <v>29749</v>
      </c>
      <c r="F808">
        <v>74905</v>
      </c>
      <c r="G808">
        <v>28824</v>
      </c>
      <c r="H808">
        <v>27371</v>
      </c>
      <c r="I808">
        <v>1119</v>
      </c>
      <c r="J808">
        <v>161968</v>
      </c>
    </row>
    <row r="809" spans="1:10" x14ac:dyDescent="0.25">
      <c r="A809" s="3">
        <v>44677</v>
      </c>
      <c r="B809">
        <v>2022</v>
      </c>
      <c r="C809">
        <v>2</v>
      </c>
      <c r="D809" t="s">
        <v>25</v>
      </c>
      <c r="E809">
        <v>36050</v>
      </c>
      <c r="F809">
        <v>47040</v>
      </c>
      <c r="G809">
        <v>40946</v>
      </c>
      <c r="H809">
        <v>16760</v>
      </c>
      <c r="I809">
        <v>18968</v>
      </c>
      <c r="J809">
        <v>159764</v>
      </c>
    </row>
    <row r="810" spans="1:10" x14ac:dyDescent="0.25">
      <c r="A810" s="3">
        <v>44678</v>
      </c>
      <c r="B810">
        <v>2022</v>
      </c>
      <c r="C810">
        <v>2</v>
      </c>
      <c r="D810" t="s">
        <v>26</v>
      </c>
      <c r="E810">
        <v>42665</v>
      </c>
      <c r="F810">
        <v>96178</v>
      </c>
      <c r="G810">
        <v>47076</v>
      </c>
      <c r="H810">
        <v>10068</v>
      </c>
      <c r="I810">
        <v>7190</v>
      </c>
      <c r="J810">
        <v>203177</v>
      </c>
    </row>
    <row r="811" spans="1:10" x14ac:dyDescent="0.25">
      <c r="A811" s="3">
        <v>44679</v>
      </c>
      <c r="B811">
        <v>2022</v>
      </c>
      <c r="C811">
        <v>2</v>
      </c>
      <c r="D811" t="s">
        <v>27</v>
      </c>
      <c r="E811">
        <v>38570</v>
      </c>
      <c r="F811">
        <v>19734</v>
      </c>
      <c r="G811">
        <v>12328</v>
      </c>
      <c r="H811">
        <v>21859</v>
      </c>
      <c r="I811">
        <v>7916</v>
      </c>
      <c r="J811">
        <v>100407</v>
      </c>
    </row>
    <row r="812" spans="1:10" x14ac:dyDescent="0.25">
      <c r="A812" s="3">
        <v>44680</v>
      </c>
      <c r="B812">
        <v>2022</v>
      </c>
      <c r="C812">
        <v>2</v>
      </c>
      <c r="D812" t="s">
        <v>28</v>
      </c>
      <c r="E812">
        <v>6860</v>
      </c>
      <c r="F812">
        <v>29034</v>
      </c>
      <c r="G812">
        <v>248</v>
      </c>
      <c r="H812">
        <v>70614</v>
      </c>
      <c r="I812">
        <v>14985</v>
      </c>
      <c r="J812">
        <v>121741</v>
      </c>
    </row>
    <row r="813" spans="1:10" x14ac:dyDescent="0.25">
      <c r="A813" s="3">
        <v>44681</v>
      </c>
      <c r="B813">
        <v>2022</v>
      </c>
      <c r="C813">
        <v>2</v>
      </c>
      <c r="D813" t="s">
        <v>29</v>
      </c>
      <c r="E813">
        <v>10170</v>
      </c>
      <c r="F813">
        <v>23725</v>
      </c>
      <c r="G813">
        <v>10815</v>
      </c>
      <c r="H813">
        <v>3896</v>
      </c>
      <c r="I813">
        <v>579</v>
      </c>
      <c r="J813">
        <v>49185</v>
      </c>
    </row>
    <row r="814" spans="1:10" x14ac:dyDescent="0.25">
      <c r="A814" s="3">
        <v>44682</v>
      </c>
      <c r="B814">
        <v>2022</v>
      </c>
      <c r="C814">
        <v>2</v>
      </c>
      <c r="D814" t="s">
        <v>30</v>
      </c>
      <c r="E814">
        <v>198492</v>
      </c>
      <c r="F814">
        <v>428233</v>
      </c>
      <c r="G814">
        <v>189503</v>
      </c>
      <c r="H814">
        <v>43081</v>
      </c>
      <c r="I814">
        <v>19550</v>
      </c>
      <c r="J814">
        <v>878859</v>
      </c>
    </row>
    <row r="815" spans="1:10" x14ac:dyDescent="0.25">
      <c r="A815" s="3">
        <v>44683</v>
      </c>
      <c r="B815">
        <v>2022</v>
      </c>
      <c r="C815">
        <v>2</v>
      </c>
      <c r="D815" t="s">
        <v>31</v>
      </c>
      <c r="E815">
        <v>16561</v>
      </c>
      <c r="F815">
        <v>80338</v>
      </c>
      <c r="G815">
        <v>11605</v>
      </c>
      <c r="H815">
        <v>6618</v>
      </c>
      <c r="I815">
        <v>2922</v>
      </c>
      <c r="J815">
        <v>118044</v>
      </c>
    </row>
    <row r="816" spans="1:10" x14ac:dyDescent="0.25">
      <c r="A816" s="3">
        <v>44684</v>
      </c>
      <c r="B816">
        <v>2022</v>
      </c>
      <c r="C816">
        <v>2</v>
      </c>
      <c r="D816" t="s">
        <v>32</v>
      </c>
      <c r="E816">
        <v>12754</v>
      </c>
      <c r="F816">
        <v>39837</v>
      </c>
      <c r="G816">
        <v>403</v>
      </c>
      <c r="H816">
        <v>125</v>
      </c>
      <c r="I816">
        <v>651</v>
      </c>
      <c r="J816">
        <v>53770</v>
      </c>
    </row>
    <row r="817" spans="1:10" x14ac:dyDescent="0.25">
      <c r="A817" s="3">
        <v>44685</v>
      </c>
      <c r="B817">
        <v>2022</v>
      </c>
      <c r="C817">
        <v>2</v>
      </c>
      <c r="D817" t="s">
        <v>33</v>
      </c>
      <c r="E817">
        <v>85893</v>
      </c>
      <c r="F817">
        <v>15327</v>
      </c>
      <c r="G817">
        <v>148823</v>
      </c>
      <c r="H817">
        <v>3997</v>
      </c>
      <c r="I817">
        <v>487</v>
      </c>
      <c r="J817">
        <v>254527</v>
      </c>
    </row>
    <row r="818" spans="1:10" x14ac:dyDescent="0.25">
      <c r="A818" s="3">
        <v>44751</v>
      </c>
      <c r="B818">
        <v>2022</v>
      </c>
      <c r="C818">
        <v>3</v>
      </c>
      <c r="D818" t="s">
        <v>10</v>
      </c>
      <c r="E818">
        <v>339648</v>
      </c>
      <c r="F818">
        <v>2748325</v>
      </c>
      <c r="G818">
        <v>1436433</v>
      </c>
      <c r="H818">
        <v>126846</v>
      </c>
      <c r="I818">
        <v>70416</v>
      </c>
      <c r="J818">
        <v>4721668</v>
      </c>
    </row>
    <row r="819" spans="1:10" x14ac:dyDescent="0.25">
      <c r="A819" s="3">
        <v>44752</v>
      </c>
      <c r="B819">
        <v>2022</v>
      </c>
      <c r="C819">
        <v>3</v>
      </c>
      <c r="D819" t="s">
        <v>11</v>
      </c>
      <c r="E819">
        <v>140791</v>
      </c>
      <c r="F819">
        <v>1240125</v>
      </c>
      <c r="G819">
        <v>129218</v>
      </c>
      <c r="H819">
        <v>5758</v>
      </c>
      <c r="I819">
        <v>31787</v>
      </c>
      <c r="J819">
        <v>1547679</v>
      </c>
    </row>
    <row r="820" spans="1:10" x14ac:dyDescent="0.25">
      <c r="A820" s="3">
        <v>44753</v>
      </c>
      <c r="B820">
        <v>2022</v>
      </c>
      <c r="C820">
        <v>3</v>
      </c>
      <c r="D820" t="s">
        <v>12</v>
      </c>
      <c r="E820">
        <v>10010</v>
      </c>
      <c r="F820">
        <v>10495</v>
      </c>
      <c r="G820">
        <v>46224</v>
      </c>
      <c r="H820">
        <v>1329</v>
      </c>
      <c r="I820">
        <v>2235</v>
      </c>
      <c r="J820">
        <v>70293</v>
      </c>
    </row>
    <row r="821" spans="1:10" x14ac:dyDescent="0.25">
      <c r="A821" s="3">
        <v>44754</v>
      </c>
      <c r="B821">
        <v>2022</v>
      </c>
      <c r="C821">
        <v>3</v>
      </c>
      <c r="D821" t="s">
        <v>13</v>
      </c>
      <c r="E821">
        <v>27164</v>
      </c>
      <c r="F821">
        <v>61800</v>
      </c>
      <c r="G821">
        <v>44645</v>
      </c>
      <c r="H821">
        <v>8178</v>
      </c>
      <c r="I821">
        <v>2359</v>
      </c>
      <c r="J821">
        <v>144146</v>
      </c>
    </row>
    <row r="822" spans="1:10" x14ac:dyDescent="0.25">
      <c r="A822" s="3">
        <v>44755</v>
      </c>
      <c r="B822">
        <v>2022</v>
      </c>
      <c r="C822">
        <v>3</v>
      </c>
      <c r="D822" t="s">
        <v>14</v>
      </c>
      <c r="E822">
        <v>45377</v>
      </c>
      <c r="F822">
        <v>72212</v>
      </c>
      <c r="G822">
        <v>9574</v>
      </c>
      <c r="H822">
        <v>29784</v>
      </c>
      <c r="I822">
        <v>8831</v>
      </c>
      <c r="J822">
        <v>165778</v>
      </c>
    </row>
    <row r="823" spans="1:10" x14ac:dyDescent="0.25">
      <c r="A823" s="3">
        <v>44756</v>
      </c>
      <c r="B823">
        <v>2022</v>
      </c>
      <c r="C823">
        <v>3</v>
      </c>
      <c r="D823" t="s">
        <v>15</v>
      </c>
      <c r="E823">
        <v>163770</v>
      </c>
      <c r="F823">
        <v>465461</v>
      </c>
      <c r="G823">
        <v>338570</v>
      </c>
      <c r="H823">
        <v>61070</v>
      </c>
      <c r="I823">
        <v>9797</v>
      </c>
      <c r="J823">
        <v>1038668</v>
      </c>
    </row>
    <row r="824" spans="1:10" x14ac:dyDescent="0.25">
      <c r="A824" s="3">
        <v>44757</v>
      </c>
      <c r="B824">
        <v>2022</v>
      </c>
      <c r="C824">
        <v>3</v>
      </c>
      <c r="D824" t="s">
        <v>16</v>
      </c>
      <c r="E824">
        <v>36508</v>
      </c>
      <c r="F824">
        <v>77140</v>
      </c>
      <c r="G824">
        <v>18619</v>
      </c>
      <c r="H824">
        <v>7256</v>
      </c>
      <c r="I824">
        <v>5323</v>
      </c>
      <c r="J824">
        <v>144846</v>
      </c>
    </row>
    <row r="825" spans="1:10" x14ac:dyDescent="0.25">
      <c r="A825" s="3">
        <v>44758</v>
      </c>
      <c r="B825">
        <v>2022</v>
      </c>
      <c r="C825">
        <v>3</v>
      </c>
      <c r="D825" t="s">
        <v>17</v>
      </c>
      <c r="E825">
        <v>60345</v>
      </c>
      <c r="F825">
        <v>132952</v>
      </c>
      <c r="G825">
        <v>36971</v>
      </c>
      <c r="H825">
        <v>26098</v>
      </c>
      <c r="I825">
        <v>12593</v>
      </c>
      <c r="J825">
        <v>268959</v>
      </c>
    </row>
    <row r="826" spans="1:10" x14ac:dyDescent="0.25">
      <c r="A826" s="3">
        <v>44759</v>
      </c>
      <c r="B826">
        <v>2022</v>
      </c>
      <c r="C826">
        <v>3</v>
      </c>
      <c r="D826" t="s">
        <v>18</v>
      </c>
      <c r="E826">
        <v>14470</v>
      </c>
      <c r="F826">
        <v>25880</v>
      </c>
      <c r="G826">
        <v>11041</v>
      </c>
      <c r="H826">
        <v>16935</v>
      </c>
      <c r="I826">
        <v>212</v>
      </c>
      <c r="J826">
        <v>68538</v>
      </c>
    </row>
    <row r="827" spans="1:10" x14ac:dyDescent="0.25">
      <c r="A827" s="3">
        <v>44760</v>
      </c>
      <c r="B827">
        <v>2022</v>
      </c>
      <c r="C827">
        <v>3</v>
      </c>
      <c r="D827" t="s">
        <v>19</v>
      </c>
      <c r="E827">
        <v>19257</v>
      </c>
      <c r="F827">
        <v>52978</v>
      </c>
      <c r="G827">
        <v>40172</v>
      </c>
      <c r="H827">
        <v>4033</v>
      </c>
      <c r="I827">
        <v>2383</v>
      </c>
      <c r="J827">
        <v>118823</v>
      </c>
    </row>
    <row r="828" spans="1:10" x14ac:dyDescent="0.25">
      <c r="A828" s="3">
        <v>44761</v>
      </c>
      <c r="B828">
        <v>2022</v>
      </c>
      <c r="C828">
        <v>3</v>
      </c>
      <c r="D828" t="s">
        <v>20</v>
      </c>
      <c r="E828">
        <v>7796</v>
      </c>
      <c r="F828">
        <v>60078</v>
      </c>
      <c r="G828">
        <v>23551</v>
      </c>
      <c r="H828">
        <v>20216</v>
      </c>
      <c r="I828">
        <v>4451</v>
      </c>
      <c r="J828">
        <v>116092</v>
      </c>
    </row>
    <row r="829" spans="1:10" x14ac:dyDescent="0.25">
      <c r="A829" s="3">
        <v>44762</v>
      </c>
      <c r="B829">
        <v>2022</v>
      </c>
      <c r="C829">
        <v>3</v>
      </c>
      <c r="D829" t="s">
        <v>21</v>
      </c>
      <c r="E829">
        <v>6842</v>
      </c>
      <c r="F829">
        <v>53899</v>
      </c>
      <c r="G829">
        <v>19697</v>
      </c>
      <c r="H829">
        <v>6395</v>
      </c>
      <c r="I829">
        <v>31</v>
      </c>
      <c r="J829">
        <v>86864</v>
      </c>
    </row>
    <row r="830" spans="1:10" x14ac:dyDescent="0.25">
      <c r="A830" s="3">
        <v>44763</v>
      </c>
      <c r="B830">
        <v>2022</v>
      </c>
      <c r="C830">
        <v>3</v>
      </c>
      <c r="D830" t="s">
        <v>22</v>
      </c>
      <c r="E830">
        <v>37659</v>
      </c>
      <c r="F830">
        <v>78858</v>
      </c>
      <c r="G830">
        <v>142615</v>
      </c>
      <c r="H830">
        <v>27625</v>
      </c>
      <c r="I830">
        <v>2766</v>
      </c>
      <c r="J830">
        <v>289523</v>
      </c>
    </row>
    <row r="831" spans="1:10" x14ac:dyDescent="0.25">
      <c r="A831" s="3">
        <v>44764</v>
      </c>
      <c r="B831">
        <v>2022</v>
      </c>
      <c r="C831">
        <v>3</v>
      </c>
      <c r="D831" t="s">
        <v>23</v>
      </c>
      <c r="E831">
        <v>35513</v>
      </c>
      <c r="F831">
        <v>88902</v>
      </c>
      <c r="G831">
        <v>39046</v>
      </c>
      <c r="H831">
        <v>11074</v>
      </c>
      <c r="I831">
        <v>7622</v>
      </c>
      <c r="J831">
        <v>182157</v>
      </c>
    </row>
    <row r="832" spans="1:10" x14ac:dyDescent="0.25">
      <c r="A832" s="3">
        <v>44765</v>
      </c>
      <c r="B832">
        <v>2022</v>
      </c>
      <c r="C832">
        <v>3</v>
      </c>
      <c r="D832" t="s">
        <v>24</v>
      </c>
      <c r="E832">
        <v>29352</v>
      </c>
      <c r="F832">
        <v>75815</v>
      </c>
      <c r="G832">
        <v>29396</v>
      </c>
      <c r="H832">
        <v>27482</v>
      </c>
      <c r="I832">
        <v>1116</v>
      </c>
      <c r="J832">
        <v>163161</v>
      </c>
    </row>
    <row r="833" spans="1:10" x14ac:dyDescent="0.25">
      <c r="A833" s="3">
        <v>44766</v>
      </c>
      <c r="B833">
        <v>2022</v>
      </c>
      <c r="C833">
        <v>3</v>
      </c>
      <c r="D833" t="s">
        <v>25</v>
      </c>
      <c r="E833">
        <v>35552</v>
      </c>
      <c r="F833">
        <v>48260</v>
      </c>
      <c r="G833">
        <v>41017</v>
      </c>
      <c r="H833">
        <v>16760</v>
      </c>
      <c r="I833">
        <v>18969</v>
      </c>
      <c r="J833">
        <v>160558</v>
      </c>
    </row>
    <row r="834" spans="1:10" x14ac:dyDescent="0.25">
      <c r="A834" s="3">
        <v>44767</v>
      </c>
      <c r="B834">
        <v>2022</v>
      </c>
      <c r="C834">
        <v>3</v>
      </c>
      <c r="D834" t="s">
        <v>26</v>
      </c>
      <c r="E834">
        <v>40006</v>
      </c>
      <c r="F834">
        <v>96984</v>
      </c>
      <c r="G834">
        <v>50254</v>
      </c>
      <c r="H834">
        <v>10082</v>
      </c>
      <c r="I834">
        <v>7215</v>
      </c>
      <c r="J834">
        <v>204541</v>
      </c>
    </row>
    <row r="835" spans="1:10" x14ac:dyDescent="0.25">
      <c r="A835" s="3">
        <v>44768</v>
      </c>
      <c r="B835">
        <v>2022</v>
      </c>
      <c r="C835">
        <v>3</v>
      </c>
      <c r="D835" t="s">
        <v>27</v>
      </c>
      <c r="E835">
        <v>38570</v>
      </c>
      <c r="F835">
        <v>22723</v>
      </c>
      <c r="G835">
        <v>12328</v>
      </c>
      <c r="H835">
        <v>21860</v>
      </c>
      <c r="I835">
        <v>7918</v>
      </c>
      <c r="J835">
        <v>103399</v>
      </c>
    </row>
    <row r="836" spans="1:10" x14ac:dyDescent="0.25">
      <c r="A836" s="3">
        <v>44769</v>
      </c>
      <c r="B836">
        <v>2022</v>
      </c>
      <c r="C836">
        <v>3</v>
      </c>
      <c r="D836" t="s">
        <v>28</v>
      </c>
      <c r="E836">
        <v>6860</v>
      </c>
      <c r="F836">
        <v>29363</v>
      </c>
      <c r="G836">
        <v>248</v>
      </c>
      <c r="H836">
        <v>70614</v>
      </c>
      <c r="I836">
        <v>14985</v>
      </c>
      <c r="J836">
        <v>122070</v>
      </c>
    </row>
    <row r="837" spans="1:10" x14ac:dyDescent="0.25">
      <c r="A837" s="3">
        <v>44770</v>
      </c>
      <c r="B837">
        <v>2022</v>
      </c>
      <c r="C837">
        <v>3</v>
      </c>
      <c r="D837" t="s">
        <v>29</v>
      </c>
      <c r="E837">
        <v>10170</v>
      </c>
      <c r="F837">
        <v>24047</v>
      </c>
      <c r="G837">
        <v>10815</v>
      </c>
      <c r="H837">
        <v>3896</v>
      </c>
      <c r="I837">
        <v>582</v>
      </c>
      <c r="J837">
        <v>49510</v>
      </c>
    </row>
    <row r="838" spans="1:10" x14ac:dyDescent="0.25">
      <c r="A838" s="3">
        <v>44771</v>
      </c>
      <c r="B838">
        <v>2022</v>
      </c>
      <c r="C838">
        <v>3</v>
      </c>
      <c r="D838" t="s">
        <v>30</v>
      </c>
      <c r="E838">
        <v>183740</v>
      </c>
      <c r="F838">
        <v>426255</v>
      </c>
      <c r="G838">
        <v>215189</v>
      </c>
      <c r="H838">
        <v>43079</v>
      </c>
      <c r="I838">
        <v>19547</v>
      </c>
      <c r="J838">
        <v>887810</v>
      </c>
    </row>
    <row r="839" spans="1:10" x14ac:dyDescent="0.25">
      <c r="A839" s="3">
        <v>44772</v>
      </c>
      <c r="B839">
        <v>2022</v>
      </c>
      <c r="C839">
        <v>3</v>
      </c>
      <c r="D839" t="s">
        <v>31</v>
      </c>
      <c r="E839">
        <v>15385</v>
      </c>
      <c r="F839">
        <v>80937</v>
      </c>
      <c r="G839">
        <v>13170</v>
      </c>
      <c r="H839">
        <v>6618</v>
      </c>
      <c r="I839">
        <v>2922</v>
      </c>
      <c r="J839">
        <v>119032</v>
      </c>
    </row>
    <row r="840" spans="1:10" x14ac:dyDescent="0.25">
      <c r="A840" s="3">
        <v>44773</v>
      </c>
      <c r="B840">
        <v>2022</v>
      </c>
      <c r="C840">
        <v>3</v>
      </c>
      <c r="D840" t="s">
        <v>32</v>
      </c>
      <c r="E840">
        <v>12754</v>
      </c>
      <c r="F840">
        <v>39963</v>
      </c>
      <c r="G840">
        <v>403</v>
      </c>
      <c r="H840">
        <v>125</v>
      </c>
      <c r="I840">
        <v>651</v>
      </c>
      <c r="J840">
        <v>53896</v>
      </c>
    </row>
    <row r="841" spans="1:10" x14ac:dyDescent="0.25">
      <c r="A841" s="3">
        <v>44774</v>
      </c>
      <c r="B841">
        <v>2022</v>
      </c>
      <c r="C841">
        <v>3</v>
      </c>
      <c r="D841" t="s">
        <v>33</v>
      </c>
      <c r="E841">
        <v>77738</v>
      </c>
      <c r="F841">
        <v>18518</v>
      </c>
      <c r="G841">
        <v>162345</v>
      </c>
      <c r="H841">
        <v>3997</v>
      </c>
      <c r="I841">
        <v>519</v>
      </c>
      <c r="J841">
        <v>263117</v>
      </c>
    </row>
    <row r="842" spans="1:10" x14ac:dyDescent="0.25">
      <c r="A842" s="3">
        <v>44843</v>
      </c>
      <c r="B842">
        <v>2022</v>
      </c>
      <c r="C842">
        <v>4</v>
      </c>
      <c r="D842" t="s">
        <v>10</v>
      </c>
      <c r="E842">
        <v>325908</v>
      </c>
      <c r="F842">
        <v>2767247</v>
      </c>
      <c r="G842">
        <v>1499149</v>
      </c>
      <c r="H842">
        <v>129910</v>
      </c>
      <c r="I842">
        <v>72451</v>
      </c>
      <c r="J842">
        <v>4794665</v>
      </c>
    </row>
    <row r="843" spans="1:10" x14ac:dyDescent="0.25">
      <c r="A843" s="3">
        <v>44844</v>
      </c>
      <c r="B843">
        <v>2022</v>
      </c>
      <c r="C843">
        <v>4</v>
      </c>
      <c r="D843" t="s">
        <v>11</v>
      </c>
      <c r="E843">
        <v>138753</v>
      </c>
      <c r="F843">
        <v>1238196</v>
      </c>
      <c r="G843">
        <v>138548</v>
      </c>
      <c r="H843">
        <v>4603</v>
      </c>
      <c r="I843">
        <v>31826</v>
      </c>
      <c r="J843">
        <v>1551926</v>
      </c>
    </row>
    <row r="844" spans="1:10" x14ac:dyDescent="0.25">
      <c r="A844" s="3">
        <v>44845</v>
      </c>
      <c r="B844">
        <v>2022</v>
      </c>
      <c r="C844">
        <v>4</v>
      </c>
      <c r="D844" t="s">
        <v>12</v>
      </c>
      <c r="E844">
        <v>8952</v>
      </c>
      <c r="F844">
        <v>10998</v>
      </c>
      <c r="G844">
        <v>47337</v>
      </c>
      <c r="H844">
        <v>1379</v>
      </c>
      <c r="I844">
        <v>2243</v>
      </c>
      <c r="J844">
        <v>70909</v>
      </c>
    </row>
    <row r="845" spans="1:10" x14ac:dyDescent="0.25">
      <c r="A845" s="3">
        <v>44846</v>
      </c>
      <c r="B845">
        <v>2022</v>
      </c>
      <c r="C845">
        <v>4</v>
      </c>
      <c r="D845" t="s">
        <v>13</v>
      </c>
      <c r="E845">
        <v>24582</v>
      </c>
      <c r="F845">
        <v>61265</v>
      </c>
      <c r="G845">
        <v>47285</v>
      </c>
      <c r="H845">
        <v>7957</v>
      </c>
      <c r="I845">
        <v>2574</v>
      </c>
      <c r="J845">
        <v>143663</v>
      </c>
    </row>
    <row r="846" spans="1:10" x14ac:dyDescent="0.25">
      <c r="A846" s="3">
        <v>44847</v>
      </c>
      <c r="B846">
        <v>2022</v>
      </c>
      <c r="C846">
        <v>4</v>
      </c>
      <c r="D846" t="s">
        <v>14</v>
      </c>
      <c r="E846">
        <v>45450</v>
      </c>
      <c r="F846">
        <v>73923</v>
      </c>
      <c r="G846">
        <v>9815</v>
      </c>
      <c r="H846">
        <v>30721</v>
      </c>
      <c r="I846">
        <v>8850</v>
      </c>
      <c r="J846">
        <v>168759</v>
      </c>
    </row>
    <row r="847" spans="1:10" x14ac:dyDescent="0.25">
      <c r="A847" s="3">
        <v>44848</v>
      </c>
      <c r="B847">
        <v>2022</v>
      </c>
      <c r="C847">
        <v>4</v>
      </c>
      <c r="D847" t="s">
        <v>15</v>
      </c>
      <c r="E847">
        <v>152265</v>
      </c>
      <c r="F847">
        <v>456947</v>
      </c>
      <c r="G847">
        <v>367393</v>
      </c>
      <c r="H847">
        <v>61631</v>
      </c>
      <c r="I847">
        <v>11424</v>
      </c>
      <c r="J847">
        <v>1049660</v>
      </c>
    </row>
    <row r="848" spans="1:10" x14ac:dyDescent="0.25">
      <c r="A848" s="3">
        <v>44849</v>
      </c>
      <c r="B848">
        <v>2022</v>
      </c>
      <c r="C848">
        <v>4</v>
      </c>
      <c r="D848" t="s">
        <v>16</v>
      </c>
      <c r="E848">
        <v>34038</v>
      </c>
      <c r="F848">
        <v>80283</v>
      </c>
      <c r="G848">
        <v>26752</v>
      </c>
      <c r="H848">
        <v>9082</v>
      </c>
      <c r="I848">
        <v>5298</v>
      </c>
      <c r="J848">
        <v>155453</v>
      </c>
    </row>
    <row r="849" spans="1:10" x14ac:dyDescent="0.25">
      <c r="A849" s="3">
        <v>44850</v>
      </c>
      <c r="B849">
        <v>2022</v>
      </c>
      <c r="C849">
        <v>4</v>
      </c>
      <c r="D849" t="s">
        <v>17</v>
      </c>
      <c r="E849">
        <v>55507</v>
      </c>
      <c r="F849">
        <v>135746</v>
      </c>
      <c r="G849">
        <v>40798</v>
      </c>
      <c r="H849">
        <v>26414</v>
      </c>
      <c r="I849">
        <v>12509</v>
      </c>
      <c r="J849">
        <v>270974</v>
      </c>
    </row>
    <row r="850" spans="1:10" x14ac:dyDescent="0.25">
      <c r="A850" s="3">
        <v>44851</v>
      </c>
      <c r="B850">
        <v>2022</v>
      </c>
      <c r="C850">
        <v>4</v>
      </c>
      <c r="D850" t="s">
        <v>18</v>
      </c>
      <c r="E850">
        <v>13735</v>
      </c>
      <c r="F850">
        <v>17068</v>
      </c>
      <c r="G850">
        <v>13118</v>
      </c>
      <c r="H850">
        <v>17692</v>
      </c>
      <c r="I850">
        <v>227</v>
      </c>
      <c r="J850">
        <v>61840</v>
      </c>
    </row>
    <row r="851" spans="1:10" x14ac:dyDescent="0.25">
      <c r="A851" s="3">
        <v>44852</v>
      </c>
      <c r="B851">
        <v>2022</v>
      </c>
      <c r="C851">
        <v>4</v>
      </c>
      <c r="D851" t="s">
        <v>19</v>
      </c>
      <c r="E851">
        <v>17880</v>
      </c>
      <c r="F851">
        <v>52390</v>
      </c>
      <c r="G851">
        <v>42626</v>
      </c>
      <c r="H851">
        <v>4067</v>
      </c>
      <c r="I851">
        <v>1255</v>
      </c>
      <c r="J851">
        <v>118218</v>
      </c>
    </row>
    <row r="852" spans="1:10" x14ac:dyDescent="0.25">
      <c r="A852" s="3">
        <v>44853</v>
      </c>
      <c r="B852">
        <v>2022</v>
      </c>
      <c r="C852">
        <v>4</v>
      </c>
      <c r="D852" t="s">
        <v>20</v>
      </c>
      <c r="E852">
        <v>7785</v>
      </c>
      <c r="F852">
        <v>60566</v>
      </c>
      <c r="G852">
        <v>24552</v>
      </c>
      <c r="H852">
        <v>19995</v>
      </c>
      <c r="I852">
        <v>1266</v>
      </c>
      <c r="J852">
        <v>114164</v>
      </c>
    </row>
    <row r="853" spans="1:10" x14ac:dyDescent="0.25">
      <c r="A853" s="3">
        <v>44854</v>
      </c>
      <c r="B853">
        <v>2022</v>
      </c>
      <c r="C853">
        <v>4</v>
      </c>
      <c r="D853" t="s">
        <v>21</v>
      </c>
      <c r="E853">
        <v>6120</v>
      </c>
      <c r="F853">
        <v>54387</v>
      </c>
      <c r="G853">
        <v>19328</v>
      </c>
      <c r="H853">
        <v>6395</v>
      </c>
      <c r="I853">
        <v>32</v>
      </c>
      <c r="J853">
        <v>86262</v>
      </c>
    </row>
    <row r="854" spans="1:10" x14ac:dyDescent="0.25">
      <c r="A854" s="3">
        <v>44855</v>
      </c>
      <c r="B854">
        <v>2022</v>
      </c>
      <c r="C854">
        <v>4</v>
      </c>
      <c r="D854" t="s">
        <v>22</v>
      </c>
      <c r="E854">
        <v>37655</v>
      </c>
      <c r="F854">
        <v>77814</v>
      </c>
      <c r="G854">
        <v>147080</v>
      </c>
      <c r="H854">
        <v>27607</v>
      </c>
      <c r="I854">
        <v>1948</v>
      </c>
      <c r="J854">
        <v>292104</v>
      </c>
    </row>
    <row r="855" spans="1:10" x14ac:dyDescent="0.25">
      <c r="A855" s="3">
        <v>44856</v>
      </c>
      <c r="B855">
        <v>2022</v>
      </c>
      <c r="C855">
        <v>4</v>
      </c>
      <c r="D855" t="s">
        <v>23</v>
      </c>
      <c r="E855">
        <v>33204</v>
      </c>
      <c r="F855">
        <v>87202</v>
      </c>
      <c r="G855">
        <v>46885</v>
      </c>
      <c r="H855">
        <v>11075</v>
      </c>
      <c r="I855">
        <v>7903</v>
      </c>
      <c r="J855">
        <v>186269</v>
      </c>
    </row>
    <row r="856" spans="1:10" x14ac:dyDescent="0.25">
      <c r="A856" s="3">
        <v>44857</v>
      </c>
      <c r="B856">
        <v>2022</v>
      </c>
      <c r="C856">
        <v>4</v>
      </c>
      <c r="D856" t="s">
        <v>24</v>
      </c>
      <c r="E856">
        <v>28609</v>
      </c>
      <c r="F856">
        <v>72679</v>
      </c>
      <c r="G856">
        <v>31567</v>
      </c>
      <c r="H856">
        <v>23815</v>
      </c>
      <c r="I856">
        <v>3510</v>
      </c>
      <c r="J856">
        <v>160180</v>
      </c>
    </row>
    <row r="857" spans="1:10" x14ac:dyDescent="0.25">
      <c r="A857" s="3">
        <v>44858</v>
      </c>
      <c r="B857">
        <v>2022</v>
      </c>
      <c r="C857">
        <v>4</v>
      </c>
      <c r="D857" t="s">
        <v>25</v>
      </c>
      <c r="E857">
        <v>34043</v>
      </c>
      <c r="F857">
        <v>48401</v>
      </c>
      <c r="G857">
        <v>43958</v>
      </c>
      <c r="H857">
        <v>16277</v>
      </c>
      <c r="I857">
        <v>19413</v>
      </c>
      <c r="J857">
        <v>162092</v>
      </c>
    </row>
    <row r="858" spans="1:10" x14ac:dyDescent="0.25">
      <c r="A858" s="3">
        <v>44859</v>
      </c>
      <c r="B858">
        <v>2022</v>
      </c>
      <c r="C858">
        <v>4</v>
      </c>
      <c r="D858" t="s">
        <v>26</v>
      </c>
      <c r="E858">
        <v>36939</v>
      </c>
      <c r="F858">
        <v>97023</v>
      </c>
      <c r="G858">
        <v>53470</v>
      </c>
      <c r="H858">
        <v>11884</v>
      </c>
      <c r="I858">
        <v>6544</v>
      </c>
      <c r="J858">
        <v>205860</v>
      </c>
    </row>
    <row r="859" spans="1:10" x14ac:dyDescent="0.25">
      <c r="A859" s="3">
        <v>44860</v>
      </c>
      <c r="B859">
        <v>2022</v>
      </c>
      <c r="C859">
        <v>4</v>
      </c>
      <c r="D859" t="s">
        <v>27</v>
      </c>
      <c r="E859">
        <v>38570</v>
      </c>
      <c r="F859">
        <v>22913</v>
      </c>
      <c r="G859">
        <v>12491</v>
      </c>
      <c r="H859">
        <v>21912</v>
      </c>
      <c r="I859">
        <v>7940</v>
      </c>
      <c r="J859">
        <v>103826</v>
      </c>
    </row>
    <row r="860" spans="1:10" x14ac:dyDescent="0.25">
      <c r="A860" s="3">
        <v>44861</v>
      </c>
      <c r="B860">
        <v>2022</v>
      </c>
      <c r="C860">
        <v>4</v>
      </c>
      <c r="D860" t="s">
        <v>28</v>
      </c>
      <c r="E860">
        <v>6283</v>
      </c>
      <c r="F860">
        <v>43460</v>
      </c>
      <c r="G860">
        <v>3409</v>
      </c>
      <c r="H860">
        <v>81557</v>
      </c>
      <c r="I860">
        <v>511</v>
      </c>
      <c r="J860">
        <v>135220</v>
      </c>
    </row>
    <row r="861" spans="1:10" x14ac:dyDescent="0.25">
      <c r="A861" s="3">
        <v>44862</v>
      </c>
      <c r="B861">
        <v>2022</v>
      </c>
      <c r="C861">
        <v>4</v>
      </c>
      <c r="D861" t="s">
        <v>29</v>
      </c>
      <c r="E861">
        <v>9702</v>
      </c>
      <c r="F861">
        <v>23876</v>
      </c>
      <c r="G861">
        <v>12217</v>
      </c>
      <c r="H861">
        <v>3746</v>
      </c>
      <c r="I861">
        <v>662</v>
      </c>
      <c r="J861">
        <v>50203</v>
      </c>
    </row>
    <row r="862" spans="1:10" x14ac:dyDescent="0.25">
      <c r="A862" s="3">
        <v>44863</v>
      </c>
      <c r="B862">
        <v>2022</v>
      </c>
      <c r="C862">
        <v>4</v>
      </c>
      <c r="D862" t="s">
        <v>30</v>
      </c>
      <c r="E862">
        <v>163621</v>
      </c>
      <c r="F862">
        <v>412157</v>
      </c>
      <c r="G862">
        <v>248558</v>
      </c>
      <c r="H862">
        <v>44113</v>
      </c>
      <c r="I862">
        <v>19242</v>
      </c>
      <c r="J862">
        <v>887691</v>
      </c>
    </row>
    <row r="863" spans="1:10" x14ac:dyDescent="0.25">
      <c r="A863" s="3">
        <v>44864</v>
      </c>
      <c r="B863">
        <v>2022</v>
      </c>
      <c r="C863">
        <v>4</v>
      </c>
      <c r="D863" t="s">
        <v>31</v>
      </c>
      <c r="E863">
        <v>13577</v>
      </c>
      <c r="F863">
        <v>80955</v>
      </c>
      <c r="G863">
        <v>15117</v>
      </c>
      <c r="H863">
        <v>6911</v>
      </c>
      <c r="I863">
        <v>2934</v>
      </c>
      <c r="J863">
        <v>119494</v>
      </c>
    </row>
    <row r="864" spans="1:10" x14ac:dyDescent="0.25">
      <c r="A864" s="3">
        <v>44865</v>
      </c>
      <c r="B864">
        <v>2022</v>
      </c>
      <c r="C864">
        <v>4</v>
      </c>
      <c r="D864" t="s">
        <v>32</v>
      </c>
      <c r="E864">
        <v>12754</v>
      </c>
      <c r="F864">
        <v>41293</v>
      </c>
      <c r="G864">
        <v>405</v>
      </c>
      <c r="H864">
        <v>157</v>
      </c>
      <c r="I864">
        <v>651</v>
      </c>
      <c r="J864">
        <v>55260</v>
      </c>
    </row>
    <row r="865" spans="1:10" x14ac:dyDescent="0.25">
      <c r="A865" s="3">
        <v>44866</v>
      </c>
      <c r="B865">
        <v>2022</v>
      </c>
      <c r="C865">
        <v>4</v>
      </c>
      <c r="D865" t="s">
        <v>33</v>
      </c>
      <c r="E865">
        <v>69441</v>
      </c>
      <c r="F865">
        <v>20668</v>
      </c>
      <c r="G865">
        <v>168717</v>
      </c>
      <c r="H865">
        <v>4069</v>
      </c>
      <c r="I865">
        <v>527</v>
      </c>
      <c r="J865">
        <v>263422</v>
      </c>
    </row>
    <row r="866" spans="1:10" x14ac:dyDescent="0.25">
      <c r="A866" s="3">
        <v>44960</v>
      </c>
      <c r="B866">
        <v>2023</v>
      </c>
      <c r="C866">
        <v>1</v>
      </c>
      <c r="D866" t="s">
        <v>10</v>
      </c>
      <c r="E866">
        <v>304583</v>
      </c>
      <c r="F866">
        <v>2761043</v>
      </c>
      <c r="G866">
        <v>1551074</v>
      </c>
      <c r="H866">
        <v>132458</v>
      </c>
      <c r="I866">
        <v>71770</v>
      </c>
      <c r="J866">
        <v>4820928</v>
      </c>
    </row>
    <row r="867" spans="1:10" x14ac:dyDescent="0.25">
      <c r="A867" s="3">
        <v>44961</v>
      </c>
      <c r="B867">
        <v>2023</v>
      </c>
      <c r="C867">
        <v>1</v>
      </c>
      <c r="D867" t="s">
        <v>11</v>
      </c>
      <c r="E867">
        <v>132149</v>
      </c>
      <c r="F867">
        <v>1223930</v>
      </c>
      <c r="G867">
        <v>156222</v>
      </c>
      <c r="H867">
        <v>4605</v>
      </c>
      <c r="I867">
        <v>31823</v>
      </c>
      <c r="J867">
        <v>1548729</v>
      </c>
    </row>
    <row r="868" spans="1:10" x14ac:dyDescent="0.25">
      <c r="A868" s="3">
        <v>44962</v>
      </c>
      <c r="B868">
        <v>2023</v>
      </c>
      <c r="C868">
        <v>1</v>
      </c>
      <c r="D868" t="s">
        <v>12</v>
      </c>
      <c r="E868">
        <v>6980</v>
      </c>
      <c r="F868">
        <v>10655</v>
      </c>
      <c r="G868">
        <v>50230</v>
      </c>
      <c r="H868">
        <v>1384</v>
      </c>
      <c r="I868">
        <v>2243</v>
      </c>
      <c r="J868">
        <v>71492</v>
      </c>
    </row>
    <row r="869" spans="1:10" x14ac:dyDescent="0.25">
      <c r="A869" s="3">
        <v>44963</v>
      </c>
      <c r="B869">
        <v>2023</v>
      </c>
      <c r="C869">
        <v>1</v>
      </c>
      <c r="D869" t="s">
        <v>13</v>
      </c>
      <c r="E869">
        <v>21243</v>
      </c>
      <c r="F869">
        <v>60727</v>
      </c>
      <c r="G869">
        <v>49756</v>
      </c>
      <c r="H869">
        <v>8142</v>
      </c>
      <c r="I869">
        <v>2574</v>
      </c>
      <c r="J869">
        <v>142442</v>
      </c>
    </row>
    <row r="870" spans="1:10" x14ac:dyDescent="0.25">
      <c r="A870" s="3">
        <v>44964</v>
      </c>
      <c r="B870">
        <v>2023</v>
      </c>
      <c r="C870">
        <v>1</v>
      </c>
      <c r="D870" t="s">
        <v>14</v>
      </c>
      <c r="E870">
        <v>45448</v>
      </c>
      <c r="F870">
        <v>73525</v>
      </c>
      <c r="G870">
        <v>9815</v>
      </c>
      <c r="H870">
        <v>30521</v>
      </c>
      <c r="I870">
        <v>10744</v>
      </c>
      <c r="J870">
        <v>170053</v>
      </c>
    </row>
    <row r="871" spans="1:10" x14ac:dyDescent="0.25">
      <c r="A871" s="3">
        <v>44965</v>
      </c>
      <c r="B871">
        <v>2023</v>
      </c>
      <c r="C871">
        <v>1</v>
      </c>
      <c r="D871" t="s">
        <v>15</v>
      </c>
      <c r="E871">
        <v>136976</v>
      </c>
      <c r="F871">
        <v>455139</v>
      </c>
      <c r="G871">
        <v>386297</v>
      </c>
      <c r="H871">
        <v>61066</v>
      </c>
      <c r="I871">
        <v>10494</v>
      </c>
      <c r="J871">
        <v>1049972</v>
      </c>
    </row>
    <row r="872" spans="1:10" x14ac:dyDescent="0.25">
      <c r="A872" s="3">
        <v>44966</v>
      </c>
      <c r="B872">
        <v>2023</v>
      </c>
      <c r="C872">
        <v>1</v>
      </c>
      <c r="D872" t="s">
        <v>16</v>
      </c>
      <c r="E872">
        <v>29577</v>
      </c>
      <c r="F872">
        <v>81116</v>
      </c>
      <c r="G872">
        <v>30016</v>
      </c>
      <c r="H872">
        <v>11071</v>
      </c>
      <c r="I872">
        <v>5240</v>
      </c>
      <c r="J872">
        <v>157020</v>
      </c>
    </row>
    <row r="873" spans="1:10" x14ac:dyDescent="0.25">
      <c r="A873" s="3">
        <v>44967</v>
      </c>
      <c r="B873">
        <v>2023</v>
      </c>
      <c r="C873">
        <v>1</v>
      </c>
      <c r="D873" t="s">
        <v>17</v>
      </c>
      <c r="E873">
        <v>51084</v>
      </c>
      <c r="F873">
        <v>141699</v>
      </c>
      <c r="G873">
        <v>44508</v>
      </c>
      <c r="H873">
        <v>26415</v>
      </c>
      <c r="I873">
        <v>11172</v>
      </c>
      <c r="J873">
        <v>274878</v>
      </c>
    </row>
    <row r="874" spans="1:10" x14ac:dyDescent="0.25">
      <c r="A874" s="3">
        <v>44968</v>
      </c>
      <c r="B874">
        <v>2023</v>
      </c>
      <c r="C874">
        <v>1</v>
      </c>
      <c r="D874" t="s">
        <v>18</v>
      </c>
      <c r="E874">
        <v>12502</v>
      </c>
      <c r="F874">
        <v>17421</v>
      </c>
      <c r="G874">
        <v>13345</v>
      </c>
      <c r="H874">
        <v>17490</v>
      </c>
      <c r="I874">
        <v>227</v>
      </c>
      <c r="J874">
        <v>60985</v>
      </c>
    </row>
    <row r="875" spans="1:10" x14ac:dyDescent="0.25">
      <c r="A875" s="3">
        <v>44969</v>
      </c>
      <c r="B875">
        <v>2023</v>
      </c>
      <c r="C875">
        <v>1</v>
      </c>
      <c r="D875" t="s">
        <v>19</v>
      </c>
      <c r="E875">
        <v>15306</v>
      </c>
      <c r="F875">
        <v>51082</v>
      </c>
      <c r="G875">
        <v>46271</v>
      </c>
      <c r="H875">
        <v>4067</v>
      </c>
      <c r="I875">
        <v>1255</v>
      </c>
      <c r="J875">
        <v>117981</v>
      </c>
    </row>
    <row r="876" spans="1:10" x14ac:dyDescent="0.25">
      <c r="A876" s="3">
        <v>44970</v>
      </c>
      <c r="B876">
        <v>2023</v>
      </c>
      <c r="C876">
        <v>1</v>
      </c>
      <c r="D876" t="s">
        <v>20</v>
      </c>
      <c r="E876">
        <v>7049</v>
      </c>
      <c r="F876">
        <v>59944</v>
      </c>
      <c r="G876">
        <v>28126</v>
      </c>
      <c r="H876">
        <v>20103</v>
      </c>
      <c r="I876">
        <v>1282</v>
      </c>
      <c r="J876">
        <v>116504</v>
      </c>
    </row>
    <row r="877" spans="1:10" x14ac:dyDescent="0.25">
      <c r="A877" s="3">
        <v>44971</v>
      </c>
      <c r="B877">
        <v>2023</v>
      </c>
      <c r="C877">
        <v>1</v>
      </c>
      <c r="D877" t="s">
        <v>21</v>
      </c>
      <c r="E877">
        <v>4652</v>
      </c>
      <c r="F877">
        <v>54604</v>
      </c>
      <c r="G877">
        <v>20722</v>
      </c>
      <c r="H877">
        <v>6395</v>
      </c>
      <c r="I877">
        <v>32</v>
      </c>
      <c r="J877">
        <v>86405</v>
      </c>
    </row>
    <row r="878" spans="1:10" x14ac:dyDescent="0.25">
      <c r="A878" s="3">
        <v>44972</v>
      </c>
      <c r="B878">
        <v>2023</v>
      </c>
      <c r="C878">
        <v>1</v>
      </c>
      <c r="D878" t="s">
        <v>22</v>
      </c>
      <c r="E878">
        <v>37646</v>
      </c>
      <c r="F878">
        <v>73678</v>
      </c>
      <c r="G878">
        <v>152534</v>
      </c>
      <c r="H878">
        <v>27592</v>
      </c>
      <c r="I878">
        <v>1569</v>
      </c>
      <c r="J878">
        <v>293019</v>
      </c>
    </row>
    <row r="879" spans="1:10" x14ac:dyDescent="0.25">
      <c r="A879" s="3">
        <v>44973</v>
      </c>
      <c r="B879">
        <v>2023</v>
      </c>
      <c r="C879">
        <v>1</v>
      </c>
      <c r="D879" t="s">
        <v>23</v>
      </c>
      <c r="E879">
        <v>30455</v>
      </c>
      <c r="F879">
        <v>82834</v>
      </c>
      <c r="G879">
        <v>56619</v>
      </c>
      <c r="H879">
        <v>12896</v>
      </c>
      <c r="I879">
        <v>7881</v>
      </c>
      <c r="J879">
        <v>190685</v>
      </c>
    </row>
    <row r="880" spans="1:10" x14ac:dyDescent="0.25">
      <c r="A880" s="3">
        <v>44974</v>
      </c>
      <c r="B880">
        <v>2023</v>
      </c>
      <c r="C880">
        <v>1</v>
      </c>
      <c r="D880" t="s">
        <v>24</v>
      </c>
      <c r="E880">
        <v>28030</v>
      </c>
      <c r="F880">
        <v>72639</v>
      </c>
      <c r="G880">
        <v>32296</v>
      </c>
      <c r="H880">
        <v>23937</v>
      </c>
      <c r="I880">
        <v>3510</v>
      </c>
      <c r="J880">
        <v>160412</v>
      </c>
    </row>
    <row r="881" spans="1:10" x14ac:dyDescent="0.25">
      <c r="A881" s="3">
        <v>44975</v>
      </c>
      <c r="B881">
        <v>2023</v>
      </c>
      <c r="C881">
        <v>1</v>
      </c>
      <c r="D881" t="s">
        <v>25</v>
      </c>
      <c r="E881">
        <v>33604</v>
      </c>
      <c r="F881">
        <v>49128</v>
      </c>
      <c r="G881">
        <v>45329</v>
      </c>
      <c r="H881">
        <v>16857</v>
      </c>
      <c r="I881">
        <v>19413</v>
      </c>
      <c r="J881">
        <v>164331</v>
      </c>
    </row>
    <row r="882" spans="1:10" x14ac:dyDescent="0.25">
      <c r="A882" s="3">
        <v>44976</v>
      </c>
      <c r="B882">
        <v>2023</v>
      </c>
      <c r="C882">
        <v>1</v>
      </c>
      <c r="D882" t="s">
        <v>26</v>
      </c>
      <c r="E882">
        <v>33427</v>
      </c>
      <c r="F882">
        <v>96922</v>
      </c>
      <c r="G882">
        <v>56259</v>
      </c>
      <c r="H882">
        <v>12269</v>
      </c>
      <c r="I882">
        <v>6549</v>
      </c>
      <c r="J882">
        <v>205426</v>
      </c>
    </row>
    <row r="883" spans="1:10" x14ac:dyDescent="0.25">
      <c r="A883" s="3">
        <v>44977</v>
      </c>
      <c r="B883">
        <v>2023</v>
      </c>
      <c r="C883">
        <v>1</v>
      </c>
      <c r="D883" t="s">
        <v>27</v>
      </c>
      <c r="E883">
        <v>38568</v>
      </c>
      <c r="F883">
        <v>21215</v>
      </c>
      <c r="G883">
        <v>12798</v>
      </c>
      <c r="H883">
        <v>21912</v>
      </c>
      <c r="I883">
        <v>7274</v>
      </c>
      <c r="J883">
        <v>101767</v>
      </c>
    </row>
    <row r="884" spans="1:10" x14ac:dyDescent="0.25">
      <c r="A884" s="3">
        <v>44978</v>
      </c>
      <c r="B884">
        <v>2023</v>
      </c>
      <c r="C884">
        <v>1</v>
      </c>
      <c r="D884" t="s">
        <v>28</v>
      </c>
      <c r="E884">
        <v>6283</v>
      </c>
      <c r="F884">
        <v>42789</v>
      </c>
      <c r="G884">
        <v>6952</v>
      </c>
      <c r="H884">
        <v>78954</v>
      </c>
      <c r="I884">
        <v>485</v>
      </c>
      <c r="J884">
        <v>135463</v>
      </c>
    </row>
    <row r="885" spans="1:10" x14ac:dyDescent="0.25">
      <c r="A885" s="3">
        <v>44979</v>
      </c>
      <c r="B885">
        <v>2023</v>
      </c>
      <c r="C885">
        <v>1</v>
      </c>
      <c r="D885" t="s">
        <v>29</v>
      </c>
      <c r="E885">
        <v>9702</v>
      </c>
      <c r="F885">
        <v>23839</v>
      </c>
      <c r="G885">
        <v>12217</v>
      </c>
      <c r="H885">
        <v>3660</v>
      </c>
      <c r="I885">
        <v>943</v>
      </c>
      <c r="J885">
        <v>50361</v>
      </c>
    </row>
    <row r="886" spans="1:10" x14ac:dyDescent="0.25">
      <c r="A886" s="3">
        <v>44980</v>
      </c>
      <c r="B886">
        <v>2023</v>
      </c>
      <c r="C886">
        <v>1</v>
      </c>
      <c r="D886" t="s">
        <v>30</v>
      </c>
      <c r="E886">
        <v>138935</v>
      </c>
      <c r="F886">
        <v>405618</v>
      </c>
      <c r="G886">
        <v>283988</v>
      </c>
      <c r="H886">
        <v>43487</v>
      </c>
      <c r="I886">
        <v>14246</v>
      </c>
      <c r="J886">
        <v>886274</v>
      </c>
    </row>
    <row r="887" spans="1:10" x14ac:dyDescent="0.25">
      <c r="A887" s="3">
        <v>44981</v>
      </c>
      <c r="B887">
        <v>2023</v>
      </c>
      <c r="C887">
        <v>1</v>
      </c>
      <c r="D887" t="s">
        <v>31</v>
      </c>
      <c r="E887">
        <v>11642</v>
      </c>
      <c r="F887">
        <v>80407</v>
      </c>
      <c r="G887">
        <v>16656</v>
      </c>
      <c r="H887">
        <v>6916</v>
      </c>
      <c r="I887">
        <v>2934</v>
      </c>
      <c r="J887">
        <v>118555</v>
      </c>
    </row>
    <row r="888" spans="1:10" x14ac:dyDescent="0.25">
      <c r="A888" s="3">
        <v>44982</v>
      </c>
      <c r="B888">
        <v>2023</v>
      </c>
      <c r="C888">
        <v>1</v>
      </c>
      <c r="D888" t="s">
        <v>32</v>
      </c>
      <c r="E888">
        <v>12754</v>
      </c>
      <c r="F888">
        <v>43146</v>
      </c>
      <c r="G888">
        <v>405</v>
      </c>
      <c r="H888">
        <v>157</v>
      </c>
      <c r="I888">
        <v>651</v>
      </c>
      <c r="J888">
        <v>57113</v>
      </c>
    </row>
    <row r="889" spans="1:10" x14ac:dyDescent="0.25">
      <c r="A889" s="3">
        <v>44983</v>
      </c>
      <c r="B889">
        <v>2023</v>
      </c>
      <c r="C889">
        <v>1</v>
      </c>
      <c r="D889" t="s">
        <v>33</v>
      </c>
      <c r="E889">
        <v>55822</v>
      </c>
      <c r="F889">
        <v>19482</v>
      </c>
      <c r="G889">
        <v>180976</v>
      </c>
      <c r="H889">
        <v>4293</v>
      </c>
      <c r="I889">
        <v>527</v>
      </c>
      <c r="J889">
        <v>261100</v>
      </c>
    </row>
    <row r="890" spans="1:10" x14ac:dyDescent="0.25">
      <c r="A890" s="3">
        <v>45051</v>
      </c>
      <c r="B890">
        <v>2023</v>
      </c>
      <c r="C890">
        <v>2</v>
      </c>
      <c r="D890" t="s">
        <v>10</v>
      </c>
      <c r="E890">
        <v>265537</v>
      </c>
      <c r="F890">
        <v>2766463</v>
      </c>
      <c r="G890">
        <v>1645945</v>
      </c>
      <c r="H890">
        <v>138405</v>
      </c>
      <c r="I890">
        <v>69138</v>
      </c>
      <c r="J890">
        <v>4885488</v>
      </c>
    </row>
    <row r="891" spans="1:10" x14ac:dyDescent="0.25">
      <c r="A891" s="3">
        <v>45052</v>
      </c>
      <c r="B891">
        <v>2023</v>
      </c>
      <c r="C891">
        <v>2</v>
      </c>
      <c r="D891" t="s">
        <v>11</v>
      </c>
      <c r="E891">
        <v>68348</v>
      </c>
      <c r="F891">
        <v>1218631</v>
      </c>
      <c r="G891">
        <v>136295</v>
      </c>
      <c r="H891">
        <v>4504</v>
      </c>
      <c r="I891">
        <v>29900</v>
      </c>
      <c r="J891">
        <v>1457678</v>
      </c>
    </row>
    <row r="892" spans="1:10" x14ac:dyDescent="0.25">
      <c r="A892" s="3">
        <v>45053</v>
      </c>
      <c r="B892">
        <v>2023</v>
      </c>
      <c r="C892">
        <v>2</v>
      </c>
      <c r="D892" t="s">
        <v>12</v>
      </c>
      <c r="E892">
        <v>7637</v>
      </c>
      <c r="F892">
        <v>10700</v>
      </c>
      <c r="G892">
        <v>53177</v>
      </c>
      <c r="H892">
        <v>1384</v>
      </c>
      <c r="I892">
        <v>92</v>
      </c>
      <c r="J892">
        <v>72990</v>
      </c>
    </row>
    <row r="893" spans="1:10" x14ac:dyDescent="0.25">
      <c r="A893" s="3">
        <v>45054</v>
      </c>
      <c r="B893">
        <v>2023</v>
      </c>
      <c r="C893">
        <v>2</v>
      </c>
      <c r="D893" t="s">
        <v>13</v>
      </c>
      <c r="E893">
        <v>19115</v>
      </c>
      <c r="F893">
        <v>59944</v>
      </c>
      <c r="G893">
        <v>51955</v>
      </c>
      <c r="H893">
        <v>8267</v>
      </c>
      <c r="I893">
        <v>2574</v>
      </c>
      <c r="J893">
        <v>141855</v>
      </c>
    </row>
    <row r="894" spans="1:10" x14ac:dyDescent="0.25">
      <c r="A894" s="3">
        <v>45055</v>
      </c>
      <c r="B894">
        <v>2023</v>
      </c>
      <c r="C894">
        <v>2</v>
      </c>
      <c r="D894" t="s">
        <v>14</v>
      </c>
      <c r="E894">
        <v>33702</v>
      </c>
      <c r="F894">
        <v>73689</v>
      </c>
      <c r="G894">
        <v>16111</v>
      </c>
      <c r="H894">
        <v>30521</v>
      </c>
      <c r="I894">
        <v>9938</v>
      </c>
      <c r="J894">
        <v>163961</v>
      </c>
    </row>
    <row r="895" spans="1:10" x14ac:dyDescent="0.25">
      <c r="A895" s="3">
        <v>45056</v>
      </c>
      <c r="B895">
        <v>2023</v>
      </c>
      <c r="C895">
        <v>2</v>
      </c>
      <c r="D895" t="s">
        <v>15</v>
      </c>
      <c r="E895">
        <v>129303</v>
      </c>
      <c r="F895">
        <v>453924</v>
      </c>
      <c r="G895">
        <v>411703</v>
      </c>
      <c r="H895">
        <v>62391</v>
      </c>
      <c r="I895">
        <v>10430</v>
      </c>
      <c r="J895">
        <v>1067751</v>
      </c>
    </row>
    <row r="896" spans="1:10" x14ac:dyDescent="0.25">
      <c r="A896" s="3">
        <v>45057</v>
      </c>
      <c r="B896">
        <v>2023</v>
      </c>
      <c r="C896">
        <v>2</v>
      </c>
      <c r="D896" t="s">
        <v>16</v>
      </c>
      <c r="E896">
        <v>26821</v>
      </c>
      <c r="F896">
        <v>82977</v>
      </c>
      <c r="G896">
        <v>32834</v>
      </c>
      <c r="H896">
        <v>10407</v>
      </c>
      <c r="I896">
        <v>5255</v>
      </c>
      <c r="J896">
        <v>158294</v>
      </c>
    </row>
    <row r="897" spans="1:10" x14ac:dyDescent="0.25">
      <c r="A897" s="3">
        <v>45058</v>
      </c>
      <c r="B897">
        <v>2023</v>
      </c>
      <c r="C897">
        <v>2</v>
      </c>
      <c r="D897" t="s">
        <v>17</v>
      </c>
      <c r="E897">
        <v>46503</v>
      </c>
      <c r="F897">
        <v>142562</v>
      </c>
      <c r="G897">
        <v>49251</v>
      </c>
      <c r="H897">
        <v>24461</v>
      </c>
      <c r="I897">
        <v>11170</v>
      </c>
      <c r="J897">
        <v>273947</v>
      </c>
    </row>
    <row r="898" spans="1:10" x14ac:dyDescent="0.25">
      <c r="A898" s="3">
        <v>45059</v>
      </c>
      <c r="B898">
        <v>2023</v>
      </c>
      <c r="C898">
        <v>2</v>
      </c>
      <c r="D898" t="s">
        <v>18</v>
      </c>
      <c r="E898">
        <v>11934</v>
      </c>
      <c r="F898">
        <v>17678</v>
      </c>
      <c r="G898">
        <v>13698</v>
      </c>
      <c r="H898">
        <v>16813</v>
      </c>
      <c r="I898">
        <v>227</v>
      </c>
      <c r="J898">
        <v>60350</v>
      </c>
    </row>
    <row r="899" spans="1:10" x14ac:dyDescent="0.25">
      <c r="A899" s="3">
        <v>45060</v>
      </c>
      <c r="B899">
        <v>2023</v>
      </c>
      <c r="C899">
        <v>2</v>
      </c>
      <c r="D899" t="s">
        <v>19</v>
      </c>
      <c r="E899">
        <v>13749</v>
      </c>
      <c r="F899">
        <v>51082</v>
      </c>
      <c r="G899">
        <v>47289</v>
      </c>
      <c r="H899">
        <v>4067</v>
      </c>
      <c r="I899">
        <v>1255</v>
      </c>
      <c r="J899">
        <v>117442</v>
      </c>
    </row>
    <row r="900" spans="1:10" x14ac:dyDescent="0.25">
      <c r="A900" s="3">
        <v>45061</v>
      </c>
      <c r="B900">
        <v>2023</v>
      </c>
      <c r="C900">
        <v>2</v>
      </c>
      <c r="D900" t="s">
        <v>20</v>
      </c>
      <c r="E900">
        <v>7254</v>
      </c>
      <c r="F900">
        <v>59101</v>
      </c>
      <c r="G900">
        <v>31449</v>
      </c>
      <c r="H900">
        <v>19993</v>
      </c>
      <c r="I900">
        <v>1113</v>
      </c>
      <c r="J900">
        <v>118910</v>
      </c>
    </row>
    <row r="901" spans="1:10" x14ac:dyDescent="0.25">
      <c r="A901" s="3">
        <v>45062</v>
      </c>
      <c r="B901">
        <v>2023</v>
      </c>
      <c r="C901">
        <v>2</v>
      </c>
      <c r="D901" t="s">
        <v>21</v>
      </c>
      <c r="E901">
        <v>4152</v>
      </c>
      <c r="F901">
        <v>55148</v>
      </c>
      <c r="G901">
        <v>21245</v>
      </c>
      <c r="H901">
        <v>6395</v>
      </c>
      <c r="I901">
        <v>32</v>
      </c>
      <c r="J901">
        <v>86972</v>
      </c>
    </row>
    <row r="902" spans="1:10" x14ac:dyDescent="0.25">
      <c r="A902" s="3">
        <v>45063</v>
      </c>
      <c r="B902">
        <v>2023</v>
      </c>
      <c r="C902">
        <v>2</v>
      </c>
      <c r="D902" t="s">
        <v>22</v>
      </c>
      <c r="E902">
        <v>25299</v>
      </c>
      <c r="F902">
        <v>71931</v>
      </c>
      <c r="G902">
        <v>171857</v>
      </c>
      <c r="H902">
        <v>27609</v>
      </c>
      <c r="I902">
        <v>980</v>
      </c>
      <c r="J902">
        <v>297676</v>
      </c>
    </row>
    <row r="903" spans="1:10" x14ac:dyDescent="0.25">
      <c r="A903" s="3">
        <v>45064</v>
      </c>
      <c r="B903">
        <v>2023</v>
      </c>
      <c r="C903">
        <v>2</v>
      </c>
      <c r="D903" t="s">
        <v>23</v>
      </c>
      <c r="E903">
        <v>28897</v>
      </c>
      <c r="F903">
        <v>82058</v>
      </c>
      <c r="G903">
        <v>64406</v>
      </c>
      <c r="H903">
        <v>12927</v>
      </c>
      <c r="I903">
        <v>7183</v>
      </c>
      <c r="J903">
        <v>195471</v>
      </c>
    </row>
    <row r="904" spans="1:10" x14ac:dyDescent="0.25">
      <c r="A904" s="3">
        <v>45065</v>
      </c>
      <c r="B904">
        <v>2023</v>
      </c>
      <c r="C904">
        <v>2</v>
      </c>
      <c r="D904" t="s">
        <v>24</v>
      </c>
      <c r="E904">
        <v>26379</v>
      </c>
      <c r="F904">
        <v>73040</v>
      </c>
      <c r="G904">
        <v>35171</v>
      </c>
      <c r="H904">
        <v>24046</v>
      </c>
      <c r="I904">
        <v>3110</v>
      </c>
      <c r="J904">
        <v>161746</v>
      </c>
    </row>
    <row r="905" spans="1:10" x14ac:dyDescent="0.25">
      <c r="A905" s="3">
        <v>45066</v>
      </c>
      <c r="B905">
        <v>2023</v>
      </c>
      <c r="C905">
        <v>2</v>
      </c>
      <c r="D905" t="s">
        <v>25</v>
      </c>
      <c r="E905">
        <v>26390</v>
      </c>
      <c r="F905">
        <v>49684</v>
      </c>
      <c r="G905">
        <v>53325</v>
      </c>
      <c r="H905">
        <v>16864</v>
      </c>
      <c r="I905">
        <v>17116</v>
      </c>
      <c r="J905">
        <v>163379</v>
      </c>
    </row>
    <row r="906" spans="1:10" x14ac:dyDescent="0.25">
      <c r="A906" s="3">
        <v>45067</v>
      </c>
      <c r="B906">
        <v>2023</v>
      </c>
      <c r="C906">
        <v>2</v>
      </c>
      <c r="D906" t="s">
        <v>26</v>
      </c>
      <c r="E906">
        <v>30666</v>
      </c>
      <c r="F906">
        <v>97501</v>
      </c>
      <c r="G906">
        <v>58275</v>
      </c>
      <c r="H906">
        <v>12337</v>
      </c>
      <c r="I906">
        <v>6549</v>
      </c>
      <c r="J906">
        <v>205328</v>
      </c>
    </row>
    <row r="907" spans="1:10" x14ac:dyDescent="0.25">
      <c r="A907" s="3">
        <v>45068</v>
      </c>
      <c r="B907">
        <v>2023</v>
      </c>
      <c r="C907">
        <v>2</v>
      </c>
      <c r="D907" t="s">
        <v>27</v>
      </c>
      <c r="E907">
        <v>21483</v>
      </c>
      <c r="F907">
        <v>20200</v>
      </c>
      <c r="G907">
        <v>25217</v>
      </c>
      <c r="H907">
        <v>23545</v>
      </c>
      <c r="I907">
        <v>7004</v>
      </c>
      <c r="J907">
        <v>97449</v>
      </c>
    </row>
    <row r="908" spans="1:10" x14ac:dyDescent="0.25">
      <c r="A908" s="3">
        <v>45069</v>
      </c>
      <c r="B908">
        <v>2023</v>
      </c>
      <c r="C908">
        <v>2</v>
      </c>
      <c r="D908" t="s">
        <v>28</v>
      </c>
      <c r="E908">
        <v>4937</v>
      </c>
      <c r="F908">
        <v>41949</v>
      </c>
      <c r="G908">
        <v>15595</v>
      </c>
      <c r="H908">
        <v>77960</v>
      </c>
      <c r="I908">
        <v>307</v>
      </c>
      <c r="J908">
        <v>140748</v>
      </c>
    </row>
    <row r="909" spans="1:10" x14ac:dyDescent="0.25">
      <c r="A909" s="3">
        <v>45070</v>
      </c>
      <c r="B909">
        <v>2023</v>
      </c>
      <c r="C909">
        <v>2</v>
      </c>
      <c r="D909" t="s">
        <v>29</v>
      </c>
      <c r="E909">
        <v>9019</v>
      </c>
      <c r="F909">
        <v>23896</v>
      </c>
      <c r="G909">
        <v>11269</v>
      </c>
      <c r="H909">
        <v>3660</v>
      </c>
      <c r="I909">
        <v>758</v>
      </c>
      <c r="J909">
        <v>48602</v>
      </c>
    </row>
    <row r="910" spans="1:10" x14ac:dyDescent="0.25">
      <c r="A910" s="3">
        <v>45071</v>
      </c>
      <c r="B910">
        <v>2023</v>
      </c>
      <c r="C910">
        <v>2</v>
      </c>
      <c r="D910" t="s">
        <v>30</v>
      </c>
      <c r="E910">
        <v>126344</v>
      </c>
      <c r="F910">
        <v>399669</v>
      </c>
      <c r="G910">
        <v>311166</v>
      </c>
      <c r="H910">
        <v>44134</v>
      </c>
      <c r="I910">
        <v>14501</v>
      </c>
      <c r="J910">
        <v>895814</v>
      </c>
    </row>
    <row r="911" spans="1:10" x14ac:dyDescent="0.25">
      <c r="A911" s="3">
        <v>45072</v>
      </c>
      <c r="B911">
        <v>2023</v>
      </c>
      <c r="C911">
        <v>2</v>
      </c>
      <c r="D911" t="s">
        <v>31</v>
      </c>
      <c r="E911">
        <v>10629</v>
      </c>
      <c r="F911">
        <v>80086</v>
      </c>
      <c r="G911">
        <v>17244</v>
      </c>
      <c r="H911">
        <v>6916</v>
      </c>
      <c r="I911">
        <v>2934</v>
      </c>
      <c r="J911">
        <v>117809</v>
      </c>
    </row>
    <row r="912" spans="1:10" x14ac:dyDescent="0.25">
      <c r="A912" s="3">
        <v>45073</v>
      </c>
      <c r="B912">
        <v>2023</v>
      </c>
      <c r="C912">
        <v>2</v>
      </c>
      <c r="D912" t="s">
        <v>32</v>
      </c>
      <c r="E912">
        <v>12392</v>
      </c>
      <c r="F912">
        <v>45224</v>
      </c>
      <c r="G912">
        <v>525</v>
      </c>
      <c r="H912">
        <v>157</v>
      </c>
      <c r="I912">
        <v>337</v>
      </c>
      <c r="J912">
        <v>58635</v>
      </c>
    </row>
    <row r="913" spans="1:10" x14ac:dyDescent="0.25">
      <c r="A913" s="3">
        <v>45074</v>
      </c>
      <c r="B913">
        <v>2023</v>
      </c>
      <c r="C913">
        <v>2</v>
      </c>
      <c r="D913" t="s">
        <v>33</v>
      </c>
      <c r="E913">
        <v>50019</v>
      </c>
      <c r="F913">
        <v>20012</v>
      </c>
      <c r="G913">
        <v>188986</v>
      </c>
      <c r="H913">
        <v>4060</v>
      </c>
      <c r="I913">
        <v>525</v>
      </c>
      <c r="J913">
        <v>263602</v>
      </c>
    </row>
    <row r="914" spans="1:10" x14ac:dyDescent="0.25">
      <c r="A914" s="3">
        <v>45140</v>
      </c>
      <c r="B914">
        <v>2023</v>
      </c>
      <c r="C914">
        <v>3</v>
      </c>
      <c r="D914" t="s">
        <v>10</v>
      </c>
      <c r="E914">
        <v>237705</v>
      </c>
      <c r="F914">
        <v>2784175</v>
      </c>
      <c r="G914">
        <v>1740239</v>
      </c>
      <c r="H914">
        <v>137921</v>
      </c>
      <c r="I914">
        <v>68197</v>
      </c>
      <c r="J914">
        <v>4968237</v>
      </c>
    </row>
    <row r="915" spans="1:10" x14ac:dyDescent="0.25">
      <c r="A915" s="3">
        <v>45141</v>
      </c>
      <c r="B915">
        <v>2023</v>
      </c>
      <c r="C915">
        <v>3</v>
      </c>
      <c r="D915" t="s">
        <v>11</v>
      </c>
      <c r="E915">
        <v>60765</v>
      </c>
      <c r="F915">
        <v>1205339</v>
      </c>
      <c r="G915">
        <v>167428</v>
      </c>
      <c r="H915">
        <v>4629</v>
      </c>
      <c r="I915">
        <v>29823</v>
      </c>
      <c r="J915">
        <v>1467984</v>
      </c>
    </row>
    <row r="916" spans="1:10" x14ac:dyDescent="0.25">
      <c r="A916" s="3">
        <v>45142</v>
      </c>
      <c r="B916">
        <v>2023</v>
      </c>
      <c r="C916">
        <v>3</v>
      </c>
      <c r="D916" t="s">
        <v>12</v>
      </c>
      <c r="E916">
        <v>7164</v>
      </c>
      <c r="F916">
        <v>11066</v>
      </c>
      <c r="G916">
        <v>54650</v>
      </c>
      <c r="H916">
        <v>1384</v>
      </c>
      <c r="I916">
        <v>91</v>
      </c>
      <c r="J916">
        <v>74355</v>
      </c>
    </row>
    <row r="917" spans="1:10" x14ac:dyDescent="0.25">
      <c r="A917" s="3">
        <v>45143</v>
      </c>
      <c r="B917">
        <v>2023</v>
      </c>
      <c r="C917">
        <v>3</v>
      </c>
      <c r="D917" t="s">
        <v>13</v>
      </c>
      <c r="E917">
        <v>16420</v>
      </c>
      <c r="F917">
        <v>60058</v>
      </c>
      <c r="G917">
        <v>54993</v>
      </c>
      <c r="H917">
        <v>8267</v>
      </c>
      <c r="I917">
        <v>2408</v>
      </c>
      <c r="J917">
        <v>142146</v>
      </c>
    </row>
    <row r="918" spans="1:10" x14ac:dyDescent="0.25">
      <c r="A918" s="3">
        <v>45144</v>
      </c>
      <c r="B918">
        <v>2023</v>
      </c>
      <c r="C918">
        <v>3</v>
      </c>
      <c r="D918" t="s">
        <v>14</v>
      </c>
      <c r="E918">
        <v>26352</v>
      </c>
      <c r="F918">
        <v>75460</v>
      </c>
      <c r="G918">
        <v>25827</v>
      </c>
      <c r="H918">
        <v>30521</v>
      </c>
      <c r="I918">
        <v>9908</v>
      </c>
      <c r="J918">
        <v>168068</v>
      </c>
    </row>
    <row r="919" spans="1:10" x14ac:dyDescent="0.25">
      <c r="A919" s="3">
        <v>45145</v>
      </c>
      <c r="B919">
        <v>2023</v>
      </c>
      <c r="C919">
        <v>3</v>
      </c>
      <c r="D919" t="s">
        <v>15</v>
      </c>
      <c r="E919">
        <v>125050</v>
      </c>
      <c r="F919">
        <v>453994</v>
      </c>
      <c r="G919">
        <v>417338</v>
      </c>
      <c r="H919">
        <v>62514</v>
      </c>
      <c r="I919">
        <v>10438</v>
      </c>
      <c r="J919">
        <v>1069334</v>
      </c>
    </row>
    <row r="920" spans="1:10" x14ac:dyDescent="0.25">
      <c r="A920" s="3">
        <v>45146</v>
      </c>
      <c r="B920">
        <v>2023</v>
      </c>
      <c r="C920">
        <v>3</v>
      </c>
      <c r="D920" t="s">
        <v>16</v>
      </c>
      <c r="E920">
        <v>24253</v>
      </c>
      <c r="F920">
        <v>83897</v>
      </c>
      <c r="G920">
        <v>36032</v>
      </c>
      <c r="H920">
        <v>10407</v>
      </c>
      <c r="I920">
        <v>5240</v>
      </c>
      <c r="J920">
        <v>159829</v>
      </c>
    </row>
    <row r="921" spans="1:10" x14ac:dyDescent="0.25">
      <c r="A921" s="3">
        <v>45147</v>
      </c>
      <c r="B921">
        <v>2023</v>
      </c>
      <c r="C921">
        <v>3</v>
      </c>
      <c r="D921" t="s">
        <v>17</v>
      </c>
      <c r="E921">
        <v>45384</v>
      </c>
      <c r="F921">
        <v>157464</v>
      </c>
      <c r="G921">
        <v>54794</v>
      </c>
      <c r="H921">
        <v>24481</v>
      </c>
      <c r="I921">
        <v>11170</v>
      </c>
      <c r="J921">
        <v>293293</v>
      </c>
    </row>
    <row r="922" spans="1:10" x14ac:dyDescent="0.25">
      <c r="A922" s="3">
        <v>45148</v>
      </c>
      <c r="B922">
        <v>2023</v>
      </c>
      <c r="C922">
        <v>3</v>
      </c>
      <c r="D922" t="s">
        <v>18</v>
      </c>
      <c r="E922">
        <v>11230</v>
      </c>
      <c r="F922">
        <v>18053</v>
      </c>
      <c r="G922">
        <v>14904</v>
      </c>
      <c r="H922">
        <v>16899</v>
      </c>
      <c r="I922">
        <v>228</v>
      </c>
      <c r="J922">
        <v>61314</v>
      </c>
    </row>
    <row r="923" spans="1:10" x14ac:dyDescent="0.25">
      <c r="A923" s="3">
        <v>45149</v>
      </c>
      <c r="B923">
        <v>2023</v>
      </c>
      <c r="C923">
        <v>3</v>
      </c>
      <c r="D923" t="s">
        <v>19</v>
      </c>
      <c r="E923">
        <v>12627</v>
      </c>
      <c r="F923">
        <v>51082</v>
      </c>
      <c r="G923">
        <v>48350</v>
      </c>
      <c r="H923">
        <v>4067</v>
      </c>
      <c r="I923">
        <v>1251</v>
      </c>
      <c r="J923">
        <v>117377</v>
      </c>
    </row>
    <row r="924" spans="1:10" x14ac:dyDescent="0.25">
      <c r="A924" s="3">
        <v>45150</v>
      </c>
      <c r="B924">
        <v>2023</v>
      </c>
      <c r="C924">
        <v>3</v>
      </c>
      <c r="D924" t="s">
        <v>20</v>
      </c>
      <c r="E924">
        <v>6844</v>
      </c>
      <c r="F924">
        <v>59063</v>
      </c>
      <c r="G924">
        <v>32891</v>
      </c>
      <c r="H924">
        <v>20014</v>
      </c>
      <c r="I924">
        <v>1109</v>
      </c>
      <c r="J924">
        <v>119921</v>
      </c>
    </row>
    <row r="925" spans="1:10" x14ac:dyDescent="0.25">
      <c r="A925" s="3">
        <v>45151</v>
      </c>
      <c r="B925">
        <v>2023</v>
      </c>
      <c r="C925">
        <v>3</v>
      </c>
      <c r="D925" t="s">
        <v>21</v>
      </c>
      <c r="E925">
        <v>3726</v>
      </c>
      <c r="F925">
        <v>55494</v>
      </c>
      <c r="G925">
        <v>22054</v>
      </c>
      <c r="H925">
        <v>6395</v>
      </c>
      <c r="I925">
        <v>32</v>
      </c>
      <c r="J925">
        <v>87701</v>
      </c>
    </row>
    <row r="926" spans="1:10" x14ac:dyDescent="0.25">
      <c r="A926" s="3">
        <v>45152</v>
      </c>
      <c r="B926">
        <v>2023</v>
      </c>
      <c r="C926">
        <v>3</v>
      </c>
      <c r="D926" t="s">
        <v>22</v>
      </c>
      <c r="E926">
        <v>17677</v>
      </c>
      <c r="F926">
        <v>73066</v>
      </c>
      <c r="G926">
        <v>178719</v>
      </c>
      <c r="H926">
        <v>27609</v>
      </c>
      <c r="I926">
        <v>951</v>
      </c>
      <c r="J926">
        <v>298022</v>
      </c>
    </row>
    <row r="927" spans="1:10" x14ac:dyDescent="0.25">
      <c r="A927" s="3">
        <v>45153</v>
      </c>
      <c r="B927">
        <v>2023</v>
      </c>
      <c r="C927">
        <v>3</v>
      </c>
      <c r="D927" t="s">
        <v>23</v>
      </c>
      <c r="E927">
        <v>27934</v>
      </c>
      <c r="F927">
        <v>79087</v>
      </c>
      <c r="G927">
        <v>70003</v>
      </c>
      <c r="H927">
        <v>12928</v>
      </c>
      <c r="I927">
        <v>7183</v>
      </c>
      <c r="J927">
        <v>197135</v>
      </c>
    </row>
    <row r="928" spans="1:10" x14ac:dyDescent="0.25">
      <c r="A928" s="3">
        <v>45154</v>
      </c>
      <c r="B928">
        <v>2023</v>
      </c>
      <c r="C928">
        <v>3</v>
      </c>
      <c r="D928" t="s">
        <v>24</v>
      </c>
      <c r="E928">
        <v>24527</v>
      </c>
      <c r="F928">
        <v>73329</v>
      </c>
      <c r="G928">
        <v>39243</v>
      </c>
      <c r="H928">
        <v>24085</v>
      </c>
      <c r="I928">
        <v>3089</v>
      </c>
      <c r="J928">
        <v>164273</v>
      </c>
    </row>
    <row r="929" spans="1:10" x14ac:dyDescent="0.25">
      <c r="A929" s="3">
        <v>45155</v>
      </c>
      <c r="B929">
        <v>2023</v>
      </c>
      <c r="C929">
        <v>3</v>
      </c>
      <c r="D929" t="s">
        <v>25</v>
      </c>
      <c r="E929">
        <v>22422</v>
      </c>
      <c r="F929">
        <v>50429</v>
      </c>
      <c r="G929">
        <v>56668</v>
      </c>
      <c r="H929">
        <v>16864</v>
      </c>
      <c r="I929">
        <v>17102</v>
      </c>
      <c r="J929">
        <v>163485</v>
      </c>
    </row>
    <row r="930" spans="1:10" x14ac:dyDescent="0.25">
      <c r="A930" s="3">
        <v>45156</v>
      </c>
      <c r="B930">
        <v>2023</v>
      </c>
      <c r="C930">
        <v>3</v>
      </c>
      <c r="D930" t="s">
        <v>26</v>
      </c>
      <c r="E930">
        <v>29113</v>
      </c>
      <c r="F930">
        <v>98324</v>
      </c>
      <c r="G930">
        <v>59914</v>
      </c>
      <c r="H930">
        <v>12337</v>
      </c>
      <c r="I930">
        <v>6545</v>
      </c>
      <c r="J930">
        <v>206233</v>
      </c>
    </row>
    <row r="931" spans="1:10" x14ac:dyDescent="0.25">
      <c r="A931" s="3">
        <v>45157</v>
      </c>
      <c r="B931">
        <v>2023</v>
      </c>
      <c r="C931">
        <v>3</v>
      </c>
      <c r="D931" t="s">
        <v>27</v>
      </c>
      <c r="E931">
        <v>12669</v>
      </c>
      <c r="F931">
        <v>19376</v>
      </c>
      <c r="G931">
        <v>42383</v>
      </c>
      <c r="H931">
        <v>22317</v>
      </c>
      <c r="I931">
        <v>6985</v>
      </c>
      <c r="J931">
        <v>103730</v>
      </c>
    </row>
    <row r="932" spans="1:10" x14ac:dyDescent="0.25">
      <c r="A932" s="3">
        <v>45158</v>
      </c>
      <c r="B932">
        <v>2023</v>
      </c>
      <c r="C932">
        <v>3</v>
      </c>
      <c r="D932" t="s">
        <v>28</v>
      </c>
      <c r="E932">
        <v>4037</v>
      </c>
      <c r="F932">
        <v>41624</v>
      </c>
      <c r="G932">
        <v>24525</v>
      </c>
      <c r="H932">
        <v>78431</v>
      </c>
      <c r="I932">
        <v>299</v>
      </c>
      <c r="J932">
        <v>148916</v>
      </c>
    </row>
    <row r="933" spans="1:10" x14ac:dyDescent="0.25">
      <c r="A933" s="3">
        <v>45159</v>
      </c>
      <c r="B933">
        <v>2023</v>
      </c>
      <c r="C933">
        <v>3</v>
      </c>
      <c r="D933" t="s">
        <v>29</v>
      </c>
      <c r="E933">
        <v>8376</v>
      </c>
      <c r="F933">
        <v>23931</v>
      </c>
      <c r="G933">
        <v>11270</v>
      </c>
      <c r="H933">
        <v>3660</v>
      </c>
      <c r="I933">
        <v>750</v>
      </c>
      <c r="J933">
        <v>47987</v>
      </c>
    </row>
    <row r="934" spans="1:10" x14ac:dyDescent="0.25">
      <c r="A934" s="3">
        <v>45160</v>
      </c>
      <c r="B934">
        <v>2023</v>
      </c>
      <c r="C934">
        <v>3</v>
      </c>
      <c r="D934" t="s">
        <v>30</v>
      </c>
      <c r="E934">
        <v>108503</v>
      </c>
      <c r="F934">
        <v>397854</v>
      </c>
      <c r="G934">
        <v>336013</v>
      </c>
      <c r="H934">
        <v>44545</v>
      </c>
      <c r="I934">
        <v>13437</v>
      </c>
      <c r="J934">
        <v>900352</v>
      </c>
    </row>
    <row r="935" spans="1:10" x14ac:dyDescent="0.25">
      <c r="A935" s="3">
        <v>45161</v>
      </c>
      <c r="B935">
        <v>2023</v>
      </c>
      <c r="C935">
        <v>3</v>
      </c>
      <c r="D935" t="s">
        <v>31</v>
      </c>
      <c r="E935">
        <v>9412</v>
      </c>
      <c r="F935">
        <v>80919</v>
      </c>
      <c r="G935">
        <v>21745</v>
      </c>
      <c r="H935">
        <v>6916</v>
      </c>
      <c r="I935">
        <v>2936</v>
      </c>
      <c r="J935">
        <v>121928</v>
      </c>
    </row>
    <row r="936" spans="1:10" x14ac:dyDescent="0.25">
      <c r="A936" s="3">
        <v>45162</v>
      </c>
      <c r="B936">
        <v>2023</v>
      </c>
      <c r="C936">
        <v>3</v>
      </c>
      <c r="D936" t="s">
        <v>32</v>
      </c>
      <c r="E936">
        <v>9357</v>
      </c>
      <c r="F936">
        <v>45203</v>
      </c>
      <c r="G936">
        <v>3682</v>
      </c>
      <c r="H936">
        <v>157</v>
      </c>
      <c r="I936">
        <v>332</v>
      </c>
      <c r="J936">
        <v>58731</v>
      </c>
    </row>
    <row r="937" spans="1:10" x14ac:dyDescent="0.25">
      <c r="A937" s="3">
        <v>45163</v>
      </c>
      <c r="B937">
        <v>2023</v>
      </c>
      <c r="C937">
        <v>3</v>
      </c>
      <c r="D937" t="s">
        <v>33</v>
      </c>
      <c r="E937">
        <v>46348</v>
      </c>
      <c r="F937">
        <v>20545</v>
      </c>
      <c r="G937">
        <v>195053</v>
      </c>
      <c r="H937">
        <v>4088</v>
      </c>
      <c r="I937">
        <v>523</v>
      </c>
      <c r="J937">
        <v>266557</v>
      </c>
    </row>
    <row r="938" spans="1:10" x14ac:dyDescent="0.25">
      <c r="A938" s="3">
        <v>45232</v>
      </c>
      <c r="B938">
        <v>2023</v>
      </c>
      <c r="C938">
        <v>4</v>
      </c>
      <c r="D938" t="s">
        <v>10</v>
      </c>
      <c r="E938">
        <v>223391</v>
      </c>
      <c r="F938">
        <v>2797700</v>
      </c>
      <c r="G938">
        <v>1784593</v>
      </c>
      <c r="H938">
        <v>137993</v>
      </c>
      <c r="I938">
        <v>67943</v>
      </c>
      <c r="J938">
        <v>5011620</v>
      </c>
    </row>
    <row r="939" spans="1:10" x14ac:dyDescent="0.25">
      <c r="A939" s="3">
        <v>45233</v>
      </c>
      <c r="B939">
        <v>2023</v>
      </c>
      <c r="C939">
        <v>4</v>
      </c>
      <c r="D939" t="s">
        <v>11</v>
      </c>
      <c r="E939">
        <v>58700</v>
      </c>
      <c r="F939">
        <v>1198835</v>
      </c>
      <c r="G939">
        <v>182520</v>
      </c>
      <c r="H939">
        <v>4492</v>
      </c>
      <c r="I939">
        <v>29820</v>
      </c>
      <c r="J939">
        <v>1474367</v>
      </c>
    </row>
    <row r="940" spans="1:10" x14ac:dyDescent="0.25">
      <c r="A940" s="3">
        <v>45234</v>
      </c>
      <c r="B940">
        <v>2023</v>
      </c>
      <c r="C940">
        <v>4</v>
      </c>
      <c r="D940" t="s">
        <v>12</v>
      </c>
      <c r="E940">
        <v>6669</v>
      </c>
      <c r="F940">
        <v>11016</v>
      </c>
      <c r="G940">
        <v>55437</v>
      </c>
      <c r="H940">
        <v>1384</v>
      </c>
      <c r="I940">
        <v>81</v>
      </c>
      <c r="J940">
        <v>74587</v>
      </c>
    </row>
    <row r="941" spans="1:10" x14ac:dyDescent="0.25">
      <c r="A941" s="3">
        <v>45235</v>
      </c>
      <c r="B941">
        <v>2023</v>
      </c>
      <c r="C941">
        <v>4</v>
      </c>
      <c r="D941" t="s">
        <v>13</v>
      </c>
      <c r="E941">
        <v>14000</v>
      </c>
      <c r="F941">
        <v>60277</v>
      </c>
      <c r="G941">
        <v>62301</v>
      </c>
      <c r="H941">
        <v>8404</v>
      </c>
      <c r="I941">
        <v>2404</v>
      </c>
      <c r="J941">
        <v>147386</v>
      </c>
    </row>
    <row r="942" spans="1:10" x14ac:dyDescent="0.25">
      <c r="A942" s="3">
        <v>45236</v>
      </c>
      <c r="B942">
        <v>2023</v>
      </c>
      <c r="C942">
        <v>4</v>
      </c>
      <c r="D942" t="s">
        <v>14</v>
      </c>
      <c r="E942">
        <v>26306</v>
      </c>
      <c r="F942">
        <v>77217</v>
      </c>
      <c r="G942">
        <v>26174</v>
      </c>
      <c r="H942">
        <v>30543</v>
      </c>
      <c r="I942">
        <v>9930</v>
      </c>
      <c r="J942">
        <v>170170</v>
      </c>
    </row>
    <row r="943" spans="1:10" x14ac:dyDescent="0.25">
      <c r="A943" s="3">
        <v>45237</v>
      </c>
      <c r="B943">
        <v>2023</v>
      </c>
      <c r="C943">
        <v>4</v>
      </c>
      <c r="D943" t="s">
        <v>15</v>
      </c>
      <c r="E943">
        <v>115662</v>
      </c>
      <c r="F943">
        <v>452380</v>
      </c>
      <c r="G943">
        <v>440536</v>
      </c>
      <c r="H943">
        <v>61862</v>
      </c>
      <c r="I943">
        <v>8862</v>
      </c>
      <c r="J943">
        <v>1079302</v>
      </c>
    </row>
    <row r="944" spans="1:10" x14ac:dyDescent="0.25">
      <c r="A944" s="3">
        <v>45238</v>
      </c>
      <c r="B944">
        <v>2023</v>
      </c>
      <c r="C944">
        <v>4</v>
      </c>
      <c r="D944" t="s">
        <v>16</v>
      </c>
      <c r="E944">
        <v>21769</v>
      </c>
      <c r="F944">
        <v>86102</v>
      </c>
      <c r="G944">
        <v>35968</v>
      </c>
      <c r="H944">
        <v>10402</v>
      </c>
      <c r="I944">
        <v>5231</v>
      </c>
      <c r="J944">
        <v>159472</v>
      </c>
    </row>
    <row r="945" spans="1:10" x14ac:dyDescent="0.25">
      <c r="A945" s="3">
        <v>45239</v>
      </c>
      <c r="B945">
        <v>2023</v>
      </c>
      <c r="C945">
        <v>4</v>
      </c>
      <c r="D945" t="s">
        <v>17</v>
      </c>
      <c r="E945">
        <v>41794</v>
      </c>
      <c r="F945">
        <v>159575</v>
      </c>
      <c r="G945">
        <v>61667</v>
      </c>
      <c r="H945">
        <v>24036</v>
      </c>
      <c r="I945">
        <v>11565</v>
      </c>
      <c r="J945">
        <v>298637</v>
      </c>
    </row>
    <row r="946" spans="1:10" x14ac:dyDescent="0.25">
      <c r="A946" s="3">
        <v>45240</v>
      </c>
      <c r="B946">
        <v>2023</v>
      </c>
      <c r="C946">
        <v>4</v>
      </c>
      <c r="D946" t="s">
        <v>18</v>
      </c>
      <c r="E946">
        <v>10252</v>
      </c>
      <c r="F946">
        <v>18325</v>
      </c>
      <c r="G946">
        <v>16179</v>
      </c>
      <c r="H946">
        <v>17061</v>
      </c>
      <c r="I946">
        <v>185</v>
      </c>
      <c r="J946">
        <v>62002</v>
      </c>
    </row>
    <row r="947" spans="1:10" x14ac:dyDescent="0.25">
      <c r="A947" s="3">
        <v>45241</v>
      </c>
      <c r="B947">
        <v>2023</v>
      </c>
      <c r="C947">
        <v>4</v>
      </c>
      <c r="D947" t="s">
        <v>19</v>
      </c>
      <c r="E947">
        <v>11669</v>
      </c>
      <c r="F947">
        <v>51083</v>
      </c>
      <c r="G947">
        <v>49947</v>
      </c>
      <c r="H947">
        <v>4105</v>
      </c>
      <c r="I947">
        <v>1216</v>
      </c>
      <c r="J947">
        <v>118020</v>
      </c>
    </row>
    <row r="948" spans="1:10" x14ac:dyDescent="0.25">
      <c r="A948" s="3">
        <v>45242</v>
      </c>
      <c r="B948">
        <v>2023</v>
      </c>
      <c r="C948">
        <v>4</v>
      </c>
      <c r="D948" t="s">
        <v>20</v>
      </c>
      <c r="E948">
        <v>6844</v>
      </c>
      <c r="F948">
        <v>59063</v>
      </c>
      <c r="G948">
        <v>34331</v>
      </c>
      <c r="H948">
        <v>19982</v>
      </c>
      <c r="I948">
        <v>1106</v>
      </c>
      <c r="J948">
        <v>121326</v>
      </c>
    </row>
    <row r="949" spans="1:10" x14ac:dyDescent="0.25">
      <c r="A949" s="3">
        <v>45243</v>
      </c>
      <c r="B949">
        <v>2023</v>
      </c>
      <c r="C949">
        <v>4</v>
      </c>
      <c r="D949" t="s">
        <v>21</v>
      </c>
      <c r="E949">
        <v>3296</v>
      </c>
      <c r="F949">
        <v>55441</v>
      </c>
      <c r="G949">
        <v>22559</v>
      </c>
      <c r="H949">
        <v>6395</v>
      </c>
      <c r="I949">
        <v>30</v>
      </c>
      <c r="J949">
        <v>87721</v>
      </c>
    </row>
    <row r="950" spans="1:10" x14ac:dyDescent="0.25">
      <c r="A950" s="3">
        <v>45244</v>
      </c>
      <c r="B950">
        <v>2023</v>
      </c>
      <c r="C950">
        <v>4</v>
      </c>
      <c r="D950" t="s">
        <v>22</v>
      </c>
      <c r="E950">
        <v>17676</v>
      </c>
      <c r="F950">
        <v>70920</v>
      </c>
      <c r="G950">
        <v>182220</v>
      </c>
      <c r="H950">
        <v>27609</v>
      </c>
      <c r="I950">
        <v>926</v>
      </c>
      <c r="J950">
        <v>299351</v>
      </c>
    </row>
    <row r="951" spans="1:10" x14ac:dyDescent="0.25">
      <c r="A951" s="3">
        <v>45245</v>
      </c>
      <c r="B951">
        <v>2023</v>
      </c>
      <c r="C951">
        <v>4</v>
      </c>
      <c r="D951" t="s">
        <v>23</v>
      </c>
      <c r="E951">
        <v>25840</v>
      </c>
      <c r="F951">
        <v>79000</v>
      </c>
      <c r="G951">
        <v>75382</v>
      </c>
      <c r="H951">
        <v>12928</v>
      </c>
      <c r="I951">
        <v>7183</v>
      </c>
      <c r="J951">
        <v>200333</v>
      </c>
    </row>
    <row r="952" spans="1:10" x14ac:dyDescent="0.25">
      <c r="A952" s="3">
        <v>45246</v>
      </c>
      <c r="B952">
        <v>2023</v>
      </c>
      <c r="C952">
        <v>4</v>
      </c>
      <c r="D952" t="s">
        <v>24</v>
      </c>
      <c r="E952">
        <v>24122</v>
      </c>
      <c r="F952">
        <v>73784</v>
      </c>
      <c r="G952">
        <v>41583</v>
      </c>
      <c r="H952">
        <v>24390</v>
      </c>
      <c r="I952">
        <v>748</v>
      </c>
      <c r="J952">
        <v>164627</v>
      </c>
    </row>
    <row r="953" spans="1:10" x14ac:dyDescent="0.25">
      <c r="A953" s="3">
        <v>45247</v>
      </c>
      <c r="B953">
        <v>2023</v>
      </c>
      <c r="C953">
        <v>4</v>
      </c>
      <c r="D953" t="s">
        <v>25</v>
      </c>
      <c r="E953">
        <v>21192</v>
      </c>
      <c r="F953">
        <v>49789</v>
      </c>
      <c r="G953">
        <v>64323</v>
      </c>
      <c r="H953">
        <v>17284</v>
      </c>
      <c r="I953">
        <v>15829</v>
      </c>
      <c r="J953">
        <v>168417</v>
      </c>
    </row>
    <row r="954" spans="1:10" x14ac:dyDescent="0.25">
      <c r="A954" s="3">
        <v>45248</v>
      </c>
      <c r="B954">
        <v>2023</v>
      </c>
      <c r="C954">
        <v>4</v>
      </c>
      <c r="D954" t="s">
        <v>26</v>
      </c>
      <c r="E954">
        <v>26765</v>
      </c>
      <c r="F954">
        <v>98853</v>
      </c>
      <c r="G954">
        <v>60800</v>
      </c>
      <c r="H954">
        <v>11806</v>
      </c>
      <c r="I954">
        <v>6508</v>
      </c>
      <c r="J954">
        <v>204732</v>
      </c>
    </row>
    <row r="955" spans="1:10" x14ac:dyDescent="0.25">
      <c r="A955" s="3">
        <v>45249</v>
      </c>
      <c r="B955">
        <v>2023</v>
      </c>
      <c r="C955">
        <v>4</v>
      </c>
      <c r="D955" t="s">
        <v>27</v>
      </c>
      <c r="E955">
        <v>12669</v>
      </c>
      <c r="F955">
        <v>18543</v>
      </c>
      <c r="G955">
        <v>42691</v>
      </c>
      <c r="H955">
        <v>22351</v>
      </c>
      <c r="I955">
        <v>6956</v>
      </c>
      <c r="J955">
        <v>103210</v>
      </c>
    </row>
    <row r="956" spans="1:10" x14ac:dyDescent="0.25">
      <c r="A956" s="3">
        <v>45250</v>
      </c>
      <c r="B956">
        <v>2023</v>
      </c>
      <c r="C956">
        <v>4</v>
      </c>
      <c r="D956" t="s">
        <v>28</v>
      </c>
      <c r="E956">
        <v>4037</v>
      </c>
      <c r="F956">
        <v>41260</v>
      </c>
      <c r="G956">
        <v>30135</v>
      </c>
      <c r="H956">
        <v>78954</v>
      </c>
      <c r="I956">
        <v>299</v>
      </c>
      <c r="J956">
        <v>154685</v>
      </c>
    </row>
    <row r="957" spans="1:10" x14ac:dyDescent="0.25">
      <c r="A957" s="3">
        <v>45251</v>
      </c>
      <c r="B957">
        <v>2023</v>
      </c>
      <c r="C957">
        <v>4</v>
      </c>
      <c r="D957" t="s">
        <v>29</v>
      </c>
      <c r="E957">
        <v>7768</v>
      </c>
      <c r="F957">
        <v>15669</v>
      </c>
      <c r="G957">
        <v>55246</v>
      </c>
      <c r="H957">
        <v>7687</v>
      </c>
      <c r="I957">
        <v>661</v>
      </c>
      <c r="J957">
        <v>87031</v>
      </c>
    </row>
    <row r="958" spans="1:10" x14ac:dyDescent="0.25">
      <c r="A958" s="3">
        <v>45252</v>
      </c>
      <c r="B958">
        <v>2023</v>
      </c>
      <c r="C958">
        <v>4</v>
      </c>
      <c r="D958" t="s">
        <v>30</v>
      </c>
      <c r="E958">
        <v>97004</v>
      </c>
      <c r="F958">
        <v>398670</v>
      </c>
      <c r="G958">
        <v>355762</v>
      </c>
      <c r="H958">
        <v>44521</v>
      </c>
      <c r="I958">
        <v>13544</v>
      </c>
      <c r="J958">
        <v>909501</v>
      </c>
    </row>
    <row r="959" spans="1:10" x14ac:dyDescent="0.25">
      <c r="A959" s="3">
        <v>45253</v>
      </c>
      <c r="B959">
        <v>2023</v>
      </c>
      <c r="C959">
        <v>4</v>
      </c>
      <c r="D959" t="s">
        <v>31</v>
      </c>
      <c r="E959">
        <v>8290</v>
      </c>
      <c r="F959">
        <v>80692</v>
      </c>
      <c r="G959">
        <v>24271</v>
      </c>
      <c r="H959">
        <v>7057</v>
      </c>
      <c r="I959">
        <v>2920</v>
      </c>
      <c r="J959">
        <v>123230</v>
      </c>
    </row>
    <row r="960" spans="1:10" x14ac:dyDescent="0.25">
      <c r="A960" s="3">
        <v>45254</v>
      </c>
      <c r="B960">
        <v>2023</v>
      </c>
      <c r="C960">
        <v>4</v>
      </c>
      <c r="D960" t="s">
        <v>32</v>
      </c>
      <c r="E960">
        <v>9357</v>
      </c>
      <c r="F960">
        <v>48071</v>
      </c>
      <c r="G960">
        <v>3682</v>
      </c>
      <c r="H960">
        <v>157</v>
      </c>
      <c r="I960">
        <v>332</v>
      </c>
      <c r="J960">
        <v>61599</v>
      </c>
    </row>
    <row r="961" spans="1:10" x14ac:dyDescent="0.25">
      <c r="A961" s="3">
        <v>45255</v>
      </c>
      <c r="B961">
        <v>2023</v>
      </c>
      <c r="C961">
        <v>4</v>
      </c>
      <c r="D961" t="s">
        <v>33</v>
      </c>
      <c r="E961">
        <v>41318</v>
      </c>
      <c r="F961">
        <v>20267</v>
      </c>
      <c r="G961">
        <v>199876</v>
      </c>
      <c r="H961">
        <v>4357</v>
      </c>
      <c r="I961">
        <v>517</v>
      </c>
      <c r="J961">
        <v>266335</v>
      </c>
    </row>
    <row r="962" spans="1:10" x14ac:dyDescent="0.25">
      <c r="A962" s="3">
        <v>45349</v>
      </c>
      <c r="B962">
        <v>2024</v>
      </c>
      <c r="C962">
        <v>1</v>
      </c>
      <c r="D962" t="s">
        <v>10</v>
      </c>
      <c r="E962">
        <v>203297</v>
      </c>
      <c r="F962">
        <v>2790663</v>
      </c>
      <c r="G962">
        <v>1799013</v>
      </c>
      <c r="H962">
        <v>150290</v>
      </c>
      <c r="I962">
        <v>101294</v>
      </c>
      <c r="J962">
        <v>5044557</v>
      </c>
    </row>
    <row r="963" spans="1:10" x14ac:dyDescent="0.25">
      <c r="A963" s="3">
        <v>45350</v>
      </c>
      <c r="B963">
        <v>2024</v>
      </c>
      <c r="C963">
        <v>1</v>
      </c>
      <c r="D963" t="s">
        <v>11</v>
      </c>
      <c r="E963">
        <v>70108</v>
      </c>
      <c r="F963">
        <v>1177475</v>
      </c>
      <c r="G963">
        <v>203756</v>
      </c>
      <c r="H963">
        <v>4493</v>
      </c>
      <c r="I963">
        <v>48879</v>
      </c>
      <c r="J963">
        <v>1504711</v>
      </c>
    </row>
    <row r="964" spans="1:10" x14ac:dyDescent="0.25">
      <c r="A964" s="3">
        <v>45351</v>
      </c>
      <c r="B964">
        <v>2024</v>
      </c>
      <c r="C964">
        <v>1</v>
      </c>
      <c r="D964" t="s">
        <v>12</v>
      </c>
      <c r="E964">
        <v>5901</v>
      </c>
      <c r="F964">
        <v>11025</v>
      </c>
      <c r="G964">
        <v>56542</v>
      </c>
      <c r="H964">
        <v>1384</v>
      </c>
      <c r="I964">
        <v>81</v>
      </c>
      <c r="J964">
        <v>74933</v>
      </c>
    </row>
    <row r="965" spans="1:10" x14ac:dyDescent="0.25">
      <c r="A965" s="3">
        <v>45352</v>
      </c>
      <c r="B965">
        <v>2024</v>
      </c>
      <c r="C965">
        <v>1</v>
      </c>
      <c r="D965" t="s">
        <v>13</v>
      </c>
      <c r="E965">
        <v>11343</v>
      </c>
      <c r="F965">
        <v>58929</v>
      </c>
      <c r="G965">
        <v>64463</v>
      </c>
      <c r="H965">
        <v>8404</v>
      </c>
      <c r="I965">
        <v>12404</v>
      </c>
      <c r="J965">
        <v>155543</v>
      </c>
    </row>
    <row r="966" spans="1:10" x14ac:dyDescent="0.25">
      <c r="A966" s="3">
        <v>45353</v>
      </c>
      <c r="B966">
        <v>2024</v>
      </c>
      <c r="C966">
        <v>1</v>
      </c>
      <c r="D966" t="s">
        <v>14</v>
      </c>
      <c r="E966">
        <v>26306</v>
      </c>
      <c r="F966">
        <v>77217</v>
      </c>
      <c r="G966">
        <v>26356</v>
      </c>
      <c r="H966">
        <v>30867</v>
      </c>
      <c r="I966">
        <v>9930</v>
      </c>
      <c r="J966">
        <v>170676</v>
      </c>
    </row>
    <row r="967" spans="1:10" x14ac:dyDescent="0.25">
      <c r="A967" s="3">
        <v>45354</v>
      </c>
      <c r="B967">
        <v>2024</v>
      </c>
      <c r="C967">
        <v>1</v>
      </c>
      <c r="D967" t="s">
        <v>15</v>
      </c>
      <c r="E967">
        <v>102812</v>
      </c>
      <c r="F967">
        <v>449784</v>
      </c>
      <c r="G967">
        <v>458985</v>
      </c>
      <c r="H967">
        <v>61121</v>
      </c>
      <c r="I967">
        <v>9497</v>
      </c>
      <c r="J967">
        <v>1082199</v>
      </c>
    </row>
    <row r="968" spans="1:10" x14ac:dyDescent="0.25">
      <c r="A968" s="3">
        <v>45355</v>
      </c>
      <c r="B968">
        <v>2024</v>
      </c>
      <c r="C968">
        <v>1</v>
      </c>
      <c r="D968" t="s">
        <v>16</v>
      </c>
      <c r="E968">
        <v>18390</v>
      </c>
      <c r="F968">
        <v>85595</v>
      </c>
      <c r="G968">
        <v>38268</v>
      </c>
      <c r="H968">
        <v>10409</v>
      </c>
      <c r="I968">
        <v>5232</v>
      </c>
      <c r="J968">
        <v>157894</v>
      </c>
    </row>
    <row r="969" spans="1:10" x14ac:dyDescent="0.25">
      <c r="A969" s="3">
        <v>45356</v>
      </c>
      <c r="B969">
        <v>2024</v>
      </c>
      <c r="C969">
        <v>1</v>
      </c>
      <c r="D969" t="s">
        <v>17</v>
      </c>
      <c r="E969">
        <v>36574</v>
      </c>
      <c r="F969">
        <v>158283</v>
      </c>
      <c r="G969">
        <v>66180</v>
      </c>
      <c r="H969">
        <v>23950</v>
      </c>
      <c r="I969">
        <v>11565</v>
      </c>
      <c r="J969">
        <v>296552</v>
      </c>
    </row>
    <row r="970" spans="1:10" x14ac:dyDescent="0.25">
      <c r="A970" s="3">
        <v>45357</v>
      </c>
      <c r="B970">
        <v>2024</v>
      </c>
      <c r="C970">
        <v>1</v>
      </c>
      <c r="D970" t="s">
        <v>18</v>
      </c>
      <c r="E970">
        <v>9147</v>
      </c>
      <c r="F970">
        <v>18631</v>
      </c>
      <c r="G970">
        <v>17908</v>
      </c>
      <c r="H970">
        <v>16851</v>
      </c>
      <c r="I970">
        <v>181</v>
      </c>
      <c r="J970">
        <v>62718</v>
      </c>
    </row>
    <row r="971" spans="1:10" x14ac:dyDescent="0.25">
      <c r="A971" s="3">
        <v>45358</v>
      </c>
      <c r="B971">
        <v>2024</v>
      </c>
      <c r="C971">
        <v>1</v>
      </c>
      <c r="D971" t="s">
        <v>19</v>
      </c>
      <c r="E971">
        <v>10554</v>
      </c>
      <c r="F971">
        <v>51093</v>
      </c>
      <c r="G971">
        <v>51084</v>
      </c>
      <c r="H971">
        <v>4106</v>
      </c>
      <c r="I971">
        <v>1216</v>
      </c>
      <c r="J971">
        <v>118053</v>
      </c>
    </row>
    <row r="972" spans="1:10" x14ac:dyDescent="0.25">
      <c r="A972" s="3">
        <v>45359</v>
      </c>
      <c r="B972">
        <v>2024</v>
      </c>
      <c r="C972">
        <v>1</v>
      </c>
      <c r="D972" t="s">
        <v>20</v>
      </c>
      <c r="E972">
        <v>6844</v>
      </c>
      <c r="F972">
        <v>59008</v>
      </c>
      <c r="G972">
        <v>35556</v>
      </c>
      <c r="H972">
        <v>19681</v>
      </c>
      <c r="I972">
        <v>1106</v>
      </c>
      <c r="J972">
        <v>122195</v>
      </c>
    </row>
    <row r="973" spans="1:10" x14ac:dyDescent="0.25">
      <c r="A973" s="3">
        <v>45360</v>
      </c>
      <c r="B973">
        <v>2024</v>
      </c>
      <c r="C973">
        <v>1</v>
      </c>
      <c r="D973" t="s">
        <v>21</v>
      </c>
      <c r="E973">
        <v>2827</v>
      </c>
      <c r="F973">
        <v>55443</v>
      </c>
      <c r="G973">
        <v>23086</v>
      </c>
      <c r="H973">
        <v>6396</v>
      </c>
      <c r="I973">
        <v>30</v>
      </c>
      <c r="J973">
        <v>87782</v>
      </c>
    </row>
    <row r="974" spans="1:10" x14ac:dyDescent="0.25">
      <c r="A974" s="3">
        <v>45361</v>
      </c>
      <c r="B974">
        <v>2024</v>
      </c>
      <c r="C974">
        <v>1</v>
      </c>
      <c r="D974" t="s">
        <v>22</v>
      </c>
      <c r="E974">
        <v>17674</v>
      </c>
      <c r="F974">
        <v>70932</v>
      </c>
      <c r="G974">
        <v>185460</v>
      </c>
      <c r="H974">
        <v>27606</v>
      </c>
      <c r="I974">
        <v>925</v>
      </c>
      <c r="J974">
        <v>302597</v>
      </c>
    </row>
    <row r="975" spans="1:10" x14ac:dyDescent="0.25">
      <c r="A975" s="3">
        <v>45362</v>
      </c>
      <c r="B975">
        <v>2024</v>
      </c>
      <c r="C975">
        <v>1</v>
      </c>
      <c r="D975" t="s">
        <v>23</v>
      </c>
      <c r="E975">
        <v>23217</v>
      </c>
      <c r="F975">
        <v>77561</v>
      </c>
      <c r="G975">
        <v>81498</v>
      </c>
      <c r="H975">
        <v>13378</v>
      </c>
      <c r="I975">
        <v>6902</v>
      </c>
      <c r="J975">
        <v>202556</v>
      </c>
    </row>
    <row r="976" spans="1:10" x14ac:dyDescent="0.25">
      <c r="A976" s="3">
        <v>45363</v>
      </c>
      <c r="B976">
        <v>2024</v>
      </c>
      <c r="C976">
        <v>1</v>
      </c>
      <c r="D976" t="s">
        <v>24</v>
      </c>
      <c r="E976">
        <v>24076</v>
      </c>
      <c r="F976">
        <v>73298</v>
      </c>
      <c r="G976">
        <v>41577</v>
      </c>
      <c r="H976">
        <v>24387</v>
      </c>
      <c r="I976">
        <v>908</v>
      </c>
      <c r="J976">
        <v>164246</v>
      </c>
    </row>
    <row r="977" spans="1:10" x14ac:dyDescent="0.25">
      <c r="A977" s="3">
        <v>45364</v>
      </c>
      <c r="B977">
        <v>2024</v>
      </c>
      <c r="C977">
        <v>1</v>
      </c>
      <c r="D977" t="s">
        <v>25</v>
      </c>
      <c r="E977">
        <v>20841</v>
      </c>
      <c r="F977">
        <v>49727</v>
      </c>
      <c r="G977">
        <v>66889</v>
      </c>
      <c r="H977">
        <v>17733</v>
      </c>
      <c r="I977">
        <v>15829</v>
      </c>
      <c r="J977">
        <v>171019</v>
      </c>
    </row>
    <row r="978" spans="1:10" x14ac:dyDescent="0.25">
      <c r="A978" s="3">
        <v>45365</v>
      </c>
      <c r="B978">
        <v>2024</v>
      </c>
      <c r="C978">
        <v>1</v>
      </c>
      <c r="D978" t="s">
        <v>26</v>
      </c>
      <c r="E978">
        <v>23858</v>
      </c>
      <c r="F978">
        <v>99150</v>
      </c>
      <c r="G978">
        <v>61543</v>
      </c>
      <c r="H978">
        <v>11807</v>
      </c>
      <c r="I978">
        <v>6503</v>
      </c>
      <c r="J978">
        <v>202861</v>
      </c>
    </row>
    <row r="979" spans="1:10" x14ac:dyDescent="0.25">
      <c r="A979" s="3">
        <v>45366</v>
      </c>
      <c r="B979">
        <v>2024</v>
      </c>
      <c r="C979">
        <v>1</v>
      </c>
      <c r="D979" t="s">
        <v>27</v>
      </c>
      <c r="E979">
        <v>12669</v>
      </c>
      <c r="F979">
        <v>18543</v>
      </c>
      <c r="G979">
        <v>44904</v>
      </c>
      <c r="H979">
        <v>23594</v>
      </c>
      <c r="I979">
        <v>6956</v>
      </c>
      <c r="J979">
        <v>106666</v>
      </c>
    </row>
    <row r="980" spans="1:10" x14ac:dyDescent="0.25">
      <c r="A980" s="3">
        <v>45367</v>
      </c>
      <c r="B980">
        <v>2024</v>
      </c>
      <c r="C980">
        <v>1</v>
      </c>
      <c r="D980" t="s">
        <v>28</v>
      </c>
      <c r="E980">
        <v>4038</v>
      </c>
      <c r="F980">
        <v>41260</v>
      </c>
      <c r="G980">
        <v>31539</v>
      </c>
      <c r="H980">
        <v>78954</v>
      </c>
      <c r="I980">
        <v>299</v>
      </c>
      <c r="J980">
        <v>156090</v>
      </c>
    </row>
    <row r="981" spans="1:10" x14ac:dyDescent="0.25">
      <c r="A981" s="3">
        <v>45368</v>
      </c>
      <c r="B981">
        <v>2024</v>
      </c>
      <c r="C981">
        <v>1</v>
      </c>
      <c r="D981" t="s">
        <v>29</v>
      </c>
      <c r="E981">
        <v>7768</v>
      </c>
      <c r="F981">
        <v>14435</v>
      </c>
      <c r="G981">
        <v>49545</v>
      </c>
      <c r="H981">
        <v>7799</v>
      </c>
      <c r="I981">
        <v>661</v>
      </c>
      <c r="J981">
        <v>80208</v>
      </c>
    </row>
    <row r="982" spans="1:10" x14ac:dyDescent="0.25">
      <c r="A982" s="3">
        <v>45369</v>
      </c>
      <c r="B982">
        <v>2024</v>
      </c>
      <c r="C982">
        <v>1</v>
      </c>
      <c r="D982" t="s">
        <v>30</v>
      </c>
      <c r="E982">
        <v>86548</v>
      </c>
      <c r="F982">
        <v>399817</v>
      </c>
      <c r="G982">
        <v>374288</v>
      </c>
      <c r="H982">
        <v>44162</v>
      </c>
      <c r="I982">
        <v>13773</v>
      </c>
      <c r="J982">
        <v>918588</v>
      </c>
    </row>
    <row r="983" spans="1:10" x14ac:dyDescent="0.25">
      <c r="A983" s="3">
        <v>45370</v>
      </c>
      <c r="B983">
        <v>2024</v>
      </c>
      <c r="C983">
        <v>1</v>
      </c>
      <c r="D983" t="s">
        <v>31</v>
      </c>
      <c r="E983">
        <v>6644</v>
      </c>
      <c r="F983">
        <v>80722</v>
      </c>
      <c r="G983">
        <v>27018</v>
      </c>
      <c r="H983">
        <v>7058</v>
      </c>
      <c r="I983">
        <v>2920</v>
      </c>
      <c r="J983">
        <v>124362</v>
      </c>
    </row>
    <row r="984" spans="1:10" x14ac:dyDescent="0.25">
      <c r="A984" s="3">
        <v>45371</v>
      </c>
      <c r="B984">
        <v>2024</v>
      </c>
      <c r="C984">
        <v>1</v>
      </c>
      <c r="D984" t="s">
        <v>32</v>
      </c>
      <c r="E984">
        <v>9357</v>
      </c>
      <c r="F984">
        <v>48005</v>
      </c>
      <c r="G984">
        <v>3684</v>
      </c>
      <c r="H984">
        <v>177</v>
      </c>
      <c r="I984">
        <v>332</v>
      </c>
      <c r="J984">
        <v>61555</v>
      </c>
    </row>
    <row r="985" spans="1:10" x14ac:dyDescent="0.25">
      <c r="A985" s="3">
        <v>45372</v>
      </c>
      <c r="B985">
        <v>2024</v>
      </c>
      <c r="C985">
        <v>1</v>
      </c>
      <c r="D985" t="s">
        <v>33</v>
      </c>
      <c r="E985">
        <v>33682</v>
      </c>
      <c r="F985">
        <v>20361</v>
      </c>
      <c r="G985">
        <v>205959</v>
      </c>
      <c r="H985">
        <v>4075</v>
      </c>
      <c r="I985">
        <v>518</v>
      </c>
      <c r="J985">
        <v>264595</v>
      </c>
    </row>
  </sheetData>
  <sortState ref="A2:J985">
    <sortCondition ref="B1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</cp:lastModifiedBy>
  <dcterms:created xsi:type="dcterms:W3CDTF">2024-10-03T13:53:28Z</dcterms:created>
  <dcterms:modified xsi:type="dcterms:W3CDTF">2024-10-05T01:50:21Z</dcterms:modified>
</cp:coreProperties>
</file>