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f8c774bee48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Demos" sheetId="1" r:id="Ra3625d2d4bb1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355C59"/>
      <x:name val="Carlito"/>
    </x:font>
    <x:font>
      <x:b/>
      <x:sz val="11"/>
      <x:color rgb="FFFFFFFF"/>
      <x:name val="Carlito"/>
    </x:font>
    <x:font>
      <x:sz val="10"/>
      <x:name val="Carlito"/>
    </x:font>
    <x:font>
      <x:sz val="10"/>
      <x:color rgb="FF0563C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3A"/>
      </x:patternFill>
    </x:fill>
    <x:fill>
      <x:patternFill patternType="solid">
        <x:fgColor rgb="FFE5F1EF"/>
      </x:patternFill>
    </x:fill>
    <x:fill>
      <x:patternFill patternType="solid">
        <x:fgColor rgb="FF147A72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2F7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ade054a6a42d2" /><Relationship Type="http://schemas.openxmlformats.org/officeDocument/2006/relationships/theme" Target="/xl/theme/theme1.xml" Id="Rfd83542fe7844ded" /><Relationship Type="http://schemas.openxmlformats.org/officeDocument/2006/relationships/sharedStrings" Target="/xl/sharedStrings.xml" Id="Rcc7225bb7a6845e0" /><Relationship Type="http://schemas.openxmlformats.org/officeDocument/2006/relationships/worksheet" Target="/xl/worksheets/sheet1.xml" Id="Ra3625d2d4bb14238" /></Relationships>
</file>

<file path=xl/tables/table1.xml><?xml version="1.0" encoding="utf-8"?>
<x:table xmlns:x="http://schemas.openxmlformats.org/spreadsheetml/2006/main" id="1" name="CryptoLabDemos" displayName="CryptoLabDemos" ref="A4:D179" headerRowCount="1">
  <x:tableColumns count="4">
    <x:tableColumn id="1" name="Project"/>
    <x:tableColumn id="2" name="Category"/>
    <x:tableColumn id="3" name="Stack"/>
    <x:tableColumn id="4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f8e6d05b29444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58" hidden="0" customWidth="1"/>
    <x:col min="4" max="4" width="58" hidden="0" customWidth="1"/>
  </x:cols>
  <x:sheetData>
    <x:row r="1" ht="34" customHeight="1">
      <x:c r="A1" s="5" t="str">
        <x:v>Crypto Lab — All Demos</x:v>
      </x:c>
      <x:c r="B1" s="5"/>
      <x:c r="C1" s="5"/>
      <x:c r="D1" s="5"/>
    </x:row>
    <x:row r="2" ht="22" customHeight="1">
      <x:c r="A2" s="13" t="str">
        <x:v>175 interactive cryptography demonstrations • URLs verified from the Crypto Lab repository</x:v>
      </x:c>
      <x:c r="B2" s="13"/>
      <x:c r="C2" s="13"/>
      <x:c r="D2" s="13"/>
    </x:row>
    <x:row r="4" ht="26" customHeight="1">
      <x:c r="A4" s="21" t="str">
        <x:v>Project</x:v>
      </x:c>
      <x:c r="B4" s="21" t="str">
        <x:v>Category</x:v>
      </x:c>
      <x:c r="C4" s="21" t="str">
        <x:v>Stack</x:v>
      </x:c>
      <x:c r="D4" s="21" t="str">
        <x:v>URL</x:v>
      </x:c>
    </x:row>
    <x:row r="5" ht="34" customHeight="1">
      <x:c r="A5" s="28" t="str">
        <x:v>ORAM Vault</x:v>
      </x:c>
      <x:c r="B5" s="28" t="str">
        <x:v>Access-Pattern Privacy</x:v>
      </x:c>
      <x:c r="C5" s="28" t="str">
        <x:v>Path ORAM · Position Map · Stash · Access Patterns</x:v>
      </x:c>
      <x:c r="D5" s="32" t="str">
        <x:v>https://systemslibrarian.github.io/crypto-lab-oram-vault/</x:v>
      </x:c>
    </x:row>
    <x:row r="6" ht="34" customHeight="1">
      <x:c r="A6" s="28" t="str">
        <x:v>Paillier Gate</x:v>
      </x:c>
      <x:c r="B6" s="28" t="str">
        <x:v>Additive Homomorphic Encryption</x:v>
      </x:c>
      <x:c r="C6" s="28" t="str">
        <x:v>Paillier · Additive HE · Private Voting · Aggregation</x:v>
      </x:c>
      <x:c r="D6" s="32" t="str">
        <x:v>https://systemslibrarian.github.io/crypto-lab-paillier-gate/</x:v>
      </x:c>
    </x:row>
    <x:row r="7" ht="34" customHeight="1">
      <x:c r="A7" s="28" t="str">
        <x:v>Credential Veil</x:v>
      </x:c>
      <x:c r="B7" s="28" t="str">
        <x:v>Anonymous Credentials</x:v>
      </x:c>
      <x:c r="C7" s="28" t="str">
        <x:v>BBS+ · Selective Disclosure · Unlinkability · Range Proof</x:v>
      </x:c>
      <x:c r="D7" s="32" t="str">
        <x:v>https://systemslibrarian.github.io/crypto-lab-credential-veil/</x:v>
      </x:c>
    </x:row>
    <x:row r="8" ht="34" customHeight="1">
      <x:c r="A8" s="28" t="str">
        <x:v>Iron Letter</x:v>
      </x:c>
      <x:c r="B8" s="28" t="str">
        <x:v>Asymmetric Encryption</x:v>
      </x:c>
      <x:c r="C8" s="28" t="str">
        <x:v>ECIES P-256 · RSA-OAEP · AES-256-GCM</x:v>
      </x:c>
      <x:c r="D8" s="32" t="str">
        <x:v>https://systemslibrarian.github.io/crypto-lab-iron-letter/</x:v>
      </x:c>
    </x:row>
    <x:row r="9" ht="34" customHeight="1">
      <x:c r="A9" s="28" t="str">
        <x:v>X3DH Wire</x:v>
      </x:c>
      <x:c r="B9" s="28" t="str">
        <x:v>Asynchronous Key Agreement</x:v>
      </x:c>
      <x:c r="C9" s="28" t="str">
        <x:v>X3DH · X25519 · HKDF-SHA-256 · Signal Protocol</x:v>
      </x:c>
      <x:c r="D9" s="32" t="str">
        <x:v>https://systemslibrarian.github.io/crypto-lab-x3dh-wire/</x:v>
      </x:c>
    </x:row>
    <x:row r="10" ht="34" customHeight="1">
      <x:c r="A10" s="28" t="str">
        <x:v>AEGIS Gate</x:v>
      </x:c>
      <x:c r="B10" s="28" t="str">
        <x:v>Authenticated Encryption</x:v>
      </x:c>
      <x:c r="C10" s="28" t="str">
        <x:v>AEGIS-256 · AES Round Function · 6-State Sponge · Test Vectors</x:v>
      </x:c>
      <x:c r="D10" s="32" t="str">
        <x:v>https://systemslibrarian.github.io/crypto-lab-aegis-gate/</x:v>
      </x:c>
    </x:row>
    <x:row r="11" ht="34" customHeight="1">
      <x:c r="A11" s="28" t="str">
        <x:v>Kerberos v5</x:v>
      </x:c>
      <x:c r="B11" s="28" t="str">
        <x:v>Authentication Protocol</x:v>
      </x:c>
      <x:c r="C11" s="28" t="str">
        <x:v>RFC 4120 · Needham-Schroeder · Lowe Attack · AES-256-CTS</x:v>
      </x:c>
      <x:c r="D11" s="32" t="str">
        <x:v>https://systemslibrarian.github.io/crypto-lab-kerberos/</x:v>
      </x:c>
    </x:row>
    <x:row r="12" ht="34" customHeight="1">
      <x:c r="A12" s="28" t="str">
        <x:v>Corrupted Oracle</x:v>
      </x:c>
      <x:c r="B12" s="28" t="str">
        <x:v>Backdoored RNG</x:v>
      </x:c>
      <x:c r="C12" s="28" t="str">
        <x:v>Dual_EC_DRBG · HMAC-DRBG · ChaCha20-DRBG · P-256</x:v>
      </x:c>
      <x:c r="D12" s="32" t="str">
        <x:v>https://systemslibrarian.github.io/crypto-lab-corrupted-oracle/</x:v>
      </x:c>
    </x:row>
    <x:row r="13" ht="34" customHeight="1">
      <x:c r="A13" s="28" t="str">
        <x:v>Bitcoin Script</x:v>
      </x:c>
      <x:c r="B13" s="28" t="str">
        <x:v>Bitcoin Script</x:v>
      </x:c>
      <x:c r="C13" s="28" t="str">
        <x:v>secp256k1 · P2PKH · ECDSA · Stack Machine</x:v>
      </x:c>
      <x:c r="D13" s="32" t="str">
        <x:v>https://systemslibrarian.github.io/crypto-lab-bitcoin-script/</x:v>
      </x:c>
    </x:row>
    <x:row r="14" ht="34" customHeight="1">
      <x:c r="A14" s="28" t="str">
        <x:v>Blind Sign</x:v>
      </x:c>
      <x:c r="B14" s="28" t="str">
        <x:v>Blind Signatures</x:v>
      </x:c>
      <x:c r="C14" s="28" t="str">
        <x:v>Chaum RSA · Schnorr EC · e-Cash · Unlinkability</x:v>
      </x:c>
      <x:c r="D14" s="32" t="str">
        <x:v>https://systemslibrarian.github.io/crypto-lab-blind-sign/</x:v>
      </x:c>
    </x:row>
    <x:row r="15" ht="34" customHeight="1">
      <x:c r="A15" s="28" t="str">
        <x:v>Iron Serpent</x:v>
      </x:c>
      <x:c r="B15" s="28" t="str">
        <x:v>Block Cipher</x:v>
      </x:c>
      <x:c r="C15" s="28" t="str">
        <x:v>Serpent · AES-256 · SPN</x:v>
      </x:c>
      <x:c r="D15" s="32" t="str">
        <x:v>https://systemslibrarian.github.io/crypto-lab-iron-serpent/</x:v>
      </x:c>
    </x:row>
    <x:row r="16" ht="34" customHeight="1">
      <x:c r="A16" s="28" t="str">
        <x:v>World Ciphers</x:v>
      </x:c>
      <x:c r="B16" s="28" t="str">
        <x:v>Block Cipher</x:v>
      </x:c>
      <x:c r="C16" s="28" t="str">
        <x:v>Camellia · ARIA · SM4 · Kuznyechik</x:v>
      </x:c>
      <x:c r="D16" s="32" t="str">
        <x:v>https://systemslibrarian.github.io/crypto-lab-world-ciphers/</x:v>
      </x:c>
    </x:row>
    <x:row r="17" ht="34" customHeight="1">
      <x:c r="A17" s="28" t="str">
        <x:v>AES Modes</x:v>
      </x:c>
      <x:c r="B17" s="28" t="str">
        <x:v>Block Cipher Modes</x:v>
      </x:c>
      <x:c r="C17" s="28" t="str">
        <x:v>AES · AES-GCM · AES-CBC · Authenticated Encryption</x:v>
      </x:c>
      <x:c r="D17" s="32" t="str">
        <x:v>https://systemslibrarian.github.io/crypto-lab-aes-modes/</x:v>
      </x:c>
    </x:row>
    <x:row r="18" ht="34" customHeight="1">
      <x:c r="A18" s="28" t="str">
        <x:v>Traitor Trace</x:v>
      </x:c>
      <x:c r="B18" s="28" t="str">
        <x:v>Broadcast Encryption</x:v>
      </x:c>
      <x:c r="C18" s="28" t="str">
        <x:v>NNL Subset-Cover · Broadcast Encryption · Traitor Tracing · AES-256-GCM</x:v>
      </x:c>
      <x:c r="D18" s="32" t="str">
        <x:v>https://systemslibrarian.github.io/crypto-lab-traitor-trace/</x:v>
      </x:c>
    </x:row>
    <x:row r="19" ht="34" customHeight="1">
      <x:c r="A19" s="28" t="str">
        <x:v>Card Trick</x:v>
      </x:c>
      <x:c r="B19" s="28" t="str">
        <x:v>Card-Based MPC</x:v>
      </x:c>
      <x:c r="C19" s="28" t="str">
        <x:v>den Boer 1989 · Five-Card Trick · Information-Theoretic · Two-Party AND</x:v>
      </x:c>
      <x:c r="D19" s="32" t="str">
        <x:v>https://systemslibrarian.github.io/crypto-lab-card-trick/</x:v>
      </x:c>
    </x:row>
    <x:row r="20" ht="34" customHeight="1">
      <x:c r="A20" s="28" t="str">
        <x:v>Padding Oracle</x:v>
      </x:c>
      <x:c r="B20" s="28" t="str">
        <x:v>CBC Padding Oracle</x:v>
      </x:c>
      <x:c r="C20" s="28" t="str">
        <x:v>AES-CBC · PKCS#7 · Vaudenay 2002 · POODLE</x:v>
      </x:c>
      <x:c r="D20" s="32" t="str">
        <x:v>https://systemslibrarian.github.io/crypto-lab-padding-oracle/</x:v>
      </x:c>
    </x:row>
    <x:row r="21" ht="34" customHeight="1">
      <x:c r="A21" s="28" t="str">
        <x:v>Time Trust</x:v>
      </x:c>
      <x:c r="B21" s="28" t="str">
        <x:v>Clock-Dependent Security</x:v>
      </x:c>
      <x:c r="C21" s="28" t="str">
        <x:v>Ed25519 · X.509 · JWT · TOTP</x:v>
      </x:c>
      <x:c r="D21" s="32" t="str">
        <x:v>https://systemslibrarian.github.io/crypto-lab-time-trust/</x:v>
      </x:c>
    </x:row>
    <x:row r="22" ht="34" customHeight="1">
      <x:c r="A22" s="28" t="str">
        <x:v>BIKE Vault</x:v>
      </x:c>
      <x:c r="B22" s="28" t="str">
        <x:v>Code-Based KEM</x:v>
      </x:c>
      <x:c r="C22" s="28" t="str">
        <x:v>BIKE · QC-MDPC · Post-Quantum · KEM</x:v>
      </x:c>
      <x:c r="D22" s="32" t="str">
        <x:v>https://systemslibrarian.github.io/crypto-lab-bike-vault/</x:v>
      </x:c>
    </x:row>
    <x:row r="23" ht="34" customHeight="1">
      <x:c r="A23" s="28" t="str">
        <x:v>HQC Vault</x:v>
      </x:c>
      <x:c r="B23" s="28" t="str">
        <x:v>Code-Based KEM</x:v>
      </x:c>
      <x:c r="C23" s="28" t="str">
        <x:v>HQC · Reed-Muller · Reed-Solomon · Post-Quantum</x:v>
      </x:c>
      <x:c r="D23" s="32" t="str">
        <x:v>https://systemslibrarian.github.io/crypto-lab-hqc-vault/</x:v>
      </x:c>
    </x:row>
    <x:row r="24" ht="34" customHeight="1">
      <x:c r="A24" s="28" t="str">
        <x:v>Commit Gate</x:v>
      </x:c>
      <x:c r="B24" s="28" t="str">
        <x:v>Commitment Schemes</x:v>
      </x:c>
      <x:c r="C24" s="28" t="str">
        <x:v>Hash Commitment · Pedersen · Binding &amp; Hiding · Homomorphic</x:v>
      </x:c>
      <x:c r="D24" s="32" t="str">
        <x:v>https://systemslibrarian.github.io/crypto-lab-commit-gate/</x:v>
      </x:c>
    </x:row>
    <x:row r="25" ht="34" customHeight="1">
      <x:c r="A25" s="28" t="str">
        <x:v>Hybrid Sign</x:v>
      </x:c>
      <x:c r="B25" s="28" t="str">
        <x:v>Composite Signatures</x:v>
      </x:c>
      <x:c r="C25" s="28" t="str">
        <x:v>Ed25519 · ML-DSA-65 · Composite Signatures · IETF LAMPS</x:v>
      </x:c>
      <x:c r="D25" s="32" t="str">
        <x:v>https://systemslibrarian.github.io/crypto-lab-hybrid-sign/</x:v>
      </x:c>
    </x:row>
    <x:row r="26" ht="34" customHeight="1">
      <x:c r="A26" s="28" t="str">
        <x:v>Model Breach</x:v>
      </x:c>
      <x:c r="B26" s="28" t="str">
        <x:v>Cryptanalysis</x:v>
      </x:c>
      <x:c r="C26" s="28" t="str">
        <x:v>Threat Modeling · Candidate Enumeration · MITM Recovery · Guess-and-Determine</x:v>
      </x:c>
      <x:c r="D26" s="32" t="str">
        <x:v>https://systemslibrarian.github.io/crypto-lab-model-breach/</x:v>
      </x:c>
    </x:row>
    <x:row r="27" ht="34" customHeight="1">
      <x:c r="A27" s="28" t="str">
        <x:v>Accumulator</x:v>
      </x:c>
      <x:c r="B27" s="28" t="str">
        <x:v>Cryptographic Accumulators</x:v>
      </x:c>
      <x:c r="C27" s="28" t="str">
        <x:v>RSA Accumulator · Non-Membership Proofs · Strong RSA · Certificate Revocation</x:v>
      </x:c>
      <x:c r="D27" s="32" t="str">
        <x:v>https://systemslibrarian.github.io/crypto-lab-accumulator/</x:v>
      </x:c>
    </x:row>
    <x:row r="28" ht="34" customHeight="1">
      <x:c r="A28" s="28" t="str">
        <x:v>DRBG Arena</x:v>
      </x:c>
      <x:c r="B28" s="28" t="str">
        <x:v>CSPRNG</x:v>
      </x:c>
      <x:c r="C28" s="28" t="str">
        <x:v>HMAC_DRBG · CTR_DRBG · Hash_DRBG · NIST SP 800-90A</x:v>
      </x:c>
      <x:c r="D28" s="32" t="str">
        <x:v>https://systemslibrarian.github.io/crypto-lab-drbg-arena/</x:v>
      </x:c>
    </x:row>
    <x:row r="29" ht="34" customHeight="1">
      <x:c r="A29" s="28" t="str">
        <x:v>Web of Trust</x:v>
      </x:c>
      <x:c r="B29" s="28" t="str">
        <x:v>Decentralized Trust</x:v>
      </x:c>
      <x:c r="C29" s="28" t="str">
        <x:v>PGP · OpenPGP · GnuPG · Key Signing · Trust Graph</x:v>
      </x:c>
      <x:c r="D29" s="32" t="str">
        <x:v>https://systemslibrarian.github.io/crypto-lab-web-of-trust/</x:v>
      </x:c>
    </x:row>
    <x:row r="30" ht="34" customHeight="1">
      <x:c r="A30" s="28" t="str">
        <x:v>Shadow Vault</x:v>
      </x:c>
      <x:c r="B30" s="28" t="str">
        <x:v>Deniable Encryption</x:v>
      </x:c>
      <x:c r="C30" s="28" t="str">
        <x:v>Argon2id · ChaCha20-Poly1305 · SHA-256</x:v>
      </x:c>
      <x:c r="D30" s="32" t="str">
        <x:v>https://systemslibrarian.github.io/crypto-lab-shadow-vault/</x:v>
      </x:c>
    </x:row>
    <x:row r="31" ht="34" customHeight="1">
      <x:c r="A31" s="28" t="str">
        <x:v>Biham Lens</x:v>
      </x:c>
      <x:c r="B31" s="28" t="str">
        <x:v>Differential Cryptanalysis</x:v>
      </x:c>
      <x:c r="C31" s="28" t="str">
        <x:v>Differential Cryptanalysis · SPN · DDT · Chosen-Plaintext</x:v>
      </x:c>
      <x:c r="D31" s="32" t="str">
        <x:v>https://systemslibrarian.github.io/crypto-lab-biham-lens/</x:v>
      </x:c>
    </x:row>
    <x:row r="32" ht="34" customHeight="1">
      <x:c r="A32" s="28" t="str">
        <x:v>DP Noise</x:v>
      </x:c>
      <x:c r="B32" s="28" t="str">
        <x:v>Differential Privacy</x:v>
      </x:c>
      <x:c r="C32" s="28" t="str">
        <x:v>Laplace Mechanism · Gaussian Mechanism · ε-δ Budget · Composition</x:v>
      </x:c>
      <x:c r="D32" s="32" t="str">
        <x:v>https://systemslibrarian.github.io/crypto-lab-dp-noise/</x:v>
      </x:c>
    </x:row>
    <x:row r="33" ht="34" customHeight="1">
      <x:c r="A33" s="28" t="str">
        <x:v>DH MITM</x:v>
      </x:c>
      <x:c r="B33" s="28" t="str">
        <x:v>Diffie-Hellman + MITM</x:v>
      </x:c>
      <x:c r="C33" s="28" t="str">
        <x:v>Diffie-Hellman · Modular Arithmetic · MITM · Key Exchange</x:v>
      </x:c>
      <x:c r="D33" s="32" t="str">
        <x:v>https://systemslibrarian.github.io/crypto-lab-diffie-hellman-mitm/</x:v>
      </x:c>
    </x:row>
    <x:row r="34" ht="34" customHeight="1">
      <x:c r="A34" s="28" t="str">
        <x:v>ECDSA Forge</x:v>
      </x:c>
      <x:c r="B34" s="28" t="str">
        <x:v>Digital Signatures</x:v>
      </x:c>
      <x:c r="C34" s="28" t="str">
        <x:v>ECDSA · secp256k1 · RFC 6979 · Nonce Reuse</x:v>
      </x:c>
      <x:c r="D34" s="32" t="str">
        <x:v>https://systemslibrarian.github.io/crypto-lab-ecdsa-forge/</x:v>
      </x:c>
    </x:row>
    <x:row r="35" ht="34" customHeight="1">
      <x:c r="A35" s="28" t="str">
        <x:v>Ed25519 Forge</x:v>
      </x:c>
      <x:c r="B35" s="28" t="str">
        <x:v>Digital Signatures</x:v>
      </x:c>
      <x:c r="C35" s="28" t="str">
        <x:v>Ed25519 · EdDSA · Deterministic Nonces · ZIP215 · Cofactor</x:v>
      </x:c>
      <x:c r="D35" s="32" t="str">
        <x:v>https://systemslibrarian.github.io/crypto-lab-ed25519-forge/</x:v>
      </x:c>
    </x:row>
    <x:row r="36" ht="34" customHeight="1">
      <x:c r="A36" s="28" t="str">
        <x:v>Schnorr Forge</x:v>
      </x:c>
      <x:c r="B36" s="28" t="str">
        <x:v>Digital Signatures</x:v>
      </x:c>
      <x:c r="C36" s="28" t="str">
        <x:v>BIP-340 · secp256k1 · Nonce Reuse · Aggregation</x:v>
      </x:c>
      <x:c r="D36" s="32" t="str">
        <x:v>https://systemslibrarian.github.io/crypto-lab-schnorr-forge/</x:v>
      </x:c>
    </x:row>
    <x:row r="37" ht="34" customHeight="1">
      <x:c r="A37" s="28" t="str">
        <x:v>DKG Gate</x:v>
      </x:c>
      <x:c r="B37" s="28" t="str">
        <x:v>Distributed Key Generation</x:v>
      </x:c>
      <x:c r="C37" s="28" t="str">
        <x:v>Pedersen DKG · GJKR 1999 · Feldman VSS · ristretto255</x:v>
      </x:c>
      <x:c r="D37" s="32" t="str">
        <x:v>https://systemslibrarian.github.io/crypto-lab-dkg-gate/</x:v>
      </x:c>
    </x:row>
    <x:row r="38" ht="34" customHeight="1">
      <x:c r="A38" s="28" t="str">
        <x:v>Icy DVRF</x:v>
      </x:c>
      <x:c r="B38" s="28" t="str">
        <x:v>Distributed VRF</x:v>
      </x:c>
      <x:c r="C38" s="28" t="str">
        <x:v>DVRF · Chaum-Pedersen DLEQ · ristretto255 · FROST Nonces</x:v>
      </x:c>
      <x:c r="D38" s="32" t="str">
        <x:v>https://systemslibrarian.github.io/crypto-lab-icy-dvrf/</x:v>
      </x:c>
    </x:row>
    <x:row r="39" ht="34" customHeight="1">
      <x:c r="A39" s="28" t="str">
        <x:v>Downgrade Wire</x:v>
      </x:c>
      <x:c r="B39" s="28" t="str">
        <x:v>Downgrade Attacks</x:v>
      </x:c>
      <x:c r="C39" s="28" t="str">
        <x:v>TLS 1.3 · Transcript Binding · X25519MLKEM768 · Downgrade</x:v>
      </x:c>
      <x:c r="D39" s="32" t="str">
        <x:v>https://systemslibrarian.github.io/crypto-lab-downgrade-wire/</x:v>
      </x:c>
    </x:row>
    <x:row r="40" ht="34" customHeight="1">
      <x:c r="A40" s="28" t="str">
        <x:v>Curve Lens</x:v>
      </x:c>
      <x:c r="B40" s="28" t="str">
        <x:v>Elliptic Curves</x:v>
      </x:c>
      <x:c r="C40" s="28" t="str">
        <x:v>ECC · Curve25519 · ECDH · P-256</x:v>
      </x:c>
      <x:c r="D40" s="32" t="str">
        <x:v>https://systemslibrarian.github.io/crypto-lab-curve-lens/</x:v>
      </x:c>
    </x:row>
    <x:row r="41" ht="34" customHeight="1">
      <x:c r="A41" s="28" t="str">
        <x:v>Point Arithmetic</x:v>
      </x:c>
      <x:c r="B41" s="28" t="str">
        <x:v>Elliptic Curves</x:v>
      </x:c>
      <x:c r="C41" s="28" t="str">
        <x:v>Group Law · Chord-and-Tangent · Scalar Mult · secp256k1</x:v>
      </x:c>
      <x:c r="D41" s="32" t="str">
        <x:v>https://systemslibrarian.github.io/crypto-lab-ec-point-arithmetic/</x:v>
      </x:c>
    </x:row>
    <x:row r="42" ht="34" customHeight="1">
      <x:c r="A42" s="28" t="str">
        <x:v>Encrochat</x:v>
      </x:c>
      <x:c r="B42" s="28" t="str">
        <x:v>Endpoint Compromise</x:v>
      </x:c>
      <x:c r="C42" s="28" t="str">
        <x:v>Double Ratchet · X25519 · AES-256-GCM · Endpoint Implant</x:v>
      </x:c>
      <x:c r="D42" s="32" t="str">
        <x:v>https://systemslibrarian.github.io/crypto-lab-encrochat/</x:v>
      </x:c>
    </x:row>
    <x:row r="43" ht="34" customHeight="1">
      <x:c r="A43" s="28" t="str">
        <x:v>E91</x:v>
      </x:c>
      <x:c r="B43" s="28" t="str">
        <x:v>Entanglement-Based QKD</x:v>
      </x:c>
      <x:c r="C43" s="28" t="str">
        <x:v>E91 · Entanglement · CHSH Bell Test · QKD</x:v>
      </x:c>
      <x:c r="D43" s="32" t="str">
        <x:v>https://systemslibrarian.github.io/crypto-lab-e91/</x:v>
      </x:c>
    </x:row>
    <x:row r="44" ht="34" customHeight="1">
      <x:c r="A44" s="28" t="str">
        <x:v>Envelope KMS</x:v>
      </x:c>
      <x:c r="B44" s="28" t="str">
        <x:v>Envelope Encryption</x:v>
      </x:c>
      <x:c r="C44" s="28" t="str">
        <x:v>RFC 3394 · AES Key Wrap · DEK/KEK · Key Rotation</x:v>
      </x:c>
      <x:c r="D44" s="32" t="str">
        <x:v>https://systemslibrarian.github.io/crypto-lab-envelope-kms/</x:v>
      </x:c>
    </x:row>
    <x:row r="45" ht="34" customHeight="1">
      <x:c r="A45" s="28" t="str">
        <x:v>Jevil</x:v>
      </x:c>
      <x:c r="B45" s="28" t="str">
        <x:v>Few-Time Signatures</x:v>
      </x:c>
      <x:c r="C45" s="28" t="str">
        <x:v>Jevil · Hash-Based · Goldilocks Field · Lagrange Interpolation</x:v>
      </x:c>
      <x:c r="D45" s="32" t="str">
        <x:v>https://systemslibrarian.github.io/crypto-lab-jevil/</x:v>
      </x:c>
    </x:row>
    <x:row r="46" ht="34" customHeight="1">
      <x:c r="A46" s="28" t="str">
        <x:v>Format Ward</x:v>
      </x:c>
      <x:c r="B46" s="28" t="str">
        <x:v>Format-Preserving Encryption</x:v>
      </x:c>
      <x:c r="C46" s="28" t="str">
        <x:v>FF1 · FF3-1 · AES-256 · Tokenization</x:v>
      </x:c>
      <x:c r="D46" s="32" t="str">
        <x:v>https://systemslibrarian.github.io/crypto-lab-format-ward/</x:v>
      </x:c>
    </x:row>
    <x:row r="47" ht="34" customHeight="1">
      <x:c r="A47" s="28" t="str">
        <x:v>Ratchet Wire</x:v>
      </x:c>
      <x:c r="B47" s="28" t="str">
        <x:v>Forward-Secret Messaging</x:v>
      </x:c>
      <x:c r="C47" s="28" t="str">
        <x:v>Double Ratchet · X25519 · HKDF · AES-256-GCM</x:v>
      </x:c>
      <x:c r="D47" s="32" t="str">
        <x:v>https://systemslibrarian.github.io/crypto-lab-ratchet-wire/</x:v>
      </x:c>
    </x:row>
    <x:row r="48" ht="34" customHeight="1">
      <x:c r="A48" s="28" t="str">
        <x:v>MLS Group</x:v>
      </x:c>
      <x:c r="B48" s="28" t="str">
        <x:v>Group Messaging Security</x:v>
      </x:c>
      <x:c r="C48" s="28" t="str">
        <x:v>MLS (RFC 9420) · TreeKEM · Epoch Key Schedule · Forward Secrecy</x:v>
      </x:c>
      <x:c r="D48" s="32" t="str">
        <x:v>https://systemslibrarian.github.io/crypto-lab-mls-group/</x:v>
      </x:c>
    </x:row>
    <x:row r="49" ht="34" customHeight="1">
      <x:c r="A49" s="28" t="str">
        <x:v>Collision Vault</x:v>
      </x:c>
      <x:c r="B49" s="28" t="str">
        <x:v>Hash Collisions</x:v>
      </x:c>
      <x:c r="C49" s="28" t="str">
        <x:v>MD5 · SHA-1 · SHAttered · Chosen-Prefix Collision</x:v>
      </x:c>
      <x:c r="D49" s="32" t="str">
        <x:v>https://systemslibrarian.github.io/crypto-lab-collision-vault/</x:v>
      </x:c>
    </x:row>
    <x:row r="50" ht="34" customHeight="1">
      <x:c r="A50" s="28" t="str">
        <x:v>Hash Zoo</x:v>
      </x:c>
      <x:c r="B50" s="28" t="str">
        <x:v>Hash Construction</x:v>
      </x:c>
      <x:c r="C50" s="28" t="str">
        <x:v>SHA-256 · SHA3-256 · BLAKE3 · Merkle-Damgård</x:v>
      </x:c>
      <x:c r="D50" s="32" t="str">
        <x:v>https://systemslibrarian.github.io/crypto-lab-hash-zoo/</x:v>
      </x:c>
    </x:row>
    <x:row r="51" ht="34" customHeight="1">
      <x:c r="A51" s="28" t="str">
        <x:v>Babel Hash</x:v>
      </x:c>
      <x:c r="B51" s="28" t="str">
        <x:v>Hash Functions</x:v>
      </x:c>
      <x:c r="C51" s="28" t="str">
        <x:v>SHA-256 · SHA3-256 · BLAKE3 · HMAC</x:v>
      </x:c>
      <x:c r="D51" s="32" t="str">
        <x:v>https://systemslibrarian.github.io/crypto-lab-babel-hash/</x:v>
      </x:c>
    </x:row>
    <x:row r="52" ht="34" customHeight="1">
      <x:c r="A52" s="28" t="str">
        <x:v>World Hashes</x:v>
      </x:c>
      <x:c r="B52" s="28" t="str">
        <x:v>Hash Functions</x:v>
      </x:c>
      <x:c r="C52" s="28" t="str">
        <x:v>SM3 · Streebog · Kupyna · SHA-256</x:v>
      </x:c>
      <x:c r="D52" s="32" t="str">
        <x:v>https://systemslibrarian.github.io/crypto-lab-world-hashes/</x:v>
      </x:c>
    </x:row>
    <x:row r="53" ht="34" customHeight="1">
      <x:c r="A53" s="28" t="str">
        <x:v>LMS/XMSS</x:v>
      </x:c>
      <x:c r="B53" s="28" t="str">
        <x:v>Hash-Based Signatures</x:v>
      </x:c>
      <x:c r="C53" s="28" t="str">
        <x:v>LMS · LM-OTS · HSS · NIST SP 800-208</x:v>
      </x:c>
      <x:c r="D53" s="32" t="str">
        <x:v>https://systemslibrarian.github.io/crypto-lab-lms-xmss/</x:v>
      </x:c>
    </x:row>
    <x:row r="54" ht="34" customHeight="1">
      <x:c r="A54" s="28" t="str">
        <x:v>SPHINCS+ Ledger</x:v>
      </x:c>
      <x:c r="B54" s="28" t="str">
        <x:v>Hash-Based Signatures</x:v>
      </x:c>
      <x:c r="C54" s="28" t="str">
        <x:v>SLH-DSA · FIPS 205 · SPHINCS+ · SHA-256 · WOTS+</x:v>
      </x:c>
      <x:c r="D54" s="32" t="str">
        <x:v>https://systemslibrarian.github.io/crypto-lab-sphincs-ledger/</x:v>
      </x:c>
    </x:row>
    <x:row r="55" ht="34" customHeight="1">
      <x:c r="A55" s="28" t="str">
        <x:v>Bitcoin Wallet</x:v>
      </x:c>
      <x:c r="B55" s="28" t="str">
        <x:v>HD Wallet Mechanics</x:v>
      </x:c>
      <x:c r="C55" s="28" t="str">
        <x:v>secp256k1 · BIP-32 · BIP-39 · Bech32</x:v>
      </x:c>
      <x:c r="D55" s="32" t="str">
        <x:v>https://systemslibrarian.github.io/crypto-lab-bitcoin-wallet/</x:v>
      </x:c>
    </x:row>
    <x:row r="56" ht="34" customHeight="1">
      <x:c r="A56" s="28" t="str">
        <x:v>Curve448</x:v>
      </x:c>
      <x:c r="B56" s="28" t="str">
        <x:v>High-Security Curves</x:v>
      </x:c>
      <x:c r="C56" s="28" t="str">
        <x:v>X448 · Ed448 · RFC 7748 · RFC 8032</x:v>
      </x:c>
      <x:c r="D56" s="32" t="str">
        <x:v>https://systemslibrarian.github.io/crypto-lab-curve448/</x:v>
      </x:c>
    </x:row>
    <x:row r="57" ht="34" customHeight="1">
      <x:c r="A57" s="28" t="str">
        <x:v>Syndrome Hints</x:v>
      </x:c>
      <x:c r="B57" s="28" t="str">
        <x:v>Hint-Assisted ISD</x:v>
      </x:c>
      <x:c r="C57" s="28" t="str">
        <x:v>Hint-ISD · Prange · Stern · Syndrome Decoding</x:v>
      </x:c>
      <x:c r="D57" s="32" t="str">
        <x:v>https://systemslibrarian.github.io/crypto-lab-syndrome-hints/</x:v>
      </x:c>
    </x:row>
    <x:row r="58" ht="34" customHeight="1">
      <x:c r="A58" s="28" t="str">
        <x:v>Dead Sea Cipher</x:v>
      </x:c>
      <x:c r="B58" s="28" t="str">
        <x:v>Historical Cipher</x:v>
      </x:c>
      <x:c r="C58" s="28" t="str">
        <x:v>Substitution · Vigenère · Atbash</x:v>
      </x:c>
      <x:c r="D58" s="32" t="str">
        <x:v>https://systemslibrarian.github.io/crypto-lab-dead-sea-cipher/</x:v>
      </x:c>
    </x:row>
    <x:row r="59" ht="34" customHeight="1">
      <x:c r="A59" s="28" t="str">
        <x:v>Blind Oracle</x:v>
      </x:c>
      <x:c r="B59" s="28" t="str">
        <x:v>Homomorphic Encryption</x:v>
      </x:c>
      <x:c r="C59" s="28" t="str">
        <x:v>FHE · TFHE-rs · Rust · Encrypted Compute</x:v>
      </x:c>
      <x:c r="D59" s="32" t="str">
        <x:v>https://systemslibrarian.github.io/crypto-lab-blind-oracle/</x:v>
      </x:c>
    </x:row>
    <x:row r="60" ht="34" customHeight="1">
      <x:c r="A60" s="28" t="str">
        <x:v>CKKS Lab</x:v>
      </x:c>
      <x:c r="B60" s="28" t="str">
        <x:v>Homomorphic Encryption</x:v>
      </x:c>
      <x:c r="C60" s="28" t="str">
        <x:v>CKKS · RLWE · Approximate FHE · Encrypted Inference</x:v>
      </x:c>
      <x:c r="D60" s="32" t="str">
        <x:v>https://systemslibrarian.github.io/crypto-lab-ckks-lab/</x:v>
      </x:c>
    </x:row>
    <x:row r="61" ht="34" customHeight="1">
      <x:c r="A61" s="28" t="str">
        <x:v>FHE Arena</x:v>
      </x:c>
      <x:c r="B61" s="28" t="str">
        <x:v>Homomorphic Encryption</x:v>
      </x:c>
      <x:c r="C61" s="28" t="str">
        <x:v>BGV/BFV · RLWE · Noise Budget · SIMD Batching</x:v>
      </x:c>
      <x:c r="D61" s="32" t="str">
        <x:v>https://systemslibrarian.github.io/crypto-lab-fhe-arena/</x:v>
      </x:c>
    </x:row>
    <x:row r="62" ht="34" customHeight="1">
      <x:c r="A62" s="28" t="str">
        <x:v>HPKE Envelope</x:v>
      </x:c>
      <x:c r="B62" s="28" t="str">
        <x:v>Hybrid Encryption</x:v>
      </x:c>
      <x:c r="C62" s="28" t="str">
        <x:v>DHKEM X25519 · HKDF-SHA256 · AES-GCM · RFC 9180</x:v>
      </x:c>
      <x:c r="D62" s="32" t="str">
        <x:v>https://systemslibrarian.github.io/crypto-lab-hpke-envelope/</x:v>
      </x:c>
    </x:row>
    <x:row r="63" ht="34" customHeight="1">
      <x:c r="A63" s="28" t="str">
        <x:v>Hybrid Wire</x:v>
      </x:c>
      <x:c r="B63" s="28" t="str">
        <x:v>Hybrid Key Exchange</x:v>
      </x:c>
      <x:c r="C63" s="28" t="str">
        <x:v>X25519 · ML-KEM-768 · HKDF-SHA256 · AES-256-GCM</x:v>
      </x:c>
      <x:c r="D63" s="32" t="str">
        <x:v>https://systemslibrarian.github.io/crypto-lab-hybrid-wire/</x:v>
      </x:c>
    </x:row>
    <x:row r="64" ht="34" customHeight="1">
      <x:c r="A64" s="28" t="str">
        <x:v>Hybrid PQC</x:v>
      </x:c>
      <x:c r="B64" s="28" t="str">
        <x:v>Hybrid Key Exchange &amp; Signatures</x:v>
      </x:c>
      <x:c r="C64" s="28" t="str">
        <x:v>X25519 · ML-KEM-768 · Ed25519 · ML-DSA-65</x:v>
      </x:c>
      <x:c r="D64" s="32" t="str">
        <x:v>https://systemslibrarian.github.io/crypto-lab-hybrid-pqc/</x:v>
      </x:c>
    </x:row>
    <x:row r="65" ht="34" customHeight="1">
      <x:c r="A65" s="28" t="str">
        <x:v>Hybrid Guide</x:v>
      </x:c>
      <x:c r="B65" s="28" t="str">
        <x:v>Hybrid PQC</x:v>
      </x:c>
      <x:c r="C65" s="28" t="str">
        <x:v>KEM Combiner · X25519 · ML-KEM-768 · X-Wing</x:v>
      </x:c>
      <x:c r="D65" s="32" t="str">
        <x:v>https://systemslibrarian.github.io/crypto-lab-hybrid-guide/</x:v>
      </x:c>
    </x:row>
    <x:row r="66" ht="34" customHeight="1">
      <x:c r="A66" s="28" t="str">
        <x:v>IBE Gate</x:v>
      </x:c>
      <x:c r="B66" s="28" t="str">
        <x:v>Identity-Based Encryption</x:v>
      </x:c>
      <x:c r="C66" s="28" t="str">
        <x:v>Boneh-Franklin · BLS12-381 · Identity-Based Encryption · Key Escrow</x:v>
      </x:c>
      <x:c r="D66" s="32" t="str">
        <x:v>https://systemslibrarian.github.io/crypto-lab-ibe-gate/</x:v>
      </x:c>
    </x:row>
    <x:row r="67" ht="34" customHeight="1">
      <x:c r="A67" s="28" t="str">
        <x:v>Oblivious Shelf</x:v>
      </x:c>
      <x:c r="B67" s="28" t="str">
        <x:v>IT-PIR</x:v>
      </x:c>
      <x:c r="C67" s="28" t="str">
        <x:v>XOR PIR · Chor et al. 1995 · 2-Server PIR · Privacy Audit</x:v>
      </x:c>
      <x:c r="D67" s="32" t="str">
        <x:v>https://systemslibrarian.github.io/crypto-lab-oblivious-shelf/</x:v>
      </x:c>
    </x:row>
    <x:row r="68" ht="34" customHeight="1">
      <x:c r="A68" s="28" t="str">
        <x:v>KDF Arena</x:v>
      </x:c>
      <x:c r="B68" s="28" t="str">
        <x:v>KDF Benchmarks</x:v>
      </x:c>
      <x:c r="C68" s="28" t="str">
        <x:v>HKDF · PBKDF2 · scrypt · Argon2id</x:v>
      </x:c>
      <x:c r="D68" s="32" t="str">
        <x:v>https://systemslibrarian.github.io/crypto-lab-kdf-arena/</x:v>
      </x:c>
    </x:row>
    <x:row r="69" ht="34" customHeight="1">
      <x:c r="A69" s="28" t="str">
        <x:v>KEM Trap</x:v>
      </x:c>
      <x:c r="B69" s="28" t="str">
        <x:v>KEM Misuse</x:v>
      </x:c>
      <x:c r="C69" s="28" t="str">
        <x:v>ML-KEM-768 · FIPS 203 · FO Transform · Implicit Rejection</x:v>
      </x:c>
      <x:c r="D69" s="32" t="str">
        <x:v>https://systemslibrarian.github.io/crypto-lab-kem-trap/</x:v>
      </x:c>
    </x:row>
    <x:row r="70" ht="34" customHeight="1">
      <x:c r="A70" s="28" t="str">
        <x:v>Salamander</x:v>
      </x:c>
      <x:c r="B70" s="28" t="str">
        <x:v>Key Commitment</x:v>
      </x:c>
      <x:c r="C70" s="28" t="str">
        <x:v>AES-GCM · GHASH · GF(2¹²⁸) · Message Franking</x:v>
      </x:c>
      <x:c r="D70" s="32" t="str">
        <x:v>https://systemslibrarian.github.io/crypto-lab-salamander/</x:v>
      </x:c>
    </x:row>
    <x:row r="71" ht="34" customHeight="1">
      <x:c r="A71" s="28" t="str">
        <x:v>KDF Chain</x:v>
      </x:c>
      <x:c r="B71" s="28" t="str">
        <x:v>Key Derivation</x:v>
      </x:c>
      <x:c r="C71" s="28" t="str">
        <x:v>HKDF · PBKDF2 · scrypt · Argon2id</x:v>
      </x:c>
      <x:c r="D71" s="32" t="str">
        <x:v>https://systemslibrarian.github.io/crypto-lab-kdf-chain/</x:v>
      </x:c>
    </x:row>
    <x:row r="72" ht="34" customHeight="1">
      <x:c r="A72" s="28" t="str">
        <x:v>Key Exchange</x:v>
      </x:c>
      <x:c r="B72" s="28" t="str">
        <x:v>Key Exchange Overview</x:v>
      </x:c>
      <x:c r="C72" s="28" t="str">
        <x:v>Diffie-Hellman · ECDH · X25519 · ML-KEM</x:v>
      </x:c>
      <x:c r="D72" s="32" t="str">
        <x:v>https://systemslibrarian.github.io/crypto-lab-key-exchange/</x:v>
      </x:c>
    </x:row>
    <x:row r="73" ht="34" customHeight="1">
      <x:c r="A73" s="28" t="str">
        <x:v>Key Mirror</x:v>
      </x:c>
      <x:c r="B73" s="28" t="str">
        <x:v>Key Transparency</x:v>
      </x:c>
      <x:c r="C73" s="28" t="str">
        <x:v>Merkle Tree · VRF · Ed25519 · KEYTRANS</x:v>
      </x:c>
      <x:c r="D73" s="32" t="str">
        <x:v>https://systemslibrarian.github.io/crypto-lab-key-mirror/</x:v>
      </x:c>
    </x:row>
    <x:row r="74" ht="34" customHeight="1">
      <x:c r="A74" s="28" t="str">
        <x:v>Nonce Lattice</x:v>
      </x:c>
      <x:c r="B74" s="28" t="str">
        <x:v>Lattice Attack</x:v>
      </x:c>
      <x:c r="C74" s="28" t="str">
        <x:v>ECDSA · Hidden Number Problem · LLL Reduction · secp256k1</x:v>
      </x:c>
      <x:c r="D74" s="32" t="str">
        <x:v>https://systemslibrarian.github.io/crypto-lab-nonce-lattice/</x:v>
      </x:c>
    </x:row>
    <x:row r="75" ht="34" customHeight="1">
      <x:c r="A75" s="28" t="str">
        <x:v>LWE Hints</x:v>
      </x:c>
      <x:c r="B75" s="28" t="str">
        <x:v>Lattice Cryptanalysis</x:v>
      </x:c>
      <x:c r="C75" s="28" t="str">
        <x:v>LWE · Sparse Ternary Secrets · Approximate Hints · Lattice</x:v>
      </x:c>
      <x:c r="D75" s="32" t="str">
        <x:v>https://systemslibrarian.github.io/crypto-lab-lwe-hints/</x:v>
      </x:c>
    </x:row>
    <x:row r="76" ht="34" customHeight="1">
      <x:c r="A76" s="28" t="str">
        <x:v>NTRU Classic</x:v>
      </x:c>
      <x:c r="B76" s="28" t="str">
        <x:v>Lattice Cryptography</x:v>
      </x:c>
      <x:c r="C76" s="28" t="str">
        <x:v>NTRU · Polynomial Rings · Lattice · EESS#1</x:v>
      </x:c>
      <x:c r="D76" s="32" t="str">
        <x:v>https://systemslibrarian.github.io/crypto-lab-ntru-classic/</x:v>
      </x:c>
    </x:row>
    <x:row r="77" ht="34" customHeight="1">
      <x:c r="A77" s="28" t="str">
        <x:v>Lattice Gentle</x:v>
      </x:c>
      <x:c r="B77" s="28" t="str">
        <x:v>Lattice Foundations</x:v>
      </x:c>
      <x:c r="C77" s="28" t="str">
        <x:v>SVP &amp; CVP · LLL · LWE &amp; SIS · toy ML-KEM/ML-DSA</x:v>
      </x:c>
      <x:c r="D77" s="32" t="str">
        <x:v>https://systemslibrarian.github.io/crypto-lab-lattice-gentle/</x:v>
      </x:c>
    </x:row>
    <x:row r="78" ht="34" customHeight="1">
      <x:c r="A78" s="28" t="str">
        <x:v>Ablation Wire</x:v>
      </x:c>
      <x:c r="B78" s="28" t="str">
        <x:v>Layer Ablation</x:v>
      </x:c>
      <x:c r="C78" s="28" t="str">
        <x:v>X-Wing KEM · AES-256-GCM · Transcript Binding · Rust/WASM</x:v>
      </x:c>
      <x:c r="D78" s="32" t="str">
        <x:v>https://systemslibrarian.github.io/crypto-lab-ablation-wire/</x:v>
      </x:c>
    </x:row>
    <x:row r="79" ht="34" customHeight="1">
      <x:c r="A79" s="28" t="str">
        <x:v>Broken Trust</x:v>
      </x:c>
      <x:c r="B79" s="28" t="str">
        <x:v>Leakage Cryptanalysis</x:v>
      </x:c>
      <x:c r="C79" s="28" t="str">
        <x:v>ML-DSA · Bit Leakage · Hill-Climbing · Subkey Recovery</x:v>
      </x:c>
      <x:c r="D79" s="32" t="str">
        <x:v>https://systemslibrarian.github.io/crypto-lab-broken-trust/</x:v>
      </x:c>
    </x:row>
    <x:row r="80" ht="34" customHeight="1">
      <x:c r="A80" s="28" t="str">
        <x:v>Patron Shield</x:v>
      </x:c>
      <x:c r="B80" s="28" t="str">
        <x:v>Library Privacy</x:v>
      </x:c>
      <x:c r="C80" s="28" t="str">
        <x:v>IT-PIR · XOR Secret Sharing · Chor et al. 1995</x:v>
      </x:c>
      <x:c r="D80" s="32" t="str">
        <x:v>https://systemslibrarian.github.io/crypto-lab-patron-shield/</x:v>
      </x:c>
    </x:row>
    <x:row r="81" ht="34" customHeight="1">
      <x:c r="A81" s="28" t="str">
        <x:v>Ascon</x:v>
      </x:c>
      <x:c r="B81" s="28" t="str">
        <x:v>Lightweight Cryptography</x:v>
      </x:c>
      <x:c r="C81" s="28" t="str">
        <x:v>Ascon-AEAD128 · Ascon-Hash256 · Lightweight Crypto · IoT</x:v>
      </x:c>
      <x:c r="D81" s="32" t="str">
        <x:v>https://systemslibrarian.github.io/crypto-lab-ascon/</x:v>
      </x:c>
    </x:row>
    <x:row r="82" ht="34" customHeight="1">
      <x:c r="A82" s="28" t="str">
        <x:v>Matsui Line</x:v>
      </x:c>
      <x:c r="B82" s="28" t="str">
        <x:v>Linear Cryptanalysis</x:v>
      </x:c>
      <x:c r="C82" s="28" t="str">
        <x:v>Linear Cryptanalysis · LAT · Piling-Up Lemma · Known-Plaintext</x:v>
      </x:c>
      <x:c r="D82" s="32" t="str">
        <x:v>https://systemslibrarian.github.io/crypto-lab-matsui-line/</x:v>
      </x:c>
    </x:row>
    <x:row r="83" ht="34" customHeight="1">
      <x:c r="A83" s="28" t="str">
        <x:v>Poly1305 MAC</x:v>
      </x:c>
      <x:c r="B83" s="28" t="str">
        <x:v>MAC Primitive</x:v>
      </x:c>
      <x:c r="C83" s="28" t="str">
        <x:v>Poly1305 · GF(2¹³⁰−5) · Key-Reuse Attack · Polynomial Stepper</x:v>
      </x:c>
      <x:c r="D83" s="32" t="str">
        <x:v>https://systemslibrarian.github.io/crypto-lab-poly1305-mac/</x:v>
      </x:c>
    </x:row>
    <x:row r="84" ht="34" customHeight="1">
      <x:c r="A84" s="28" t="str">
        <x:v>SPDZ Forge</x:v>
      </x:c>
      <x:c r="B84" s="28" t="str">
        <x:v>Malicious-Secure MPC</x:v>
      </x:c>
      <x:c r="C84" s="28" t="str">
        <x:v>SPDZ · Beaver Triples · SPDZ MACs · Dishonest Majority</x:v>
      </x:c>
      <x:c r="D84" s="32" t="str">
        <x:v>https://systemslibrarian.github.io/crypto-lab-spdz-forge/</x:v>
      </x:c>
    </x:row>
    <x:row r="85" ht="34" customHeight="1">
      <x:c r="A85" s="28" t="str">
        <x:v>Merkle Proofs</x:v>
      </x:c>
      <x:c r="B85" s="28" t="str">
        <x:v>Merkle Inclusion Proofs</x:v>
      </x:c>
      <x:c r="C85" s="28" t="str">
        <x:v>SHA-256 · Merkle Proof · RFC 6962 · CVE-2012-2459</x:v>
      </x:c>
      <x:c r="D85" s="32" t="str">
        <x:v>https://systemslibrarian.github.io/crypto-lab-merkle-proofs/</x:v>
      </x:c>
    </x:row>
    <x:row r="86" ht="34" customHeight="1">
      <x:c r="A86" s="28" t="str">
        <x:v>Merkle Vault</x:v>
      </x:c>
      <x:c r="B86" s="28" t="str">
        <x:v>Merkle Trees</x:v>
      </x:c>
      <x:c r="C86" s="28" t="str">
        <x:v>SHA-256 · Merkle Tree · Inclusion Proofs · Certificate Transparency</x:v>
      </x:c>
      <x:c r="D86" s="32" t="str">
        <x:v>https://systemslibrarian.github.io/crypto-lab-merkle-vault/</x:v>
      </x:c>
    </x:row>
    <x:row r="87" ht="34" customHeight="1">
      <x:c r="A87" s="28" t="str">
        <x:v>MAC Race</x:v>
      </x:c>
      <x:c r="B87" s="28" t="str">
        <x:v>Message Authentication</x:v>
      </x:c>
      <x:c r="C87" s="28" t="str">
        <x:v>HMAC · CMAC · Poly1305 · GHASH</x:v>
      </x:c>
      <x:c r="D87" s="32" t="str">
        <x:v>https://systemslibrarian.github.io/crypto-lab-mac-race/</x:v>
      </x:c>
    </x:row>
    <x:row r="88" ht="34" customHeight="1">
      <x:c r="A88" s="28" t="str">
        <x:v>Blind Relay</x:v>
      </x:c>
      <x:c r="B88" s="28" t="str">
        <x:v>Metadata Privacy</x:v>
      </x:c>
      <x:c r="C88" s="28" t="str">
        <x:v>OHTTP · HPKE · Binary HTTP · RFC 9458</x:v>
      </x:c>
      <x:c r="D88" s="32" t="str">
        <x:v>https://systemslibrarian.github.io/crypto-lab-blind-relay/</x:v>
      </x:c>
    </x:row>
    <x:row r="89" ht="34" customHeight="1">
      <x:c r="A89" s="28" t="str">
        <x:v>PQ Rotation</x:v>
      </x:c>
      <x:c r="B89" s="28" t="str">
        <x:v>Migration Operations</x:v>
      </x:c>
      <x:c r="C89" s="28" t="str">
        <x:v>Hybrid X.509 · CNSA 2.0 · Key Rotation · Migration Planner</x:v>
      </x:c>
      <x:c r="D89" s="32" t="str">
        <x:v>https://systemslibrarian.github.io/crypto-lab-pq-rotation/</x:v>
      </x:c>
    </x:row>
    <x:row r="90" ht="34" customHeight="1">
      <x:c r="A90" s="28" t="str">
        <x:v>Harvest Timeline</x:v>
      </x:c>
      <x:c r="B90" s="28" t="str">
        <x:v>Migration Planning</x:v>
      </x:c>
      <x:c r="C90" s="28" t="str">
        <x:v>Mosca Inequality · CRQC Scenarios · Cost of Delay · PQC Migration</x:v>
      </x:c>
      <x:c r="D90" s="32" t="str">
        <x:v>https://systemslibrarian.github.io/crypto-lab-harvest-timeline/</x:v>
      </x:c>
    </x:row>
    <x:row r="91" ht="34" customHeight="1">
      <x:c r="A91" s="28" t="str">
        <x:v>Dilithium Reject</x:v>
      </x:c>
      <x:c r="B91" s="28" t="str">
        <x:v>ML-DSA Internals</x:v>
      </x:c>
      <x:c r="C91" s="28" t="str">
        <x:v>ML-DSA · Rejection Sampling · FIPS 204 · Timing Tradeoffs</x:v>
      </x:c>
      <x:c r="D91" s="32" t="str">
        <x:v>https://systemslibrarian.github.io/crypto-lab-dilithium-reject/</x:v>
      </x:c>
    </x:row>
    <x:row r="92" ht="34" customHeight="1">
      <x:c r="A92" s="28" t="str">
        <x:v>Syndrome Drain</x:v>
      </x:c>
      <x:c r="B92" s="28" t="str">
        <x:v>Multi-Instance Degradation</x:v>
      </x:c>
      <x:c r="C92" s="28" t="str">
        <x:v>DOOM · BIKE · HQC · Classic McEliece</x:v>
      </x:c>
      <x:c r="D92" s="32" t="str">
        <x:v>https://systemslibrarian.github.io/crypto-lab-syndrome-drain/</x:v>
      </x:c>
    </x:row>
    <x:row r="93" ht="34" customHeight="1">
      <x:c r="A93" s="28" t="str">
        <x:v>MAYO Seal</x:v>
      </x:c>
      <x:c r="B93" s="28" t="str">
        <x:v>Multivariate Signatures</x:v>
      </x:c>
      <x:c r="C93" s="28" t="str">
        <x:v>MAYO · GF(16) · Whipping · NIST On-Ramp</x:v>
      </x:c>
      <x:c r="D93" s="32" t="str">
        <x:v>https://systemslibrarian.github.io/crypto-lab-mayo-seal/</x:v>
      </x:c>
    </x:row>
    <x:row r="94" ht="34" customHeight="1">
      <x:c r="A94" s="28" t="str">
        <x:v>Multivariate UOV</x:v>
      </x:c>
      <x:c r="B94" s="28" t="str">
        <x:v>Multivariate Signatures</x:v>
      </x:c>
      <x:c r="C94" s="28" t="str">
        <x:v>UOV · GF(256) · MQ Problem · Beullens Attack</x:v>
      </x:c>
      <x:c r="D94" s="32" t="str">
        <x:v>https://systemslibrarian.github.io/crypto-lab-multivariate/</x:v>
      </x:c>
    </x:row>
    <x:row r="95" ht="34" customHeight="1">
      <x:c r="A95" s="28" t="str">
        <x:v>MuSig Gate</x:v>
      </x:c>
      <x:c r="B95" s="28" t="str">
        <x:v>n-of-n Aggregation</x:v>
      </x:c>
      <x:c r="C95" s="28" t="str">
        <x:v>MuSig2 · BIP-327 · secp256k1 · Wagner &amp; ROS</x:v>
      </x:c>
      <x:c r="D95" s="32" t="str">
        <x:v>https://systemslibrarian.github.io/crypto-lab-musig-gate/</x:v>
      </x:c>
    </x:row>
    <x:row r="96" ht="34" customHeight="1">
      <x:c r="A96" s="28" t="str">
        <x:v>Noise Pipe</x:v>
      </x:c>
      <x:c r="B96" s="28" t="str">
        <x:v>Noise Protocol Framework</x:v>
      </x:c>
      <x:c r="C96" s="28" t="str">
        <x:v>X25519 · HKDF · WireGuard · Handshake Patterns</x:v>
      </x:c>
      <x:c r="D96" s="32" t="str">
        <x:v>https://systemslibrarian.github.io/crypto-lab-noise-pipe/</x:v>
      </x:c>
    </x:row>
    <x:row r="97" ht="34" customHeight="1">
      <x:c r="A97" s="28" t="str">
        <x:v>Nonce Guard</x:v>
      </x:c>
      <x:c r="B97" s="28" t="str">
        <x:v>Nonce Misuse Resistance</x:v>
      </x:c>
      <x:c r="C97" s="28" t="str">
        <x:v>AES-GCM · AES-GCM-SIV · RFC 8452 · Synthetic IV</x:v>
      </x:c>
      <x:c r="D97" s="32" t="str">
        <x:v>https://systemslibrarian.github.io/crypto-lab-nonce-guard/</x:v>
      </x:c>
    </x:row>
    <x:row r="98" ht="34" customHeight="1">
      <x:c r="A98" s="28" t="str">
        <x:v>Nonce Collision</x:v>
      </x:c>
      <x:c r="B98" s="28" t="str">
        <x:v>Nonce Reuse</x:v>
      </x:c>
      <x:c r="C98" s="28" t="str">
        <x:v>AES-GCM · ChaCha20-Poly1305 · Forbidden Attack · Crib Dragging</x:v>
      </x:c>
      <x:c r="D98" s="32" t="str">
        <x:v>https://systemslibrarian.github.io/crypto-lab-nonce-collision/</x:v>
      </x:c>
    </x:row>
    <x:row r="99" ht="34" customHeight="1">
      <x:c r="A99" s="28" t="str">
        <x:v>OT Gate</x:v>
      </x:c>
      <x:c r="B99" s="28" t="str">
        <x:v>Oblivious Transfer</x:v>
      </x:c>
      <x:c r="C99" s="28" t="str">
        <x:v>Simplest OT · Chou-Orlandi 2015 · Edwards25519 · AES-256-GCM</x:v>
      </x:c>
      <x:c r="D99" s="32" t="str">
        <x:v>https://systemslibrarian.github.io/crypto-lab-ot-gate/</x:v>
      </x:c>
    </x:row>
    <x:row r="100" ht="34" customHeight="1">
      <x:c r="A100" s="28" t="str">
        <x:v>Pairing Gate</x:v>
      </x:c>
      <x:c r="B100" s="28" t="str">
        <x:v>Pairing Cryptography</x:v>
      </x:c>
      <x:c r="C100" s="28" t="str">
        <x:v>BLS12-381 · BLS Signatures · Signature Aggregation · Rogue Key Attack</x:v>
      </x:c>
      <x:c r="D100" s="32" t="str">
        <x:v>https://systemslibrarian.github.io/crypto-lab-pairing-gate/</x:v>
      </x:c>
    </x:row>
    <x:row r="101" ht="34" customHeight="1">
      <x:c r="A101" s="28" t="str">
        <x:v>PAKE Gate</x:v>
      </x:c>
      <x:c r="B101" s="28" t="str">
        <x:v>PAKE Family</x:v>
      </x:c>
      <x:c r="C101" s="28" t="str">
        <x:v>SRP-6a · J-PAKE · CPace · Dragonfly</x:v>
      </x:c>
      <x:c r="D101" s="32" t="str">
        <x:v>https://systemslibrarian.github.io/crypto-lab-pake-gate/</x:v>
      </x:c>
    </x:row>
    <x:row r="102" ht="34" customHeight="1">
      <x:c r="A102" s="28" t="str">
        <x:v>WebAuthn</x:v>
      </x:c>
      <x:c r="B102" s="28" t="str">
        <x:v>Passkeys &amp; Authentication</x:v>
      </x:c>
      <x:c r="C102" s="28" t="str">
        <x:v>WebAuthn · FIDO2 · Passkeys · Assertion</x:v>
      </x:c>
      <x:c r="D102" s="32" t="str">
        <x:v>https://systemslibrarian.github.io/crypto-lab-webauthn/</x:v>
      </x:c>
    </x:row>
    <x:row r="103" ht="34" customHeight="1">
      <x:c r="A103" s="28" t="str">
        <x:v>Bcrypt Forge</x:v>
      </x:c>
      <x:c r="B103" s="28" t="str">
        <x:v>Password Hashing</x:v>
      </x:c>
      <x:c r="C103" s="28" t="str">
        <x:v>bcrypt · Blowfish · Cost Factor · Timing-Safe</x:v>
      </x:c>
      <x:c r="D103" s="32" t="str">
        <x:v>https://systemslibrarian.github.io/crypto-lab-bcrypt-forge/</x:v>
      </x:c>
    </x:row>
    <x:row r="104" ht="34" customHeight="1">
      <x:c r="A104" s="28" t="str">
        <x:v>OPAQUE Gate</x:v>
      </x:c>
      <x:c r="B104" s="28" t="str">
        <x:v>Password-Authenticated Key Exchange</x:v>
      </x:c>
      <x:c r="C104" s="28" t="str">
        <x:v>OPAQUE · OPRF · 3DH · HKDF</x:v>
      </x:c>
      <x:c r="D104" s="32" t="str">
        <x:v>https://systemslibrarian.github.io/crypto-lab-opaque-gate/</x:v>
      </x:c>
    </x:row>
    <x:row r="105" ht="34" customHeight="1">
      <x:c r="A105" s="28" t="str">
        <x:v>SPAKE Gate</x:v>
      </x:c>
      <x:c r="B105" s="28" t="str">
        <x:v>Password-Authenticated KX</x:v>
      </x:c>
      <x:c r="C105" s="28" t="str">
        <x:v>SPAKE2 · SPAKE2+ · P-256 · PAKE</x:v>
      </x:c>
      <x:c r="D105" s="32" t="str">
        <x:v>https://systemslibrarian.github.io/crypto-lab-spake-gate/</x:v>
      </x:c>
    </x:row>
    <x:row r="106" ht="34" customHeight="1">
      <x:c r="A106" s="28" t="str">
        <x:v>OTP Vault</x:v>
      </x:c>
      <x:c r="B106" s="28" t="str">
        <x:v>Perfect Secrecy</x:v>
      </x:c>
      <x:c r="C106" s="28" t="str">
        <x:v>One-Time Pad · Perfect Secrecy · Two-Time Pad · Crib Dragging</x:v>
      </x:c>
      <x:c r="D106" s="32" t="str">
        <x:v>https://systemslibrarian.github.io/crypto-lab-otp-vault/</x:v>
      </x:c>
    </x:row>
    <x:row r="107" ht="34" customHeight="1">
      <x:c r="A107" s="28" t="str">
        <x:v>Chain of Trust</x:v>
      </x:c>
      <x:c r="B107" s="28" t="str">
        <x:v>PKI &amp; Certificates</x:v>
      </x:c>
      <x:c r="C107" s="28" t="str">
        <x:v>X.509 · RFC 5280 · ECDSA P-256 · nameConstraints</x:v>
      </x:c>
      <x:c r="D107" s="32" t="str">
        <x:v>https://systemslibrarian.github.io/crypto-lab-chain-of-trust/</x:v>
      </x:c>
    </x:row>
    <x:row r="108" ht="34" customHeight="1">
      <x:c r="A108" s="28" t="str">
        <x:v>PKI Chain</x:v>
      </x:c>
      <x:c r="B108" s="28" t="str">
        <x:v>PKI &amp; Certificates</x:v>
      </x:c>
      <x:c r="C108" s="28" t="str">
        <x:v>X.509 · Certificate Transparency · CA Compromise · ML-DSA</x:v>
      </x:c>
      <x:c r="D108" s="32" t="str">
        <x:v>https://systemslibrarian.github.io/crypto-lab-pki-chain/</x:v>
      </x:c>
    </x:row>
    <x:row r="109" ht="34" customHeight="1">
      <x:c r="A109" s="28" t="str">
        <x:v>Vigenère Break</x:v>
      </x:c>
      <x:c r="B109" s="28" t="str">
        <x:v>Polyalphabetic Cipher</x:v>
      </x:c>
      <x:c r="C109" s="28" t="str">
        <x:v>Vigenère · Kasiski Examination · Index of Coincidence · Frequency Analysis</x:v>
      </x:c>
      <x:c r="D109" s="32" t="str">
        <x:v>https://systemslibrarian.github.io/crypto-lab-vigenere-break/</x:v>
      </x:c>
    </x:row>
    <x:row r="110" ht="34" customHeight="1">
      <x:c r="A110" s="28" t="str">
        <x:v>Quantum Vault KpqC</x:v>
      </x:c>
      <x:c r="B110" s="28" t="str">
        <x:v>Post-Quantum</x:v>
      </x:c>
      <x:c r="C110" s="28" t="str">
        <x:v>AES-256-GCM · Shamir SSS · SMAUG-T · HAETAE</x:v>
      </x:c>
      <x:c r="D110" s="32" t="str">
        <x:v>https://systemslibrarian.github.io/crypto-lab-quantum-vault-kpqc/</x:v>
      </x:c>
    </x:row>
    <x:row r="111" ht="34" customHeight="1">
      <x:c r="A111" s="28" t="str">
        <x:v>Grover</x:v>
      </x:c>
      <x:c r="B111" s="28" t="str">
        <x:v>Post-Quantum Cryptanalysis</x:v>
      </x:c>
      <x:c r="C111" s="28" t="str">
        <x:v>Grover's Algorithm · Amplitude Amplification · Phase Kickback · AES Key Search</x:v>
      </x:c>
      <x:c r="D111" s="32" t="str">
        <x:v>https://systemslibrarian.github.io/crypto-lab-grover/</x:v>
      </x:c>
    </x:row>
    <x:row r="112" ht="34" customHeight="1">
      <x:c r="A112" s="28" t="str">
        <x:v>LLL Break</x:v>
      </x:c>
      <x:c r="B112" s="28" t="str">
        <x:v>Post-Quantum Cryptanalysis</x:v>
      </x:c>
      <x:c r="C112" s="28" t="str">
        <x:v>LLL · BKZ · Gram-Schmidt · Toy LWE</x:v>
      </x:c>
      <x:c r="D112" s="32" t="str">
        <x:v>https://systemslibrarian.github.io/crypto-lab-lll-break/</x:v>
      </x:c>
    </x:row>
    <x:row r="113" ht="34" customHeight="1">
      <x:c r="A113" s="28" t="str">
        <x:v>Shor</x:v>
      </x:c>
      <x:c r="B113" s="28" t="str">
        <x:v>Post-Quantum Cryptanalysis</x:v>
      </x:c>
      <x:c r="C113" s="28" t="str">
        <x:v>Shor's Algorithm · Period Finding · QFT · RSA Factorization</x:v>
      </x:c>
      <x:c r="D113" s="32" t="str">
        <x:v>https://systemslibrarian.github.io/crypto-lab-shor/</x:v>
      </x:c>
    </x:row>
    <x:row r="114" ht="34" customHeight="1">
      <x:c r="A114" s="28" t="str">
        <x:v>Simon's Period</x:v>
      </x:c>
      <x:c r="B114" s="28" t="str">
        <x:v>Post-Quantum Cryptanalysis</x:v>
      </x:c>
      <x:c r="C114" s="28" t="str">
        <x:v>Simon's Algorithm · Period Finding · Even-Mansour · CBC-MAC Forgery</x:v>
      </x:c>
      <x:c r="D114" s="32" t="str">
        <x:v>https://systemslibrarian.github.io/crypto-lab-simon-period/</x:v>
      </x:c>
    </x:row>
    <x:row r="115" ht="34" customHeight="1">
      <x:c r="A115" s="28" t="str">
        <x:v>Isogeny Gate</x:v>
      </x:c>
      <x:c r="B115" s="28" t="str">
        <x:v>Post-Quantum Isogeny</x:v>
      </x:c>
      <x:c r="C115" s="28" t="str">
        <x:v>SIDH · CSIDH · SQIsign · Castryck-Decru</x:v>
      </x:c>
      <x:c r="D115" s="32" t="str">
        <x:v>https://systemslibrarian.github.io/crypto-lab-isogeny-gate/</x:v>
      </x:c>
    </x:row>
    <x:row r="116" ht="34" customHeight="1">
      <x:c r="A116" s="28" t="str">
        <x:v>Frodo Vault</x:v>
      </x:c>
      <x:c r="B116" s="28" t="str">
        <x:v>Post-Quantum KEM</x:v>
      </x:c>
      <x:c r="C116" s="28" t="str">
        <x:v>FrodoKEM · LWE · Lattice · Post-Quantum</x:v>
      </x:c>
      <x:c r="D116" s="32" t="str">
        <x:v>https://systemslibrarian.github.io/crypto-lab-frodo-vault/</x:v>
      </x:c>
    </x:row>
    <x:row r="117" ht="34" customHeight="1">
      <x:c r="A117" s="28" t="str">
        <x:v>Kyber Vault</x:v>
      </x:c>
      <x:c r="B117" s="28" t="str">
        <x:v>Post-Quantum KEM</x:v>
      </x:c>
      <x:c r="C117" s="28" t="str">
        <x:v>ML-KEM · FIPS 203 · CRYSTALS-Kyber · Lattice · AES-256-GCM</x:v>
      </x:c>
      <x:c r="D117" s="32" t="str">
        <x:v>https://systemslibrarian.github.io/crypto-lab-kyber-vault/</x:v>
      </x:c>
    </x:row>
    <x:row r="118" ht="34" customHeight="1">
      <x:c r="A118" s="28" t="str">
        <x:v>McEliece Gate</x:v>
      </x:c>
      <x:c r="B118" s="28" t="str">
        <x:v>Post-Quantum KEM</x:v>
      </x:c>
      <x:c r="C118" s="28" t="str">
        <x:v>Classic McEliece · Goppa Codes · Post-Quantum</x:v>
      </x:c>
      <x:c r="D118" s="32" t="str">
        <x:v>https://systemslibrarian.github.io/crypto-lab-mceliece-gate/</x:v>
      </x:c>
    </x:row>
    <x:row r="119" ht="34" customHeight="1">
      <x:c r="A119" s="28" t="str">
        <x:v>Scloud+ Vault</x:v>
      </x:c>
      <x:c r="B119" s="28" t="str">
        <x:v>Post-Quantum KEM</x:v>
      </x:c>
      <x:c r="C119" s="28" t="str">
        <x:v>Scloud+ · LWE KEM · BW32 Coding · Ternary Secrets</x:v>
      </x:c>
      <x:c r="D119" s="32" t="str">
        <x:v>https://systemslibrarian.github.io/crypto-lab-scloud-vault/</x:v>
      </x:c>
    </x:row>
    <x:row r="120" ht="34" customHeight="1">
      <x:c r="A120" s="28" t="str">
        <x:v>PQ Families</x:v>
      </x:c>
      <x:c r="B120" s="28" t="str">
        <x:v>Post-Quantum Overview</x:v>
      </x:c>
      <x:c r="C120" s="28" t="str">
        <x:v>Lattice · Code-Based · Hash-Based · Multivariate · Isogeny</x:v>
      </x:c>
      <x:c r="D120" s="32" t="str">
        <x:v>https://systemslibrarian.github.io/crypto-lab-pq-families/</x:v>
      </x:c>
    </x:row>
    <x:row r="121" ht="34" customHeight="1">
      <x:c r="A121" s="28" t="str">
        <x:v>Ciphertext Mirror</x:v>
      </x:c>
      <x:c r="B121" s="28" t="str">
        <x:v>Post-Quantum Side-Channel</x:v>
      </x:c>
      <x:c r="C121" s="28" t="str">
        <x:v>ML-KEM · FO Transform · LDPC Decoder · NTT Blinding</x:v>
      </x:c>
      <x:c r="D121" s="32" t="str">
        <x:v>https://systemslibrarian.github.io/crypto-lab-ciphertext-mirror/</x:v>
      </x:c>
    </x:row>
    <x:row r="122" ht="34" customHeight="1">
      <x:c r="A122" s="28" t="str">
        <x:v>HQC Timing</x:v>
      </x:c>
      <x:c r="B122" s="28" t="str">
        <x:v>Post-Quantum Side-Channel</x:v>
      </x:c>
      <x:c r="C122" s="28" t="str">
        <x:v>HQC · BCH Decoder · Timing Oracle · Constant-Time</x:v>
      </x:c>
      <x:c r="D122" s="32" t="str">
        <x:v>https://systemslibrarian.github.io/crypto-lab-hqc-timing/</x:v>
      </x:c>
    </x:row>
    <x:row r="123" ht="34" customHeight="1">
      <x:c r="A123" s="28" t="str">
        <x:v>HQC Timing Break</x:v>
      </x:c>
      <x:c r="B123" s="28" t="str">
        <x:v>Post-Quantum Side-Channel</x:v>
      </x:c>
      <x:c r="C123" s="28" t="str">
        <x:v>HQC · Cache Timing · Reed-Muller · Soft-ISD</x:v>
      </x:c>
      <x:c r="D123" s="32" t="str">
        <x:v>https://systemslibrarian.github.io/crypto-lab-hqc-timing-break/</x:v>
      </x:c>
    </x:row>
    <x:row r="124" ht="34" customHeight="1">
      <x:c r="A124" s="28" t="str">
        <x:v>KyberSlash</x:v>
      </x:c>
      <x:c r="B124" s="28" t="str">
        <x:v>Post-Quantum Side-Channel</x:v>
      </x:c>
      <x:c r="C124" s="28" t="str">
        <x:v>ML-KEM · KyberSlash · Timing Attack · Barrett Reduction</x:v>
      </x:c>
      <x:c r="D124" s="32" t="str">
        <x:v>https://systemslibrarian.github.io/crypto-lab-kyberslash/</x:v>
      </x:c>
    </x:row>
    <x:row r="125" ht="34" customHeight="1">
      <x:c r="A125" s="28" t="str">
        <x:v>Lattice Fault</x:v>
      </x:c>
      <x:c r="B125" s="28" t="str">
        <x:v>Post-Quantum Side-Channel</x:v>
      </x:c>
      <x:c r="C125" s="28" t="str">
        <x:v>ML-KEM · ML-DSA · KyberSlash · Fault Injection</x:v>
      </x:c>
      <x:c r="D125" s="32" t="str">
        <x:v>https://systemslibrarian.github.io/crypto-lab-lattice-fault/</x:v>
      </x:c>
    </x:row>
    <x:row r="126" ht="34" customHeight="1">
      <x:c r="A126" s="28" t="str">
        <x:v>Dilithium Seal</x:v>
      </x:c>
      <x:c r="B126" s="28" t="str">
        <x:v>Post-Quantum Signatures</x:v>
      </x:c>
      <x:c r="C126" s="28" t="str">
        <x:v>ML-DSA · FIPS 204 · CRYSTALS-Dilithium · Lattice</x:v>
      </x:c>
      <x:c r="D126" s="32" t="str">
        <x:v>https://systemslibrarian.github.io/crypto-lab-dilithium-seal/</x:v>
      </x:c>
    </x:row>
    <x:row r="127" ht="34" customHeight="1">
      <x:c r="A127" s="28" t="str">
        <x:v>Falcon Seal</x:v>
      </x:c>
      <x:c r="B127" s="28" t="str">
        <x:v>Post-Quantum Signatures</x:v>
      </x:c>
      <x:c r="C127" s="28" t="str">
        <x:v>Falcon · FN-DSA · NTRU · FFT Sampling · Post-Quantum</x:v>
      </x:c>
      <x:c r="D127" s="32" t="str">
        <x:v>https://systemslibrarian.github.io/crypto-lab-falcon-seal/</x:v>
      </x:c>
    </x:row>
    <x:row r="128" ht="34" customHeight="1">
      <x:c r="A128" s="28" t="str">
        <x:v>HAWK</x:v>
      </x:c>
      <x:c r="B128" s="28" t="str">
        <x:v>Post-Quantum Signatures</x:v>
      </x:c>
      <x:c r="C128" s="28" t="str">
        <x:v>HAWK · Lattice Signatures · Gaussian Sampling · NIST Round 2</x:v>
      </x:c>
      <x:c r="D128" s="32" t="str">
        <x:v>https://systemslibrarian.github.io/crypto-lab-hawk/</x:v>
      </x:c>
    </x:row>
    <x:row r="129" ht="34" customHeight="1">
      <x:c r="A129" s="28" t="str">
        <x:v>MPCitH Sign</x:v>
      </x:c>
      <x:c r="B129" s="28" t="str">
        <x:v>Post-Quantum Signatures</x:v>
      </x:c>
      <x:c r="C129" s="28" t="str">
        <x:v>MPC-in-the-Head · Fiat-Shamir · SHA-256 Commitments · Merkle Proofs</x:v>
      </x:c>
      <x:c r="D129" s="32" t="str">
        <x:v>https://systemslibrarian.github.io/crypto-lab-mpcith-sign/</x:v>
      </x:c>
    </x:row>
    <x:row r="130" ht="34" customHeight="1">
      <x:c r="A130" s="28" t="str">
        <x:v>PQ TLS Handshake</x:v>
      </x:c>
      <x:c r="B130" s="28" t="str">
        <x:v>Post-Quantum TLS</x:v>
      </x:c>
      <x:c r="C130" s="28" t="str">
        <x:v>TLS 1.3 · X25519MLKEM768 · Key Schedule · Hybrid PQC</x:v>
      </x:c>
      <x:c r="D130" s="32" t="str">
        <x:v>https://systemslibrarian.github.io/crypto-lab-pq-tls-handshake/</x:v>
      </x:c>
    </x:row>
    <x:row r="131" ht="34" customHeight="1">
      <x:c r="A131" s="28" t="str">
        <x:v>Power Trace</x:v>
      </x:c>
      <x:c r="B131" s="28" t="str">
        <x:v>Power Side-Channel</x:v>
      </x:c>
      <x:c r="C131" s="28" t="str">
        <x:v>CPA · DPA · AES-128 · Hamming Weight</x:v>
      </x:c>
      <x:c r="D131" s="32" t="str">
        <x:v>https://systemslibrarian.github.io/crypto-lab-power-trace/</x:v>
      </x:c>
    </x:row>
    <x:row r="132" ht="34" customHeight="1">
      <x:c r="A132" s="28" t="str">
        <x:v>PSI Gate</x:v>
      </x:c>
      <x:c r="B132" s="28" t="str">
        <x:v>Private Set Intersection</x:v>
      </x:c>
      <x:c r="C132" s="28" t="str">
        <x:v>DH-PSI · ristretto255 · Hash-to-Curve · Contact Discovery</x:v>
      </x:c>
      <x:c r="D132" s="32" t="str">
        <x:v>https://systemslibrarian.github.io/crypto-lab-psi-gate/</x:v>
      </x:c>
    </x:row>
    <x:row r="133" ht="34" customHeight="1">
      <x:c r="A133" s="28" t="str">
        <x:v>Reshare Circle</x:v>
      </x:c>
      <x:c r="B133" s="28" t="str">
        <x:v>Proactive Secret Sharing</x:v>
      </x:c>
      <x:c r="C133" s="28" t="str">
        <x:v>Shamir · Feldman VSS · HJKY 1995 · Mobile Adversary</x:v>
      </x:c>
      <x:c r="D133" s="32" t="str">
        <x:v>https://systemslibrarian.github.io/crypto-lab-reshare-circle/</x:v>
      </x:c>
    </x:row>
    <x:row r="134" ht="34" customHeight="1">
      <x:c r="A134" s="28" t="str">
        <x:v>Frozen Heart</x:v>
      </x:c>
      <x:c r="B134" s="28" t="str">
        <x:v>Proof Forgery</x:v>
      </x:c>
      <x:c r="C134" s="28" t="str">
        <x:v>Fiat-Shamir · Schnorr · ristretto255 · NIZK</x:v>
      </x:c>
      <x:c r="D134" s="32" t="str">
        <x:v>https://systemslibrarian.github.io/crypto-lab-frozen-heart/</x:v>
      </x:c>
    </x:row>
    <x:row r="135" ht="34" customHeight="1">
      <x:c r="A135" s="28" t="str">
        <x:v>Protocol Compose</x:v>
      </x:c>
      <x:c r="B135" s="28" t="str">
        <x:v>Protocol Composition</x:v>
      </x:c>
      <x:c r="C135" s="28" t="str">
        <x:v>MAC-then-Encrypt · Encrypt-then-MAC · CRIME · TLS 1.3</x:v>
      </x:c>
      <x:c r="D135" s="32" t="str">
        <x:v>https://systemslibrarian.github.io/crypto-lab-protocol-compose/</x:v>
      </x:c>
    </x:row>
    <x:row r="136" ht="34" customHeight="1">
      <x:c r="A136" s="28" t="str">
        <x:v>Educational RSA</x:v>
      </x:c>
      <x:c r="B136" s="28" t="str">
        <x:v>Public-Key Cryptography</x:v>
      </x:c>
      <x:c r="C136" s="28" t="str">
        <x:v>RSA · Key Generation · Modular Exponentiation · OAEP</x:v>
      </x:c>
      <x:c r="D136" s="32" t="str">
        <x:v>https://systemslibrarian.github.io/crypto-lab-rsa-educational/</x:v>
      </x:c>
    </x:row>
    <x:row r="137" ht="34" customHeight="1">
      <x:c r="A137" s="28" t="str">
        <x:v>RSA Forge</x:v>
      </x:c>
      <x:c r="B137" s="28" t="str">
        <x:v>Public-Key Cryptography</x:v>
      </x:c>
      <x:c r="C137" s="28" t="str">
        <x:v>RSA · OAEP · PSS · PKCS#1</x:v>
      </x:c>
      <x:c r="D137" s="32" t="str">
        <x:v>https://systemslibrarian.github.io/crypto-lab-rsa-forge/</x:v>
      </x:c>
    </x:row>
    <x:row r="138" ht="34" customHeight="1">
      <x:c r="A138" s="28" t="str">
        <x:v>ElGamal Plain</x:v>
      </x:c>
      <x:c r="B138" s="28" t="str">
        <x:v>Public-Key Encryption</x:v>
      </x:c>
      <x:c r="C138" s="28" t="str">
        <x:v>ElGamal · RFC 3526 Group 14 · Homomorphism · Re-randomization</x:v>
      </x:c>
      <x:c r="D138" s="32" t="str">
        <x:v>https://systemslibrarian.github.io/crypto-lab-elgamal-plain/</x:v>
      </x:c>
    </x:row>
    <x:row r="139" ht="34" customHeight="1">
      <x:c r="A139" s="28" t="str">
        <x:v>BB84</x:v>
      </x:c>
      <x:c r="B139" s="28" t="str">
        <x:v>Quantum Key Distribution</x:v>
      </x:c>
      <x:c r="C139" s="28" t="str">
        <x:v>Photon Polarization · Basis Sifting · QBER · Privacy Amplification</x:v>
      </x:c>
      <x:c r="D139" s="32" t="str">
        <x:v>https://systemslibrarian.github.io/crypto-lab-bb84/</x:v>
      </x:c>
    </x:row>
    <x:row r="140" ht="34" customHeight="1">
      <x:c r="A140" s="28" t="str">
        <x:v>Quantum Entropy</x:v>
      </x:c>
      <x:c r="B140" s="28" t="str">
        <x:v>Quantum RNG</x:v>
      </x:c>
      <x:c r="C140" s="28" t="str">
        <x:v>QRNG · Min-Entropy · Toeplitz Extractor · SP 800-90B</x:v>
      </x:c>
      <x:c r="D140" s="32" t="str">
        <x:v>https://systemslibrarian.github.io/crypto-lab-quantum-entropy/</x:v>
      </x:c>
    </x:row>
    <x:row r="141" ht="34" customHeight="1">
      <x:c r="A141" s="28" t="str">
        <x:v>Harvest Vault</x:v>
      </x:c>
      <x:c r="B141" s="28" t="str">
        <x:v>Quantum Threat</x:v>
      </x:c>
      <x:c r="C141" s="28" t="str">
        <x:v>HNDL · Mosca's Theorem · Q-Day Timeline · PQC Migration</x:v>
      </x:c>
      <x:c r="D141" s="32" t="str">
        <x:v>https://systemslibrarian.github.io/crypto-lab-harvest-vault/</x:v>
      </x:c>
    </x:row>
    <x:row r="142" ht="34" customHeight="1">
      <x:c r="A142" s="28" t="str">
        <x:v>Entropy Collapse</x:v>
      </x:c>
      <x:c r="B142" s="28" t="str">
        <x:v>Randomness Failures</x:v>
      </x:c>
      <x:c r="C142" s="28" t="str">
        <x:v>HMAC_DRBG · Seed Provenance · VM Cloning · Nonce Reuse</x:v>
      </x:c>
      <x:c r="D142" s="32" t="str">
        <x:v>https://systemslibrarian.github.io/crypto-lab-entropy-collapse/</x:v>
      </x:c>
    </x:row>
    <x:row r="143" ht="34" customHeight="1">
      <x:c r="A143" s="28" t="str">
        <x:v>Ring Sign</x:v>
      </x:c>
      <x:c r="B143" s="28" t="str">
        <x:v>Ring Signatures</x:v>
      </x:c>
      <x:c r="C143" s="28" t="str">
        <x:v>LSAG · Key Image · Group Signatures · Monero</x:v>
      </x:c>
      <x:c r="D143" s="32" t="str">
        <x:v>https://systemslibrarian.github.io/crypto-lab-ring-sign/</x:v>
      </x:c>
    </x:row>
    <x:row r="144" ht="34" customHeight="1">
      <x:c r="A144" s="28" t="str">
        <x:v>Enigma Forge</x:v>
      </x:c>
      <x:c r="B144" s="28" t="str">
        <x:v>Rotor Machine</x:v>
      </x:c>
      <x:c r="C144" s="28" t="str">
        <x:v>Enigma · Rotors · Plugboard · Bombe</x:v>
      </x:c>
      <x:c r="D144" s="32" t="str">
        <x:v>https://systemslibrarian.github.io/crypto-lab-enigma-forge/</x:v>
      </x:c>
    </x:row>
    <x:row r="145" ht="34" customHeight="1">
      <x:c r="A145" s="28" t="str">
        <x:v>Time-Lock Puzzle</x:v>
      </x:c>
      <x:c r="B145" s="28" t="str">
        <x:v>RSW Time-Lock</x:v>
      </x:c>
      <x:c r="C145" s="28" t="str">
        <x:v>RSW · Sequential Squaring · AES-256-GCM · Trapdoor</x:v>
      </x:c>
      <x:c r="D145" s="32" t="str">
        <x:v>https://systemslibrarian.github.io/crypto-lab-time-lock-puzzle/</x:v>
      </x:c>
    </x:row>
    <x:row r="146" ht="34" customHeight="1">
      <x:c r="A146" s="28" t="str">
        <x:v>Search Vault</x:v>
      </x:c>
      <x:c r="B146" s="28" t="str">
        <x:v>Searchable Encryption</x:v>
      </x:c>
      <x:c r="C146" s="28" t="str">
        <x:v>SSE · HMAC-SHA-256 · AES-256-GCM · Leakage Abuse</x:v>
      </x:c>
      <x:c r="D146" s="32" t="str">
        <x:v>https://systemslibrarian.github.io/crypto-lab-search-vault/</x:v>
      </x:c>
    </x:row>
    <x:row r="147" ht="34" customHeight="1">
      <x:c r="A147" s="28" t="str">
        <x:v>Shamir Gate</x:v>
      </x:c>
      <x:c r="B147" s="28" t="str">
        <x:v>Secret Sharing</x:v>
      </x:c>
      <x:c r="C147" s="28" t="str">
        <x:v>Shamir SSS · Lagrange Interpolation · GF(p)</x:v>
      </x:c>
      <x:c r="D147" s="32" t="str">
        <x:v>https://systemslibrarian.github.io/crypto-lab-shamir-gate/</x:v>
      </x:c>
    </x:row>
    <x:row r="148" ht="34" customHeight="1">
      <x:c r="A148" s="28" t="str">
        <x:v>Garbled Gate</x:v>
      </x:c>
      <x:c r="B148" s="28" t="str">
        <x:v>Secure MPC</x:v>
      </x:c>
      <x:c r="C148" s="28" t="str">
        <x:v>Garbled Circuits · Oblivious Transfer · Free XOR · Two-Party MPC</x:v>
      </x:c>
      <x:c r="D148" s="32" t="str">
        <x:v>https://systemslibrarian.github.io/crypto-lab-garbled-gate/</x:v>
      </x:c>
    </x:row>
    <x:row r="149" ht="34" customHeight="1">
      <x:c r="A149" s="28" t="str">
        <x:v>Silent Tally</x:v>
      </x:c>
      <x:c r="B149" s="28" t="str">
        <x:v>Secure MPC</x:v>
      </x:c>
      <x:c r="C149" s="28" t="str">
        <x:v>Shamir SSS · GF(2⁶¹−1) · Lagrange Interpolation · Additive Homomorphism</x:v>
      </x:c>
      <x:c r="D149" s="32" t="str">
        <x:v>https://systemslibrarian.github.io/crypto-lab-silent-tally/</x:v>
      </x:c>
    </x:row>
    <x:row r="150" ht="34" customHeight="1">
      <x:c r="A150" s="28" t="str">
        <x:v>SSH Handshake</x:v>
      </x:c>
      <x:c r="B150" s="28" t="str">
        <x:v>Secure Shell Handshake</x:v>
      </x:c>
      <x:c r="C150" s="28" t="str">
        <x:v>X25519 · Ed25519 · TOFU · known_hosts</x:v>
      </x:c>
      <x:c r="D150" s="32" t="str">
        <x:v>https://systemslibrarian.github.io/crypto-lab-ssh-handshake/</x:v>
      </x:c>
    </x:row>
    <x:row r="151" ht="34" customHeight="1">
      <x:c r="A151" s="28" t="str">
        <x:v>Signed Bytes</x:v>
      </x:c>
      <x:c r="B151" s="28" t="str">
        <x:v>Signature Canonicalization</x:v>
      </x:c>
      <x:c r="C151" s="28" t="str">
        <x:v>Ed25519 · JCS RFC 8785 · Parser Differential · Unicode NFC</x:v>
      </x:c>
      <x:c r="D151" s="32" t="str">
        <x:v>https://systemslibrarian.github.io/crypto-lab-signed-bytes/</x:v>
      </x:c>
    </x:row>
    <x:row r="152" ht="34" customHeight="1">
      <x:c r="A152" s="28" t="str">
        <x:v>LMS Ledger</x:v>
      </x:c>
      <x:c r="B152" s="28" t="str">
        <x:v>Stateful Hash-Based Signatures</x:v>
      </x:c>
      <x:c r="C152" s="28" t="str">
        <x:v>LMS · HSS · LM-OTS · NIST SP 800-208</x:v>
      </x:c>
      <x:c r="D152" s="32" t="str">
        <x:v>https://systemslibrarian.github.io/crypto-lab-lms-ledger/</x:v>
      </x:c>
    </x:row>
    <x:row r="153" ht="34" customHeight="1">
      <x:c r="A153" s="28" t="str">
        <x:v>Phantom Vault</x:v>
      </x:c>
      <x:c r="B153" s="28" t="str">
        <x:v>Stateless Passwords</x:v>
      </x:c>
      <x:c r="C153" s="28" t="str">
        <x:v>PBKDF2-SHA-256 · HMAC-DRBG · Rejection Sampling</x:v>
      </x:c>
      <x:c r="D153" s="32" t="str">
        <x:v>https://systemslibrarian.github.io/crypto-lab-phantom-vault/</x:v>
      </x:c>
    </x:row>
    <x:row r="154" ht="34" customHeight="1">
      <x:c r="A154" s="28" t="str">
        <x:v>J-UNIWARD</x:v>
      </x:c>
      <x:c r="B154" s="28" t="str">
        <x:v>Steganography</x:v>
      </x:c>
      <x:c r="C154" s="28" t="str">
        <x:v>J-UNIWARD · DCT · Wavelet Distortion · Adaptive Embedding</x:v>
      </x:c>
      <x:c r="D154" s="32" t="str">
        <x:v>https://systemslibrarian.github.io/crypto-lab-j-uniward/</x:v>
      </x:c>
    </x:row>
    <x:row r="155" ht="34" customHeight="1">
      <x:c r="A155" s="28" t="str">
        <x:v>Stego Suite</x:v>
      </x:c>
      <x:c r="B155" s="28" t="str">
        <x:v>Steganography</x:v>
      </x:c>
      <x:c r="C155" s="28" t="str">
        <x:v>LSB · DCT · Adaptive Embedding · Chi-Squared Steganalysis</x:v>
      </x:c>
      <x:c r="D155" s="32" t="str">
        <x:v>https://systemslibrarian.github.io/crypto-lab-stego-suite/</x:v>
      </x:c>
    </x:row>
    <x:row r="156" ht="34" customHeight="1">
      <x:c r="A156" s="28" t="str">
        <x:v>ChaCha20 Stream</x:v>
      </x:c>
      <x:c r="B156" s="28" t="str">
        <x:v>Stream Cipher</x:v>
      </x:c>
      <x:c r="C156" s="28" t="str">
        <x:v>ChaCha20 · ARX · Nonce Reuse · Keystream</x:v>
      </x:c>
      <x:c r="D156" s="32" t="str">
        <x:v>https://systemslibrarian.github.io/crypto-lab-chacha20-stream/</x:v>
      </x:c>
    </x:row>
    <x:row r="157" ht="34" customHeight="1">
      <x:c r="A157" s="28" t="str">
        <x:v>Snow 2</x:v>
      </x:c>
      <x:c r="B157" s="28" t="str">
        <x:v>Stream Cipher</x:v>
      </x:c>
      <x:c r="C157" s="28" t="str">
        <x:v>XChaCha20-Poly1305 · Argon2id · HKDF-SHA-256 · Steganography</x:v>
      </x:c>
      <x:c r="D157" s="32" t="str">
        <x:v>https://systemslibrarian.github.io/snow2/</x:v>
      </x:c>
    </x:row>
    <x:row r="158" ht="34" customHeight="1">
      <x:c r="A158" s="28" t="str">
        <x:v>Stream Ward</x:v>
      </x:c>
      <x:c r="B158" s="28" t="str">
        <x:v>Streaming AEAD</x:v>
      </x:c>
      <x:c r="C158" s="28" t="str">
        <x:v>XChaCha20-Poly1305 · secretstream · SHA-256 Chaining · Truncation Attack</x:v>
      </x:c>
      <x:c r="D158" s="32" t="str">
        <x:v>https://systemslibrarian.github.io/crypto-lab-stream-ward/</x:v>
      </x:c>
    </x:row>
    <x:row r="159" ht="34" customHeight="1">
      <x:c r="A159" s="28" t="str">
        <x:v>Isogeny Atlas</x:v>
      </x:c>
      <x:c r="B159" s="28" t="str">
        <x:v>Supersingular Isogeny Graph</x:v>
      </x:c>
      <x:c r="C159" s="28" t="str">
        <x:v>Isogeny Graphs · Modular Polynomials · Endomorphism Rings · CGL Hash</x:v>
      </x:c>
      <x:c r="D159" s="32" t="str">
        <x:v>https://systemslibrarian.github.io/crypto-lab-isogeny-atlas/</x:v>
      </x:c>
    </x:row>
    <x:row r="160" ht="34" customHeight="1">
      <x:c r="A160" s="28" t="str">
        <x:v>Protocol Checker</x:v>
      </x:c>
      <x:c r="B160" s="28" t="str">
        <x:v>Symbolic Analysis</x:v>
      </x:c>
      <x:c r="C160" s="28" t="str">
        <x:v>Dolev-Yao · Symbolic Model · Needham-Schroeder · Unification</x:v>
      </x:c>
      <x:c r="D160" s="32" t="str">
        <x:v>https://systemslibrarian.github.io/crypto-lab-protocol-checker/</x:v>
      </x:c>
    </x:row>
    <x:row r="161" ht="34" customHeight="1">
      <x:c r="A161" s="28" t="str">
        <x:v>Shamir vs FROST</x:v>
      </x:c>
      <x:c r="B161" s="28" t="str">
        <x:v>Threshold Crypto Compared</x:v>
      </x:c>
      <x:c r="C161" s="28" t="str">
        <x:v>Shamir SSS · FROST · Ed25519 · GF(256)</x:v>
      </x:c>
      <x:c r="D161" s="32" t="str">
        <x:v>https://systemslibrarian.github.io/crypto-lab-shamir-vs-frost/</x:v>
      </x:c>
    </x:row>
    <x:row r="162" ht="34" customHeight="1">
      <x:c r="A162" s="28" t="str">
        <x:v>Threshold Decrypt</x:v>
      </x:c>
      <x:c r="B162" s="28" t="str">
        <x:v>Threshold Decryption</x:v>
      </x:c>
      <x:c r="C162" s="28" t="str">
        <x:v>ElGamal · P-256 · NIZK Proofs · t-of-n</x:v>
      </x:c>
      <x:c r="D162" s="32" t="str">
        <x:v>https://systemslibrarian.github.io/crypto-lab-threshold-decrypt/</x:v>
      </x:c>
    </x:row>
    <x:row r="163" ht="34" customHeight="1">
      <x:c r="A163" s="28" t="str">
        <x:v>GG20 Wallet</x:v>
      </x:c>
      <x:c r="B163" s="28" t="str">
        <x:v>Threshold ECDSA</x:v>
      </x:c>
      <x:c r="C163" s="28" t="str">
        <x:v>GG20 · Paillier · secp256k1 · Distributed Key Generation</x:v>
      </x:c>
      <x:c r="D163" s="32" t="str">
        <x:v>https://systemslibrarian.github.io/crypto-lab-gg20-wallet/</x:v>
      </x:c>
    </x:row>
    <x:row r="164" ht="34" customHeight="1">
      <x:c r="A164" s="28" t="str">
        <x:v>FROST Threshold</x:v>
      </x:c>
      <x:c r="B164" s="28" t="str">
        <x:v>Threshold Signatures</x:v>
      </x:c>
      <x:c r="C164" s="28" t="str">
        <x:v>FROST (RFC 9591) · Ed25519 · Nonce Commitments · VSS Commitments</x:v>
      </x:c>
      <x:c r="D164" s="32" t="str">
        <x:v>https://systemslibrarian.github.io/crypto-lab-frost-threshold/</x:v>
      </x:c>
    </x:row>
    <x:row r="165" ht="34" customHeight="1">
      <x:c r="A165" s="28" t="str">
        <x:v>Threshold ML-DSA</x:v>
      </x:c>
      <x:c r="B165" s="28" t="str">
        <x:v>Threshold Signatures</x:v>
      </x:c>
      <x:c r="C165" s="28" t="str">
        <x:v>Threshold ML-DSA · Distributed Signing · Two-Party · Post-Quantum</x:v>
      </x:c>
      <x:c r="D165" s="32" t="str">
        <x:v>https://systemslibrarian.github.io/crypto-lab-threshold-mldsa/</x:v>
      </x:c>
    </x:row>
    <x:row r="166" ht="34" customHeight="1">
      <x:c r="A166" s="28" t="str">
        <x:v>Beacon Lock</x:v>
      </x:c>
      <x:c r="B166" s="28" t="str">
        <x:v>Timelock Encryption</x:v>
      </x:c>
      <x:c r="C166" s="28" t="str">
        <x:v>drand quicknet · Boneh-Franklin IBE · BLS12-381 · AES-256-GCM</x:v>
      </x:c>
      <x:c r="D166" s="32" t="str">
        <x:v>https://systemslibrarian.github.io/crypto-lab-beacon-lock/</x:v>
      </x:c>
    </x:row>
    <x:row r="167" ht="34" customHeight="1">
      <x:c r="A167" s="28" t="str">
        <x:v>Timing Oracle</x:v>
      </x:c>
      <x:c r="B167" s="28" t="str">
        <x:v>Timing Side-Channel</x:v>
      </x:c>
      <x:c r="C167" s="28" t="str">
        <x:v>Timing Attack · HMAC · RSA · Cache-Timing</x:v>
      </x:c>
      <x:c r="D167" s="32" t="str">
        <x:v>https://systemslibrarian.github.io/crypto-lab-timing-oracle/</x:v>
      </x:c>
    </x:row>
    <x:row r="168" ht="34" customHeight="1">
      <x:c r="A168" s="28" t="str">
        <x:v>Timing Side-Channel</x:v>
      </x:c>
      <x:c r="B168" s="28" t="str">
        <x:v>Timing Side-Channel</x:v>
      </x:c>
      <x:c r="C168" s="28" t="str">
        <x:v>Timing Attack · Constant-Time · Side-Channel · Secret Compare</x:v>
      </x:c>
      <x:c r="D168" s="32" t="str">
        <x:v>https://systemslibrarian.github.io/crypto-lab-timing-sidechannel/</x:v>
      </x:c>
    </x:row>
    <x:row r="169" ht="34" customHeight="1">
      <x:c r="A169" s="28" t="str">
        <x:v>TLS Handshake</x:v>
      </x:c>
      <x:c r="B169" s="28" t="str">
        <x:v>TLS 1.3 Walkthrough</x:v>
      </x:c>
      <x:c r="C169" s="28" t="str">
        <x:v>TLS 1.3 · X25519 · Ed25519 · AES-GCM</x:v>
      </x:c>
      <x:c r="D169" s="32" t="str">
        <x:v>https://systemslibrarian.github.io/crypto-lab-tls-handshake/</x:v>
      </x:c>
    </x:row>
    <x:row r="170" ht="34" customHeight="1">
      <x:c r="A170" s="28" t="str">
        <x:v>Blind Hello</x:v>
      </x:c>
      <x:c r="B170" s="28" t="str">
        <x:v>TLS Privacy</x:v>
      </x:c>
      <x:c r="C170" s="28" t="str">
        <x:v>TLS 1.3 · ECH · HPKE · SNI</x:v>
      </x:c>
      <x:c r="D170" s="32" t="str">
        <x:v>https://systemslibrarian.github.io/crypto-lab-blind-hello/</x:v>
      </x:c>
    </x:row>
    <x:row r="171" ht="34" customHeight="1">
      <x:c r="A171" s="28" t="str">
        <x:v>JWT Forge</x:v>
      </x:c>
      <x:c r="B171" s="28" t="str">
        <x:v>Token Forgery</x:v>
      </x:c>
      <x:c r="C171" s="28" t="str">
        <x:v>JWT · JWS · alg:none · HS/RS Key Confusion</x:v>
      </x:c>
      <x:c r="D171" s="32" t="str">
        <x:v>https://systemslibrarian.github.io/crypto-lab-jwt-forge/</x:v>
      </x:c>
    </x:row>
    <x:row r="172" ht="34" customHeight="1">
      <x:c r="A172" s="28" t="str">
        <x:v>VDF</x:v>
      </x:c>
      <x:c r="B172" s="28" t="str">
        <x:v>Verifiable Delay Function</x:v>
      </x:c>
      <x:c r="C172" s="28" t="str">
        <x:v>VDF · Wesolowski · Modular Squaring · Randomness Beacon</x:v>
      </x:c>
      <x:c r="D172" s="32" t="str">
        <x:v>https://systemslibrarian.github.io/crypto-lab-vdf/</x:v>
      </x:c>
    </x:row>
    <x:row r="173" ht="34" customHeight="1">
      <x:c r="A173" s="28" t="str">
        <x:v>VRF Gate</x:v>
      </x:c>
      <x:c r="B173" s="28" t="str">
        <x:v>Verifiable Randomness</x:v>
      </x:c>
      <x:c r="C173" s="28" t="str">
        <x:v>ECVRF P-256 · Wesolowski VDF · RANDAO · RFC 9381</x:v>
      </x:c>
      <x:c r="D173" s="32" t="str">
        <x:v>https://systemslibrarian.github.io/crypto-lab-vrf-gate/</x:v>
      </x:c>
    </x:row>
    <x:row r="174" ht="34" customHeight="1">
      <x:c r="A174" s="28" t="str">
        <x:v>VSS Gate</x:v>
      </x:c>
      <x:c r="B174" s="28" t="str">
        <x:v>Verifiable Secret Sharing</x:v>
      </x:c>
      <x:c r="C174" s="28" t="str">
        <x:v>Feldman VSS · Pedersen VSS · Commitment Verification · Cheating Detection</x:v>
      </x:c>
      <x:c r="D174" s="32" t="str">
        <x:v>https://systemslibrarian.github.io/crypto-lab-vss-gate/</x:v>
      </x:c>
    </x:row>
    <x:row r="175" ht="34" customHeight="1">
      <x:c r="A175" s="28" t="str">
        <x:v>SNARK Arena</x:v>
      </x:c>
      <x:c r="B175" s="28" t="str">
        <x:v>Zero-Knowledge Proofs</x:v>
      </x:c>
      <x:c r="C175" s="28" t="str">
        <x:v>Groth16 · PLONK · Trusted Setup · zk-SNARK</x:v>
      </x:c>
      <x:c r="D175" s="32" t="str">
        <x:v>https://systemslibrarian.github.io/crypto-lab-snark-arena/</x:v>
      </x:c>
    </x:row>
    <x:row r="176" ht="34" customHeight="1">
      <x:c r="A176" s="28" t="str">
        <x:v>STARK Tower</x:v>
      </x:c>
      <x:c r="B176" s="28" t="str">
        <x:v>Zero-Knowledge Proofs</x:v>
      </x:c>
      <x:c r="C176" s="28" t="str">
        <x:v>zk-STARK · AIR Constraints · FRI · Post-Quantum</x:v>
      </x:c>
      <x:c r="D176" s="32" t="str">
        <x:v>https://systemslibrarian.github.io/crypto-lab-stark-tower/</x:v>
      </x:c>
    </x:row>
    <x:row r="177" ht="34" customHeight="1">
      <x:c r="A177" s="28" t="str">
        <x:v>ZK Arena</x:v>
      </x:c>
      <x:c r="B177" s="28" t="str">
        <x:v>Zero-Knowledge Proofs</x:v>
      </x:c>
      <x:c r="C177" s="28" t="str">
        <x:v>zk-SNARK · zk-STARK · Proof Systems · Comparison</x:v>
      </x:c>
      <x:c r="D177" s="32" t="str">
        <x:v>https://systemslibrarian.github.io/crypto-lab-zk-arena/</x:v>
      </x:c>
    </x:row>
    <x:row r="178" ht="34" customHeight="1">
      <x:c r="A178" s="28" t="str">
        <x:v>ZK Proof Lab</x:v>
      </x:c>
      <x:c r="B178" s="28" t="str">
        <x:v>Zero-Knowledge Proofs</x:v>
      </x:c>
      <x:c r="C178" s="28" t="str">
        <x:v>Schnorr · SHA-256 Commitments · Fiat-Shamir · zk-SNARK</x:v>
      </x:c>
      <x:c r="D178" s="32" t="str">
        <x:v>https://systemslibrarian.github.io/crypto-lab-zk-proof-lab/</x:v>
      </x:c>
    </x:row>
    <x:row r="179" ht="34" customHeight="1">
      <x:c r="A179" s="28" t="str">
        <x:v>Bulletproofs</x:v>
      </x:c>
      <x:c r="B179" s="28" t="str">
        <x:v>Zero-Knowledge Range Proofs</x:v>
      </x:c>
      <x:c r="C179" s="28" t="str">
        <x:v>Bulletproofs · ristretto255 · Range Proofs · Inner-Product Argument</x:v>
      </x:c>
      <x:c r="D179" s="32" t="str">
        <x:v>https://systemslibrarian.github.io/crypto-lab-bulletproofs/</x:v>
      </x:c>
    </x:row>
  </x:sheetData>
  <x:mergeCells>
    <x:mergeCell ref="A1:D1"/>
    <x:mergeCell ref="A2:D2"/>
  </x:mergeCells>
  <x:conditionalFormatting sqref="A5:D179">
    <x:cfRule type="expression" dxfId="0" priority="1">
      <x:formula>MOD(ROW(),2)=1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f8e6d05b294445"/>
  </x:tableParts>
</x:worksheet>
</file>