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DG\docs\"/>
    </mc:Choice>
  </mc:AlternateContent>
  <bookViews>
    <workbookView xWindow="0" yWindow="0" windowWidth="23040" windowHeight="8724" activeTab="1"/>
  </bookViews>
  <sheets>
    <sheet name="00_Özet" sheetId="1" r:id="rId1"/>
    <sheet name="MASTER_232" sheetId="2" r:id="rId2"/>
    <sheet name="01-Yoksulluğa Son" sheetId="3" r:id="rId3"/>
    <sheet name="02-Açlığa Son" sheetId="4" r:id="rId4"/>
    <sheet name="03-Sağlık ve Kaliteli Yaşam" sheetId="5" r:id="rId5"/>
    <sheet name="04-Nitelikli Eğitim" sheetId="6" r:id="rId6"/>
    <sheet name="05-Toplumsal Cinsiyet Eşitli" sheetId="7" r:id="rId7"/>
    <sheet name="06-Temiz Su ve Sanitasyon" sheetId="8" r:id="rId8"/>
    <sheet name="07-Uygun Fiyatlı ve Temiz En" sheetId="9" r:id="rId9"/>
    <sheet name="08-İnsana Yakışır İş ve Ekon" sheetId="10" r:id="rId10"/>
    <sheet name="09-Sanayi, Yenilikçilik ve A" sheetId="11" r:id="rId11"/>
    <sheet name="10-Eşitsizliklerin Azaltılma" sheetId="12" r:id="rId12"/>
    <sheet name="11-Sürdürülebilir Şehirler v" sheetId="13" r:id="rId13"/>
    <sheet name="12-Sorumlu Üretim ve Tüketim" sheetId="14" r:id="rId14"/>
    <sheet name="13-İklim Eylemi" sheetId="15" r:id="rId15"/>
    <sheet name="14-Sudaki Yaşam" sheetId="16" r:id="rId16"/>
    <sheet name="15-Karasal Yaşam" sheetId="17" r:id="rId17"/>
    <sheet name="16-Barış, Adalet ve Güçlü Ku" sheetId="18" r:id="rId18"/>
    <sheet name="17-Amaçlar için Ortaklıklar" sheetId="19" r:id="rId19"/>
  </sheets>
  <calcPr calcId="0"/>
</workbook>
</file>

<file path=xl/sharedStrings.xml><?xml version="1.0" encoding="utf-8"?>
<sst xmlns="http://schemas.openxmlformats.org/spreadsheetml/2006/main" count="11664" uniqueCount="903">
  <si>
    <t>SDG No</t>
  </si>
  <si>
    <t>SDG Başlık</t>
  </si>
  <si>
    <t>Gösterge Sayısı</t>
  </si>
  <si>
    <t>Ort. Hazırlık Skoru</t>
  </si>
  <si>
    <t>% Cevaplandı</t>
  </si>
  <si>
    <t>% İncelemede</t>
  </si>
  <si>
    <t>% Gönderildi</t>
  </si>
  <si>
    <t>Yoksulluğa Son</t>
  </si>
  <si>
    <t>Açlığa Son</t>
  </si>
  <si>
    <t>Sağlık ve Kaliteli Yaşam</t>
  </si>
  <si>
    <t>Nitelikli Eğitim</t>
  </si>
  <si>
    <t>Toplumsal Cinsiyet Eşitliği</t>
  </si>
  <si>
    <t>Temiz Su ve Sanitasyon</t>
  </si>
  <si>
    <t>Uygun Fiyatlı ve Temiz Enerji</t>
  </si>
  <si>
    <t>İnsana Yakışır İş ve Ekonomik Büyüme</t>
  </si>
  <si>
    <t>Sanayi, Yenilikçilik ve Altyapı</t>
  </si>
  <si>
    <t>Eşitsizliklerin Azaltılması</t>
  </si>
  <si>
    <t>Sürdürülebilir Şehirler ve Topluluklar</t>
  </si>
  <si>
    <t>Sorumlu Üretim ve Tüketim</t>
  </si>
  <si>
    <t>İklim Eylemi</t>
  </si>
  <si>
    <t>Sudaki Yaşam</t>
  </si>
  <si>
    <t>Karasal Yaşam</t>
  </si>
  <si>
    <t>Barış, Adalet ve Güçlü Kurumlar</t>
  </si>
  <si>
    <t>Amaçlar için Ortaklıklar</t>
  </si>
  <si>
    <t>Alt Hedef Kodu</t>
  </si>
  <si>
    <t>Alt Hedef Tanımı (TR)</t>
  </si>
  <si>
    <t>Gösterge Kodu</t>
  </si>
  <si>
    <t>Gösterge Tanımı (TR)</t>
  </si>
  <si>
    <t>Soru 1</t>
  </si>
  <si>
    <t>Soru 2</t>
  </si>
  <si>
    <t>Soru 3</t>
  </si>
  <si>
    <t>Sorumlu Birim/Kişi</t>
  </si>
  <si>
    <t>Veri Kaynağı</t>
  </si>
  <si>
    <t>Veri Yöntemi</t>
  </si>
  <si>
    <t>Ölçüm Sıklığı</t>
  </si>
  <si>
    <t>İlgili Sektörler (Öneri)</t>
  </si>
  <si>
    <t>İlgili Teşvik / Fon (Örnek)</t>
  </si>
  <si>
    <t>KPI / Metrik</t>
  </si>
  <si>
    <t>GRI Bağlantısı</t>
  </si>
  <si>
    <t>TSRS Bağlantısı</t>
  </si>
  <si>
    <t>Uygulama Zorunluluğu</t>
  </si>
  <si>
    <t>Notlar / Bağımlılıklar</t>
  </si>
  <si>
    <t>Talep Durumu</t>
  </si>
  <si>
    <t>Durum</t>
  </si>
  <si>
    <t>İlerleme (%)</t>
  </si>
  <si>
    <t>Doluluk (%)</t>
  </si>
  <si>
    <t>Politika/Belge Var mı?</t>
  </si>
  <si>
    <t>Veri Kalitesi</t>
  </si>
  <si>
    <t>Teşvik Hazırlık Skoru</t>
  </si>
  <si>
    <t>Hazırlık Seviyesi</t>
  </si>
  <si>
    <t>1.1</t>
  </si>
  <si>
    <t>2030'a kadar, eradicate extreme poverty for all people everywhere, currently measured as people living on less than $1.25 a day</t>
  </si>
  <si>
    <t>1.1.1</t>
  </si>
  <si>
    <t>Proportion of the nüfus living below the international poverty line by sex, age, employment status and geographic location (urban/rural)</t>
  </si>
  <si>
    <t>Çalışan sayısı, cinsiyet/yaş/kademe dağılımı nedir?</t>
  </si>
  <si>
    <t>Eğitim saatleri, İSG göstergeleri, ücret/yan haklar politikası nedir?</t>
  </si>
  <si>
    <t>Eşitlik/ayrımcılık politikaları, sendika/temsil oranları mevcut mu?</t>
  </si>
  <si>
    <t>İK Direktörü; İSG Uzmanı; Hukuk</t>
  </si>
  <si>
    <t>İK/HR Yazılımı; İSG Portalı; Politika Dokümanları</t>
  </si>
  <si>
    <t>HR/İK Sistemi + Anket + Dosya Yükleme</t>
  </si>
  <si>
    <t>Yıllık</t>
  </si>
  <si>
    <t>Kamu, STK, Yerel Yönetimler</t>
  </si>
  <si>
    <t>İŞKUR; AB ESF+; KOSGEB İstihdam</t>
  </si>
  <si>
    <t>İstihdam Artışı; Devir Oranı</t>
  </si>
  <si>
    <t>GRI 102/205/206/419</t>
  </si>
  <si>
    <t>TSRS-1 (Yönetişim/Genel)</t>
  </si>
  <si>
    <t>TSRS/GRI yönetişim/strateji çerçevesi</t>
  </si>
  <si>
    <t>Doğrulama kanıtı yüklenmeli; iç kontrol yapılmalı.</t>
  </si>
  <si>
    <t>Gönderilmedi</t>
  </si>
  <si>
    <t>Bekliyor</t>
  </si>
  <si>
    <t>Hayır</t>
  </si>
  <si>
    <t>Orta</t>
  </si>
  <si>
    <t>Gelişiyor</t>
  </si>
  <si>
    <t>1.2</t>
  </si>
  <si>
    <t>2030'a kadar, azaltmak at least by half the oranı of men, women and children of all ages living in poverty in all its dimensions according to national definitions</t>
  </si>
  <si>
    <t>1.2.1</t>
  </si>
  <si>
    <t>Proportion of nüfus living below the national poverty line, by sex and age</t>
  </si>
  <si>
    <t>Bu göstergeyi ölçmek için gerekli temel veri nedir? (tanım/birim)</t>
  </si>
  <si>
    <t>İlgili politika/hedef/aksiyon planı var mı? (doküman)</t>
  </si>
  <si>
    <t>Veri son 3 yıla ait trend ile doğrulanabiliyor mu?</t>
  </si>
  <si>
    <t>Sürdürülebilirlik; Operasyon; Finans</t>
  </si>
  <si>
    <t>İç Dokümanlar; Kayıt Sistemleri</t>
  </si>
  <si>
    <t>Manuel Form + Dosya Yükleme</t>
  </si>
  <si>
    <t>AB/IPA; Dünya Bankası; Kalkınma Ajansları; KOSGEB Genel Destekler</t>
  </si>
  <si>
    <t>Politika/Strateji; İlerleme Hedefleri</t>
  </si>
  <si>
    <t>1.2.2</t>
  </si>
  <si>
    <t>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</si>
  <si>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</si>
  <si>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</si>
  <si>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1.3.1</t>
  </si>
  <si>
    <t>Proportion of nüfus covered by social protection floors/systems, by sex, distinguishing children, unemployed persons, older persons, persons with disabilities, pregnant women, newborns, work-injury victims and the poor and the vulnerable</t>
  </si>
  <si>
    <t>1.4</t>
  </si>
  <si>
    <t>2030'a kadar, sağlamak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</si>
  <si>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t>
  </si>
  <si>
    <t>Proportion of nüfus living in households with access to basic services</t>
  </si>
  <si>
    <t>1.4.2</t>
  </si>
  <si>
    <t>Proportion of total adult nüfus with secure tenure rights to land, (a) with legally recognized documentation, and (b) who perceive their rights to land as secure, by sex and type of tenure</t>
  </si>
  <si>
    <t>1.5</t>
  </si>
  <si>
    <t>2030'a kadar, build the resilience of the poor and those in vulnerable situations and azaltmak their exposure and vulnerability to climate-related extreme events and other economic, social and environmental shocks and disasters</t>
  </si>
  <si>
    <t>1.5.1</t>
  </si>
  <si>
    <t>Number of deaths, missing persons and directly affected persons attributed to disasters per 100,000 nüfus</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</si>
  <si>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</si>
  <si>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</si>
  <si>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</si>
  <si>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</si>
  <si>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</si>
  <si>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</si>
  <si>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</si>
  <si>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</si>
  <si>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1.a.1</t>
  </si>
  <si>
    <t>Total official development assistance grants that focus on poverty reduction as a share of the recipient country’s gross national income</t>
  </si>
  <si>
    <t>AB Sosyal İçerme; UNDP Sosyal Kapsayıcılık</t>
  </si>
  <si>
    <t>Gelir Eşitsizliği Göstergeleri</t>
  </si>
  <si>
    <t>1.a.2</t>
  </si>
  <si>
    <t>Proportion of total government spending on essential services (eğitim, sağlık and social protection)</t>
  </si>
  <si>
    <t>AB Erasmus+/ESF; Kalkınma Ajansları İnsan Kaynağı</t>
  </si>
  <si>
    <t>Kişi Başı Eğitim Saati; Katılım Oranı</t>
  </si>
  <si>
    <t>1.b</t>
  </si>
  <si>
    <t>Create sound policy frameworks at the national, regional and international levels, based on pro-poor and toplumsal cinsiyet-sensitive development strategies, to support accelerated investment in poverty eradication actions</t>
  </si>
  <si>
    <t>1.b.1</t>
  </si>
  <si>
    <t>Pro-poor public social spending</t>
  </si>
  <si>
    <t>2.1</t>
  </si>
  <si>
    <t>2030'a kadar, end hunger and sağlamak access by all people, in particular the poor and people in vulnerable situations, including infants, to safe, nutritious and sufficient food all year round</t>
  </si>
  <si>
    <t>2.1.1</t>
  </si>
  <si>
    <t>Prevalence of undernourishment</t>
  </si>
  <si>
    <t>Tarım, Gıda, Lojistik</t>
  </si>
  <si>
    <t>2.1.2</t>
  </si>
  <si>
    <t>Prevalence of moderate or severe food insecurity in the nüfus, based on the Food Insecurity Experience Scale (FIES)</t>
  </si>
  <si>
    <t>2.2</t>
  </si>
  <si>
    <t>2030'a kadar, end all forms of malnutrition, including achieving, by 2025, the internationally agreed targets on stunting and wasting in children under 5 years of age, and address the nutritional needs of adolescent girls, pregnant and lactating women and older persons</t>
  </si>
  <si>
    <t>2.2.1</t>
  </si>
  <si>
    <t>Prevalence of stunting (height for age &lt;-2 standard deviation from the median of the World Health Organization (WHO) Child Growth Standards) among children under 5 years of age</t>
  </si>
  <si>
    <t>AB EU4Health; WHO projeleri; Kalkınma Ajansları</t>
  </si>
  <si>
    <t>LTIFR/TRIFR; Devamsızlık Oranı</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</si>
  <si>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</si>
  <si>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</si>
  <si>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</si>
  <si>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</si>
  <si>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2.2.4</t>
  </si>
  <si>
    <t>Prevalence of minimum dietary diversity, by nüfus group (children aged 6 to 23.9 months and non-pregnant women aged 15 to 49 years)</t>
  </si>
  <si>
    <t>2.3</t>
  </si>
  <si>
    <t>2030'a kadar,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</si>
  <si>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2.3.1</t>
  </si>
  <si>
    <t>Volume of production per labour unit by classes of farming/pastoral/forestry enterprise size</t>
  </si>
  <si>
    <t>2.3.2</t>
  </si>
  <si>
    <t>Average income of small-scale food producers, by sex and indigenous status</t>
  </si>
  <si>
    <t>2.4</t>
  </si>
  <si>
    <t>2030'a kadar, sağlamak sustainable food production systems and implement resilient agricultural practices that artırmak productivity and production, that help maintain ecosystems, that strengthen capacity for adaptation to climate change, extreme weather, drought, flooding and other disasters and that progressively improve land and soil quality</t>
  </si>
  <si>
    <t>2.4.1</t>
  </si>
  <si>
    <t>Proportion of agricultural area under productive and sustainable agriculture</t>
  </si>
  <si>
    <t>Toplam su çekimi ve tüketimi (m³) nedir?</t>
  </si>
  <si>
    <t>Geri kazanılan/yeniden kullanılan su oranı (%) nedir?</t>
  </si>
  <si>
    <t>Deşarj edilen atıksu miktarı ve uygunluk raporları mevcut mu?</t>
  </si>
  <si>
    <t>Çevre Mühendisi; Operasyon Müdürü</t>
  </si>
  <si>
    <t>Sayaç Verileri; Çevre Ölçüm/Lab Raporları</t>
  </si>
  <si>
    <t>ERP + Laboratuvar Raporu + Dosya Yükleme</t>
  </si>
  <si>
    <t>AB Horizon Çevre; Dünya Bankası Su Projeleri; İPA Çevre; Kalkınma Ajansları Su Verimliliği</t>
  </si>
  <si>
    <t>Su Tüketimi; Geri Kazanım Oranı</t>
  </si>
  <si>
    <t>Yüksek</t>
  </si>
  <si>
    <t>Hazır</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</si>
  <si>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</si>
  <si>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</si>
  <si>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2.5.1</t>
  </si>
  <si>
    <t>Number of (a) plant and (b) animal genetic resources for food and agriculture secured in either medium- or long-term conservation facilities</t>
  </si>
  <si>
    <t>2.5.2</t>
  </si>
  <si>
    <t>Proportion of local and transboundary breeds classified as being at risk of extinction</t>
  </si>
  <si>
    <t>2.a</t>
  </si>
  <si>
    <t>Artırmak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</si>
  <si>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2.a.1</t>
  </si>
  <si>
    <t>The agriculture orientation index for government expenditures</t>
  </si>
  <si>
    <t>2.a.2</t>
  </si>
  <si>
    <t>Total official flows (official development assistance plus other official flows) to the agriculture sector</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</si>
  <si>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</si>
  <si>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</si>
  <si>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2.b.1</t>
  </si>
  <si>
    <t>Agricultural export subsidies</t>
  </si>
  <si>
    <t>2.c</t>
  </si>
  <si>
    <t>Adopt measures to sağlamak the proper functioning of food commodity markets and their derivatives and facilitate timely access to market information, including on food reserves, in order to help limit extreme food price volatility</t>
  </si>
  <si>
    <t>2.c.1</t>
  </si>
  <si>
    <t>Indicator of food price anomalies</t>
  </si>
  <si>
    <t>3.1</t>
  </si>
  <si>
    <t>2030'a kadar, azaltmak the global maternal mortality ratio to less than 70 per 100,000 live births</t>
  </si>
  <si>
    <t>3.1.1</t>
  </si>
  <si>
    <t>Maternal mortality ratio</t>
  </si>
  <si>
    <t>Sağlık, İK Yoğun Sektörler</t>
  </si>
  <si>
    <t>GRI 401/402/403/404/405/413</t>
  </si>
  <si>
    <t>TSRS-1 (Sosyal)</t>
  </si>
  <si>
    <t>ESRS/GRI sosyal; ulusal İK ve İSG mevzuatı</t>
  </si>
  <si>
    <t>3.1.2</t>
  </si>
  <si>
    <t>Proportion of births attended by skilled sağlık personnel</t>
  </si>
  <si>
    <t>3.2</t>
  </si>
  <si>
    <t>2030'a kadar, end preventable deaths of newborns and children under 5 years of age, with all countries aiming to azaltmak neonatal mortality to at least as low as 12 per 1,000 live births and under‑5 mortality to at least as low as 25 per 1,000 live births</t>
  </si>
  <si>
    <t>3.2.1</t>
  </si>
  <si>
    <t>Under‑5 mortality rate</t>
  </si>
  <si>
    <t>3.2.2</t>
  </si>
  <si>
    <t>Neonatal mortality rate</t>
  </si>
  <si>
    <t>3.3</t>
  </si>
  <si>
    <t>2030'a kadar, end the epidemics of AIDS, tuberculosis, malaria and neglected tropical diseases and combat hepatitis, su-borne diseases and other communicable diseases</t>
  </si>
  <si>
    <t>3.3.1</t>
  </si>
  <si>
    <t>Number of new HIV infections per 1,000 uninfected nüfus, by sex, age and key nüfuss</t>
  </si>
  <si>
    <t>3.3.2</t>
  </si>
  <si>
    <t>Tuberculosis incidence per 100,000 nüfus</t>
  </si>
  <si>
    <t>3.3.3</t>
  </si>
  <si>
    <t>Malaria incidence per 1,000 nüfus</t>
  </si>
  <si>
    <t>3.3.4</t>
  </si>
  <si>
    <t>Hepatitis B incidence per 100,000 nüfus</t>
  </si>
  <si>
    <t>3.3.5</t>
  </si>
  <si>
    <t>Number of people requiring interventions against neglected tropical diseases</t>
  </si>
  <si>
    <t>3.4</t>
  </si>
  <si>
    <t>2030'a kadar, azaltmak by one third premature mortality from non-communicable diseases through prevention and treatment and promote mental sağlık and well-being</t>
  </si>
  <si>
    <t>3.4.1</t>
  </si>
  <si>
    <t>Mortality rate attributed to cardiovascular disease, cancer, diabetes or chronic respiratory disease</t>
  </si>
  <si>
    <t>3.4.2</t>
  </si>
  <si>
    <t>Suicide mortality rate</t>
  </si>
  <si>
    <t>3.5</t>
  </si>
  <si>
    <t>Strengthen the prevention and treatment of substance abuse, including narcotic drug abuse and harmful use of alcohol</t>
  </si>
  <si>
    <t>3.5.1</t>
  </si>
  <si>
    <t>Coverage of treatment interventions (pharmacological, psychosocial and rehabilitation and aftercare services) for substance use disorders</t>
  </si>
  <si>
    <t>3.5.2</t>
  </si>
  <si>
    <t>Alcohol per capita consumption (aged 15 years and older) within a calendar year in litres of pure alcohol</t>
  </si>
  <si>
    <t>3.6</t>
  </si>
  <si>
    <t>By 2020, halve the number of global deaths and injuries from road traffic accidents</t>
  </si>
  <si>
    <t>3.6.1</t>
  </si>
  <si>
    <t>Death rate due to road traffic injuries</t>
  </si>
  <si>
    <t>3.7</t>
  </si>
  <si>
    <t>2030'a kadar, sağlamak universal access to sexual and reproductive sağlık-care services, including for family planning, information and eğitim, and the integration of reproductive sağlık into national strategies and programmes</t>
  </si>
  <si>
    <t>3.7.1</t>
  </si>
  <si>
    <t>Proportion of women of reproductive age (aged 15–49 years) who have their need for family planning satisfied with modern methods</t>
  </si>
  <si>
    <t>3.7.2</t>
  </si>
  <si>
    <t>Adolescent birth rate (aged 10–14 years; aged 15–19 years) per 1,000 women in that age group</t>
  </si>
  <si>
    <t>3.8</t>
  </si>
  <si>
    <t>Achieve universal sağlık coverage, including financial risk protection, access to quality essential sağlık-care services and access to safe, effective, quality and ulaşılabilir essential medicines and vaccines for all</t>
  </si>
  <si>
    <t>3.8.1</t>
  </si>
  <si>
    <t>Coverage of essential sağlık services</t>
  </si>
  <si>
    <t>3.8.2</t>
  </si>
  <si>
    <t>Proportion of nüfus with large household expenditures on sağlık as a share of total household expenditure or income</t>
  </si>
  <si>
    <t>3.9</t>
  </si>
  <si>
    <t>2030'a kadar, substantially azaltmak the number of deaths and illnesses from hazardous chemicals and air, su and soil pollution and contamination</t>
  </si>
  <si>
    <t>3.9.1</t>
  </si>
  <si>
    <t>Mortality rate attributed to household and ambient air pollution</t>
  </si>
  <si>
    <t>3.9.2</t>
  </si>
  <si>
    <t>Mortality rate attributed to unsafe su, unsafe sanitation and lack of hygiene (exposure to unsafe Water, Sanitation and Hygiene for All (WASH) services)</t>
  </si>
  <si>
    <t>3.9.3</t>
  </si>
  <si>
    <t>Mortality rate attributed to unintentional poisoning</t>
  </si>
  <si>
    <t>3.a</t>
  </si>
  <si>
    <t>Strengthen the implementation of the World Health Organization Framework Convention on Tobacco Control in all countries, as appropriate</t>
  </si>
  <si>
    <t>3.a.1</t>
  </si>
  <si>
    <t>Age-standardized prevalence of current tobacco use among persons aged 15 years and older</t>
  </si>
  <si>
    <t>3.b</t>
  </si>
  <si>
    <t>Support the research and development of vaccines and medicines for the communicable and non‑communicable diseases that primarily affect developing countries, provide access to ulaşılabilir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sağlık, and, in particular, provide access to medicines for all</t>
  </si>
  <si>
    <t>3.b.1</t>
  </si>
  <si>
    <t>Proportion of the target nüfus covered by all vaccines included in their national programme</t>
  </si>
  <si>
    <t>3.b.2</t>
  </si>
  <si>
    <t>Total net official development assistance to medical research and basic sağlık sectors</t>
  </si>
  <si>
    <t>3.b.3</t>
  </si>
  <si>
    <t>Health product access index</t>
  </si>
  <si>
    <t>3.c</t>
  </si>
  <si>
    <t>Substantially artırmak sağlık financing and the recruitment, development, training and retention of the sağlık workforce in developing countries, especially in least developed countries and small island developing States</t>
  </si>
  <si>
    <t>3.c.1</t>
  </si>
  <si>
    <t>Health worker density and distribution</t>
  </si>
  <si>
    <t>3.d</t>
  </si>
  <si>
    <t>Strengthen the capacity of all countries, in particular developing countries, for early warning, risk reduction and management of national and global sağlık risks</t>
  </si>
  <si>
    <t>3.d.1</t>
  </si>
  <si>
    <t>International Health Regulations (IHR) capacity and sağlık emergency preparedness</t>
  </si>
  <si>
    <t>3.d.2</t>
  </si>
  <si>
    <t>Percentage of bloodstream infections due to selected antimicrobial-resistant organisms</t>
  </si>
  <si>
    <t>4.1</t>
  </si>
  <si>
    <t>2030'a kadar, sağlamak that all girls and boys complete free, equitable and quality primary and secondary eğitim leading to relevant and effective learning outcomes</t>
  </si>
  <si>
    <t>4.1.1</t>
  </si>
  <si>
    <t>Proportion of children and young people (a) in grades 2/3; (b) at the end of primary; and (c) at the end of lower secondary achieving at least a minimum proficiency level in (i) reading and (ii) mathematics, by sex</t>
  </si>
  <si>
    <t>Eğitim, Hizmet Sektörü</t>
  </si>
  <si>
    <t>4.1.2</t>
  </si>
  <si>
    <t>Completion rate (primary eğitim, lower secondary eğitim, upper secondary eğitim)</t>
  </si>
  <si>
    <t>4.2</t>
  </si>
  <si>
    <t>2030'a kadar, sağlamak that all girls and boys have access to quality early childhood development, care and pre‑primary eğitim so that they are ready for primary eğitim</t>
  </si>
  <si>
    <t>4.2.1</t>
  </si>
  <si>
    <t>Proportion of children aged 24–59 months who are developmentally on track in sağlık, learning and psychosocial well-being, by sex</t>
  </si>
  <si>
    <t>4.2.2</t>
  </si>
  <si>
    <t>Participation rate in organized learning (one year before the official primary entry age), by sex</t>
  </si>
  <si>
    <t>4.3</t>
  </si>
  <si>
    <t>2030'a kadar, sağlamak equal access for all women and men to ulaşılabilir and quality technical, vocational and tertiary eğitim, including university</t>
  </si>
  <si>
    <t>4.3.1</t>
  </si>
  <si>
    <t>Participation rate of youth and adults in formal and non-formal eğitim and training in the previous 12 months, by sex</t>
  </si>
  <si>
    <t>4.4</t>
  </si>
  <si>
    <t>2030'a kadar, substantially artırmak the number of youth and adults who have relevant skills, including technical and vocational skills, for employment, decent jobs and entrepreneurship</t>
  </si>
  <si>
    <t>4.4.1</t>
  </si>
  <si>
    <t>Proportion of youth and adults with information and communications technology (ICT) skills, by type of skill</t>
  </si>
  <si>
    <t>4.5</t>
  </si>
  <si>
    <t>2030'a kadar, eliminate toplumsal cinsiyet disparities in eğitim and sağlamak equal access to all levels of eğitim and vocational training for the vulnerable, including persons with disabilities, indigenous peoples and children in vulnerable situations</t>
  </si>
  <si>
    <t>4.5.1</t>
  </si>
  <si>
    <t>Parity indices (female/male, rural/urban, bottom/top wealth quintile and others such as disability status, indigenous peoples and conflict-affected, as data become available) for all eğitim indicators on this list that can be disaggregated</t>
  </si>
  <si>
    <t>4.6</t>
  </si>
  <si>
    <t>2030'a kadar, sağlamak that all youth and a substantial oranı of adults, both men and women, achieve literacy and numeracy</t>
  </si>
  <si>
    <t>4.6.1</t>
  </si>
  <si>
    <t>Youth/adult literacy rate</t>
  </si>
  <si>
    <t>4.7</t>
  </si>
  <si>
    <t>2030'a kadar, sağlamak that all learners acquire the knowledge and skills needed to promote sustainable development, including, among others, through eğitim for sustainable development and sustainable lifestyles, human rights, toplumsal cinsiyet equality, promotion of a culture of peace and non-violence, global citizenship and appreciation of cultural diversity and of culture’s contribution to sustainable development</t>
  </si>
  <si>
    <t>4.7.1</t>
  </si>
  <si>
    <t>Extent to which (i) global citizenship eğitim and (ii) eğitim for sustainable development are mainstreamed in (a) national eğitim policies; (b) curricula; (c) teacher eğitim; and (d) student assessment</t>
  </si>
  <si>
    <t>4.a</t>
  </si>
  <si>
    <t>Build and upgrade eğitim facilities that are child, disability and toplumsal cinsiyet sensitive and provide safe, non-violent, inclusive and effective learning environments for all</t>
  </si>
  <si>
    <t>4.a.1</t>
  </si>
  <si>
    <t>Proportion of schools offering basic services, by type of service</t>
  </si>
  <si>
    <t>4.b</t>
  </si>
  <si>
    <t>By 2020, substantially expand globally the number of scholarships available to developing countries, in particular least developed countries, small island developing States and African countries, for enrolment in higher eğitim, including vocational training and information and communications technology, technical, engineering and scientific programmes, in developed countries and other developing countries</t>
  </si>
  <si>
    <t>4.b.1</t>
  </si>
  <si>
    <t>Volume of official development assistance flows for scholarships</t>
  </si>
  <si>
    <t>4.c</t>
  </si>
  <si>
    <t>2030'a kadar, substantially artırmak the supply of qualified teachers, including through international cooperation for teacher training in developing countries, especially least developed countries and small island developing States</t>
  </si>
  <si>
    <t>4.c.1</t>
  </si>
  <si>
    <t>Proportion of teachers with the minimum required qualifications, by eğitim level</t>
  </si>
  <si>
    <t>5.1</t>
  </si>
  <si>
    <t>End all forms of discrimination against all women and girls everywhere</t>
  </si>
  <si>
    <t>5.1.1</t>
  </si>
  <si>
    <t>Whether or not legal frameworks are in place to promote, enforce and monitor equality and non‑discrimination on the basis of sex</t>
  </si>
  <si>
    <t>Tüm Sektörler (İK)</t>
  </si>
  <si>
    <t>5.2</t>
  </si>
  <si>
    <t>Eliminate all forms of violence against all women and girls in the public and private spheres, including trafficking and sexual and other types of exploitation</t>
  </si>
  <si>
    <t>5.2.1</t>
  </si>
  <si>
    <t>Proportion of ever-partnered women and girls aged 15 years and older subjected to physical, sexual or psychological violence by a current or former intimate partner in the previous 12 months, by form of violence and by age</t>
  </si>
  <si>
    <t>5.2.2</t>
  </si>
  <si>
    <t>Proportion of women and girls aged 15 years and older subjected to sexual violence by persons other than an intimate partner in the previous 12 months, by age and place of occurrence</t>
  </si>
  <si>
    <t>5.3</t>
  </si>
  <si>
    <t>Eliminate all harmful practices, such as child, early and forced marriage and female genital mutilation</t>
  </si>
  <si>
    <t>5.3.1</t>
  </si>
  <si>
    <t>Proportion of women aged 20–24 years who were married or in a union before age 15 and before age 18</t>
  </si>
  <si>
    <t>5.3.2</t>
  </si>
  <si>
    <t>Proportion of girls and women aged 15–49 years who have undergone female genital mutilation, by age</t>
  </si>
  <si>
    <t>UN Women; AB Eşitlik Fonları; KOSGEB Kadın Girişimci</t>
  </si>
  <si>
    <t>Kadın Oranı; Eşit Ücret Göstergeleri</t>
  </si>
  <si>
    <t>5.4</t>
  </si>
  <si>
    <t>Recognize and value unpaid care and domestic work through the provision of public services, infrastructure and social protection policies and the promotion of shared responsibility within the household and the family as nationally appropriate</t>
  </si>
  <si>
    <t>5.4.1</t>
  </si>
  <si>
    <t>Proportion of time spent on unpaid domestic and care work, by sex, age and location</t>
  </si>
  <si>
    <t>5.5</t>
  </si>
  <si>
    <t>Ensure women’s full and effective participation and equal opportunities for leadership at all levels of decision-making in political, economic and public life</t>
  </si>
  <si>
    <t>5.5.1</t>
  </si>
  <si>
    <t>Proportion of seats held by women in (a) national parliaments and (b) local governments</t>
  </si>
  <si>
    <t>5.5.2</t>
  </si>
  <si>
    <t>Proportion of women in managerial positions</t>
  </si>
  <si>
    <t>5.6</t>
  </si>
  <si>
    <t>Ensure universal access to sexual and reproductive sağlık and reproductive rights as agreed in accordance with the Programme of Action of the International Conference on Population and Development and the Beijing Platform for Action and the outcome documents of their review conferences</t>
  </si>
  <si>
    <t>5.6.1</t>
  </si>
  <si>
    <t>Proportion of women aged 15–49 years who make their own informed decisions regarding sexual relations, contraceptive use and reproductive sağlık care</t>
  </si>
  <si>
    <t>5.6.2</t>
  </si>
  <si>
    <t>Number of countries with laws and regulations that guarantee full and equal access to women and men aged 15 years and older to sexual and reproductive sağlık care, information and eğitim</t>
  </si>
  <si>
    <t>5.a</t>
  </si>
  <si>
    <t>Undertake reforms to give women equal rights to economic resources, as well as access to ownership and control over land and other forms of property, financial services, inheritance and natural resources, in accordance with national laws</t>
  </si>
  <si>
    <t>5.a.1</t>
  </si>
  <si>
    <t>(a) Proportion of total agricultural nüfus with ownership or secure rights over agricultural land, by sex; and (b) share of women among owners or rights-bearers of agricultural land, by type of tenure</t>
  </si>
  <si>
    <t>5.a.2</t>
  </si>
  <si>
    <t>Proportion of countries where the legal framework (including customary law) guarantees women’s equal rights to land ownership and/or control</t>
  </si>
  <si>
    <t>5.b</t>
  </si>
  <si>
    <t>Enhance the use of enabling technology, in particular information and communications technology, to promote the empowerment of women</t>
  </si>
  <si>
    <t>5.b.1</t>
  </si>
  <si>
    <t>Proportion of individuals who own a mobile telephone, by sex</t>
  </si>
  <si>
    <t>5.c</t>
  </si>
  <si>
    <t>Adopt and strengthen sound policies and enforceable legislation for the promotion of toplumsal cinsiyet equality and the empowerment of all women and girls at all levels</t>
  </si>
  <si>
    <t>5.c.1</t>
  </si>
  <si>
    <t>Proportion of countries with systems to track and make public allocations for toplumsal cinsiyet equality and women’s empowerment</t>
  </si>
  <si>
    <t>6.1</t>
  </si>
  <si>
    <t>2030'a kadar, achieve universal and equitable access to safe and ulaşılabilir drinking su for all</t>
  </si>
  <si>
    <t>6.1.1</t>
  </si>
  <si>
    <t>Proportion of nüfus using safely managed drinking su services</t>
  </si>
  <si>
    <t>Su-Atık Su, Kimya, Gıda-İçecek, Madencilik</t>
  </si>
  <si>
    <t>GRI 302/303/305/306/304</t>
  </si>
  <si>
    <t>TSRS-2 (Çevresel)</t>
  </si>
  <si>
    <t>AB SKDM/ETS uyumu (ihracatçı ise); Çevre mevzuatı</t>
  </si>
  <si>
    <t>6.2</t>
  </si>
  <si>
    <t>2030'a kadar, achieve access to adequate and equitable sanitation and hygiene for all and end open defecation, paying special attention to the needs of women and girls and those in vulnerable situations</t>
  </si>
  <si>
    <t>6.2.1</t>
  </si>
  <si>
    <t>Proportion of nüfus using (a) safely managed sanitation services and (b) a hand-washing facility with soap and su</t>
  </si>
  <si>
    <t>6.3</t>
  </si>
  <si>
    <t>2030'a kadar, improve su quality by reducing pollution, eliminating dumping and minimizing release of hazardous chemicals and materials, halving the oranı of untreated atıksu and substantially increasing recycling and safe reuse globally</t>
  </si>
  <si>
    <t>6.3.1</t>
  </si>
  <si>
    <t>Proportion of domestic and industrial atıksu flows safely treated</t>
  </si>
  <si>
    <t>6.3.2</t>
  </si>
  <si>
    <t>Proportion of bodies of su with good ambient su quality</t>
  </si>
  <si>
    <t>6.4</t>
  </si>
  <si>
    <t>2030'a kadar, substantially artırmak su-use efficiency across all sectors and sağlamak sustainable withdrawals and supply of freshsu to address su scarcity and substantially azaltmak the number of people suffering from su scarcity</t>
  </si>
  <si>
    <t>6.4.1</t>
  </si>
  <si>
    <t>Change in su-use efficiency over time</t>
  </si>
  <si>
    <t>6.4.2</t>
  </si>
  <si>
    <t>Level of su stress: freshsu withdrawal as a oranı of available freshsu resources</t>
  </si>
  <si>
    <t>6.5</t>
  </si>
  <si>
    <t>2030'a kadar, implement integrated su resources management at all levels, including through transboundary cooperation as appropriate</t>
  </si>
  <si>
    <t>6.5.1</t>
  </si>
  <si>
    <t>Degree of integrated su resources management</t>
  </si>
  <si>
    <t>6.5.2</t>
  </si>
  <si>
    <t>Proportion of transboundary basin area with an operational arrangement for su cooperation</t>
  </si>
  <si>
    <t>6.6</t>
  </si>
  <si>
    <t>By 2020, protect and restore su-related ecosystems, including mountains, forests, wetlands, rivers, aquifers and lakes</t>
  </si>
  <si>
    <t>6.6.1</t>
  </si>
  <si>
    <t>Change in the extent of su-related ecosystems over time</t>
  </si>
  <si>
    <t>6.a</t>
  </si>
  <si>
    <t>2030'a kadar, expand international cooperation and capacity-building support to developing countries in su- and sanitation-related activities and programmes, including su harvesting, desalination, su efficiency, atıksu treatment, recycling and reuse technologies</t>
  </si>
  <si>
    <t>6.a.1</t>
  </si>
  <si>
    <t>Amount of su- and sanitation-related official development assistance that is part of a government-coordinated spending plan</t>
  </si>
  <si>
    <t>6.b</t>
  </si>
  <si>
    <t>Support and strengthen the participation of local communities in improving su and sanitation management</t>
  </si>
  <si>
    <t>6.b.1</t>
  </si>
  <si>
    <t>Proportion of local administrative units with established and operational policies and procedures for participation of local communities in su and sanitation management</t>
  </si>
  <si>
    <t>7.1</t>
  </si>
  <si>
    <t>2030'a kadar, sağlamak universal access to ulaşılabilir, güvenilir and modern enerji services</t>
  </si>
  <si>
    <t>7.1.1</t>
  </si>
  <si>
    <t>Proportion of nüfus with access to electricity</t>
  </si>
  <si>
    <t>Son takvim yılında toplam enerji/yakıt tüketiminiz nedir? (MWh, GJ)</t>
  </si>
  <si>
    <t>Yenilenebilir enerji üretimi/tüketimi oranınız nedir? (%)</t>
  </si>
  <si>
    <t>Toplam sera gazı emisyonunuz (Scope 1-2-3) ve azaltım hedefiniz var mı? (tCO₂e)</t>
  </si>
  <si>
    <t>Enerji Müdürü; Çevre Mühendisi; CFO</t>
  </si>
  <si>
    <t>ERP Enerji/Üretim, Fatura Kayıtları, Sayaç Verileri</t>
  </si>
  <si>
    <t>ERP + Sayaç/IoT + Dosya Yükleme</t>
  </si>
  <si>
    <t>Enerji, Sanayi, Ulaşım, İnşaat</t>
  </si>
  <si>
    <t>EBRD Yeşil Finansman; Dünya Bankası İklim Kredileri; TÜBİTAK/TEYDEB; Kalkınma Ajansları Enerji Verimliliği</t>
  </si>
  <si>
    <t>Enerji Yoğunluğu; Yenilenebilir Oranı; SGE Toplam</t>
  </si>
  <si>
    <t>7.1.2</t>
  </si>
  <si>
    <t>Proportion of nüfus with primary reliance on clean fuels and technology</t>
  </si>
  <si>
    <t>7.2</t>
  </si>
  <si>
    <t>2030'a kadar, artırmak substantially the share of yenilenebilir enerji in the global enerji mix</t>
  </si>
  <si>
    <t>7.2.1</t>
  </si>
  <si>
    <t>Renewable enerji share in the total final enerji consumption</t>
  </si>
  <si>
    <t>7.3</t>
  </si>
  <si>
    <t>2030'a kadar, double the global rate of improvement in enerji efficiency</t>
  </si>
  <si>
    <t>7.3.1</t>
  </si>
  <si>
    <t>Energy intensity measured in terms of primary enerji and GDP</t>
  </si>
  <si>
    <t>7.a</t>
  </si>
  <si>
    <t>2030'a kadar, enhance international cooperation to facilitate access to clean enerji research and technology, including yenilenebilir enerji, enerji efficiency and advanced and cleaner fossil-fuel technology, and promote investment in enerji infrastructure and clean enerji technology</t>
  </si>
  <si>
    <t>7.a.1</t>
  </si>
  <si>
    <t>International financial flows to developing countries in support of clean enerji research and development and yenilenebilir enerji production, including in hybrid systems</t>
  </si>
  <si>
    <t>7.b</t>
  </si>
  <si>
    <t>2030'a kadar, expand infrastructure and upgrade technology for supplying modern and sustainable enerji services for all in developing countries, in particular least developed countries, small island developing States and landlocked developing countries, in accordance with their respective programmes of support</t>
  </si>
  <si>
    <t>7.b.1</t>
  </si>
  <si>
    <t>Installed yenilenebilir enerji-generating capacity in developing and developed countries (in watts per capita)</t>
  </si>
  <si>
    <t>8.1</t>
  </si>
  <si>
    <t>Sustain per capita economic growth in accordance with national circumstances and, in particular, at least 7 per cent gross domestic product growth per annum in the least developed countries</t>
  </si>
  <si>
    <t>8.1.1</t>
  </si>
  <si>
    <t>Annual growth rate of real GDP per capita</t>
  </si>
  <si>
    <t>Sanayi, Hizmet, Turizm</t>
  </si>
  <si>
    <t>8.10</t>
  </si>
  <si>
    <t>Strengthen the capacity of domestic financial institutions to encourage and expand access to banking, insurance and financial services for all</t>
  </si>
  <si>
    <t>8.10.1</t>
  </si>
  <si>
    <t>(a) Number of commercial bank branches per 100,000 adults and (b) number of automated teller machines (ATMs) per 100,000 adults</t>
  </si>
  <si>
    <t>8.10.2</t>
  </si>
  <si>
    <t>Proportion of adults (15 years and older) with an account at a bank or other financial institution or with a mobile-money-service provider</t>
  </si>
  <si>
    <t>8.2</t>
  </si>
  <si>
    <t>Achieve higher levels of economic productivity through diversification, technological upgrading and innovation, including through a focus on high-value added and labour-intensive sectors</t>
  </si>
  <si>
    <t>8.2.1</t>
  </si>
  <si>
    <t>Annual growth rate of real GDP per employed person</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</si>
  <si>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</si>
  <si>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</si>
  <si>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8.3.1</t>
  </si>
  <si>
    <t>Proportion of informal employment in total employment, by sector and sex</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</si>
  <si>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</si>
  <si>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</si>
  <si>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t>
  </si>
  <si>
    <t>Material footprint, material footprint per capita, and material footprint per GDP</t>
  </si>
  <si>
    <t>8.4.2</t>
  </si>
  <si>
    <t>Domestic material consumption, domestic material consumption per capita, and domestic material consumption per GDP</t>
  </si>
  <si>
    <t>8.5</t>
  </si>
  <si>
    <t>2030'a kadar, achieve full and productive employment and decent work for all women and men, including for young people and persons with disabilities, and equal pay for work of equal value</t>
  </si>
  <si>
    <t>8.5.1</t>
  </si>
  <si>
    <t>Average hourly earnings of employees, by sex, age, occupation and persons with disabilities</t>
  </si>
  <si>
    <t>8.5.2</t>
  </si>
  <si>
    <t>Unemployment rate, by sex, age and persons with disabilities</t>
  </si>
  <si>
    <t>8.6</t>
  </si>
  <si>
    <t>By 2020, substantially azaltmak the oranı of youth not in employment, eğitim or training</t>
  </si>
  <si>
    <t>8.6.1</t>
  </si>
  <si>
    <t>Proportion of youth (aged 15–24 years) not in eğitim, employment or training</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</si>
  <si>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</si>
  <si>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</si>
  <si>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8.7.1</t>
  </si>
  <si>
    <t>Proportion and number of children aged 5–17 years engaged in child labour, by sex and age</t>
  </si>
  <si>
    <t>8.8</t>
  </si>
  <si>
    <t>Protect labour rights and promote safe and secure working environments for all workers, including migrant workers, in particular women migrants, and those in precarious employment</t>
  </si>
  <si>
    <t>8.8.1</t>
  </si>
  <si>
    <t>Fatal and non-fatal occupational injuries per 100,000 workers, by sex and migrant status</t>
  </si>
  <si>
    <t>8.8.2</t>
  </si>
  <si>
    <t>Level of national compliance with labour rights (freedom of association and collective bargaining) based on International Labour Organization (ILO) textual sources and national legislation, by sex and migrant status</t>
  </si>
  <si>
    <t>8.9</t>
  </si>
  <si>
    <t>2030'a kadar, devise and implement policies to promote sustainable tourism that creates jobs and promotes local culture and products</t>
  </si>
  <si>
    <t>8.9.1</t>
  </si>
  <si>
    <t>Tourism direct GDP as a oranı of total GDP and in growth rate</t>
  </si>
  <si>
    <t>8.9.2</t>
  </si>
  <si>
    <t>Employed persons in the tourism industries</t>
  </si>
  <si>
    <t>8.a</t>
  </si>
  <si>
    <t>Artırmak Aid for Trade support for developing countries, in particular least developed countries, including through the Enhanced Integrated Framework for Trade-related Technical Assistance to Least Developed Countries</t>
  </si>
  <si>
    <t>8.a.1</t>
  </si>
  <si>
    <t>Aid for Trade commitments and disbursements</t>
  </si>
  <si>
    <t>8.b</t>
  </si>
  <si>
    <t>By 2020, develop and operationalize a global strategy for youth employment and implement the Global Jobs Pact of the International Labour Organization</t>
  </si>
  <si>
    <t>8.b.1</t>
  </si>
  <si>
    <t>Existence of a developed and operationalized national strategy for youth employment, as a distinct strategy or as part of a national employment strategy</t>
  </si>
  <si>
    <t>9.1</t>
  </si>
  <si>
    <t>Develop quality, güvenilir, sustainable and resilient infrastructure, including regional and transborder infrastructure, to support economic development and human well-being, with a focus on ulaşılabilir and equitable access for all</t>
  </si>
  <si>
    <t>9.1.1</t>
  </si>
  <si>
    <t>Proportion of the rural nüfus who live within 2 km of an all-season road</t>
  </si>
  <si>
    <t>Sanayi, Altyapı, Teknoloji</t>
  </si>
  <si>
    <t>9.1.2</t>
  </si>
  <si>
    <t>Passenger and freight volumes, by mode of transport</t>
  </si>
  <si>
    <t>9.2</t>
  </si>
  <si>
    <t>Promote inclusive and sustainable industrialization and, by 2030, significantly raise industry’s share of employment and gross domestic product, in line with national circumstances, and double its share in least developed countries</t>
  </si>
  <si>
    <t>9.2.1</t>
  </si>
  <si>
    <t>Manufacturing value added as a oranı of GDP and per capita</t>
  </si>
  <si>
    <t>9.2.2</t>
  </si>
  <si>
    <t>Manufacturing employment as a oranı of total employment</t>
  </si>
  <si>
    <t>9.3</t>
  </si>
  <si>
    <t>Artırmak the access of small-scale industrial and other enterprises, in particular in developing countries, to financial services, including ulaşılabilir credit, and their integration into value chains and markets</t>
  </si>
  <si>
    <t>9.3.1</t>
  </si>
  <si>
    <t>Proportion of small-scale industries in total industry value added, based on (a) international classification and (b) national classifications</t>
  </si>
  <si>
    <t>Altyapı/tesis yatırımlarınız ve kaynak verimliliği projeleriniz nelerdir?</t>
  </si>
  <si>
    <t>Ar-Ge/yenilikçilik harcamaları ve çıktıları (patent/ürün) nedir?</t>
  </si>
  <si>
    <t>Tedarik zincirinde ESG denetim kapsamı ve bulgularınız nelerdir?</t>
  </si>
  <si>
    <t>Operasyon; Satınalma; Ar-Ge; Kalite</t>
  </si>
  <si>
    <t>ERP Finans/Üretim; Tedarikçi Değerlendirmeleri</t>
  </si>
  <si>
    <t>ERP + Tedarikçi Anketi + Dosya Yükleme</t>
  </si>
  <si>
    <t>KOSGEB, TÜBİTAK, Sanayi Bakanlığı; EBRD Verimlilik Kredileri</t>
  </si>
  <si>
    <t>Ar-Ge Harcaması; Verimlilik Göstergeleri</t>
  </si>
  <si>
    <t>9.3.2</t>
  </si>
  <si>
    <t>Proportion of small-scale industries with a loan or line of credit</t>
  </si>
  <si>
    <t>9.4</t>
  </si>
  <si>
    <t>2030'a kadar, upgrade infrastructure and retrofit industries to make them sustainable, with artırmakd resource-use efficiency and greater adoption of clean and environmentally sound technologies and industrial processes, with all countries taking action in accordance with their respective capabilities</t>
  </si>
  <si>
    <t>9.4.1</t>
  </si>
  <si>
    <t>CO2 emisyon per unit of value added</t>
  </si>
  <si>
    <t>EBRD GEFF; Dünya Bankası Karbon Finansmanı; KOSGEB Yeşil Dönüşüm; TÜBİTAK 1705</t>
  </si>
  <si>
    <t>SGE Scope 1-2-3; Emisyon Yoğunluğu</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</si>
  <si>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</si>
  <si>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</si>
  <si>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9.5.1</t>
  </si>
  <si>
    <t>Research and development expenditure as a oranı of GDP</t>
  </si>
  <si>
    <t>9.5.2</t>
  </si>
  <si>
    <t>Researchers (in full-time equivalent) per million inhabitants</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</si>
  <si>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</si>
  <si>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</si>
  <si>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9.a.1</t>
  </si>
  <si>
    <t>Total official international support (official development assistance plus other official flows) to infrastructure</t>
  </si>
  <si>
    <t>9.b</t>
  </si>
  <si>
    <t>Support domestic technology development, research and innovation in developing countries, including by ensuring a conducive policy environment for, inter alia, industrial diversification and value addition to commodities</t>
  </si>
  <si>
    <t>9.b.1</t>
  </si>
  <si>
    <t>Proportion of medium and high-tech industry value added in total value added</t>
  </si>
  <si>
    <t>9.c</t>
  </si>
  <si>
    <t>Significantly artırmak access to information and communications technology and strive to provide universal and ulaşılabilir access to the Internet in least developed countries by 2020</t>
  </si>
  <si>
    <t>9.c.1</t>
  </si>
  <si>
    <t>Proportion of nüfus covered by a mobile network, by technology</t>
  </si>
  <si>
    <t>10.1</t>
  </si>
  <si>
    <t>2030'a kadar, progressively achieve and sustain income growth of the bottom 40 per cent of the nüfus at a rate higher than the national average</t>
  </si>
  <si>
    <t>10.1.1</t>
  </si>
  <si>
    <t>Growth rates of household expenditure or income per capita among the bottom 40 per cent of the nüfus and the total nüfus</t>
  </si>
  <si>
    <t>Tüm Sektörler (İK/Politika)</t>
  </si>
  <si>
    <t>10.2</t>
  </si>
  <si>
    <t>2030'a kadar, empower and promote the social, economic and political inclusion of all, irrespective of age, sex, disability, race, ethnicity, origin, religion or economic or other status</t>
  </si>
  <si>
    <t>10.2.1</t>
  </si>
  <si>
    <t>Proportion of people living below 50 per cent of median income, by sex, age and persons with disabilities</t>
  </si>
  <si>
    <t>10.3</t>
  </si>
  <si>
    <t>Ensure equal opportunity and azaltmak inequalities of outcome, including by eliminating discriminatory laws, policies and practices and promoting appropriate legislation, policies and action in this regard</t>
  </si>
  <si>
    <t>10.3.1</t>
  </si>
  <si>
    <t>Proportion of nüfus reporting having personally felt discriminated against or harassed in the previous 12 months on the basis of a ground of discrimination prohibited under international human rights law</t>
  </si>
  <si>
    <t>10.4</t>
  </si>
  <si>
    <t>Adopt policies, especially fiscal, wage and social protection policies, and progressively achieve greater equality</t>
  </si>
  <si>
    <t>10.4.1</t>
  </si>
  <si>
    <t>Labour share of GDP</t>
  </si>
  <si>
    <t>10.4.2</t>
  </si>
  <si>
    <t>Redistributive impact of fiscal policy on the Gini index</t>
  </si>
  <si>
    <t>10.5</t>
  </si>
  <si>
    <t>Improve the regulation and monitoring of global financial markets and institutions and strengthen the implementation of such regulations</t>
  </si>
  <si>
    <t>10.5.1</t>
  </si>
  <si>
    <t>Financial Soundness Indicators</t>
  </si>
  <si>
    <t>10.6</t>
  </si>
  <si>
    <t>Ensure enhanced representation and voice for developing countries in decision-making in global international economic and financial institutions in order to deliver more effective, credible, accountable and legitimate institutions</t>
  </si>
  <si>
    <t>10.6.1</t>
  </si>
  <si>
    <t>Proportion of members and voting rights of developing countries in international organizations</t>
  </si>
  <si>
    <t>10.7</t>
  </si>
  <si>
    <t>Facilitate orderly, safe, regular and responsible migration and mobility of people, including through the implementation of planned and well-managed migration policies</t>
  </si>
  <si>
    <t>10.7.1</t>
  </si>
  <si>
    <t>Recruitment cost borne by employee as a oranı of monthly income earned in country of destination</t>
  </si>
  <si>
    <t>10.7.2</t>
  </si>
  <si>
    <t>Proportion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</si>
  <si>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</si>
  <si>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</si>
  <si>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</si>
  <si>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nüfus who are refugees, by country of origin</t>
  </si>
  <si>
    <t>10.a</t>
  </si>
  <si>
    <t>Implement the principle of special and differential treatment for developing countries, in particular least developed countries, in accordance with World Trade Organization agreements</t>
  </si>
  <si>
    <t>10.a.1</t>
  </si>
  <si>
    <t>Proportion of tariff lines applied to imports from least developed countries and developing countries with zero-tariff</t>
  </si>
  <si>
    <t>11.1</t>
  </si>
  <si>
    <t>2030'a kadar, sağlamak access for all to adequate, safe and ulaşılabilir housing and basic services and upgrade slums</t>
  </si>
  <si>
    <t>11.1.1</t>
  </si>
  <si>
    <t>Proportion of urban nüfus living in slums, informal settlements or inadequate housing</t>
  </si>
  <si>
    <t>İnşaat, Şehircilik, Ulaşım</t>
  </si>
  <si>
    <t>AB Urban; Dünya Bankası Kentsel Dönüşüm</t>
  </si>
  <si>
    <t>Ulaşım Sürdürülebilirliği; Hava Kalitesi</t>
  </si>
  <si>
    <t>11.2</t>
  </si>
  <si>
    <t>2030'a kadar, provide access to safe, ulaşılabilir, accessible and sustainable transport systems for all, improving road safety, notably by expanding public transport, with special attention to the needs of those in vulnerable situations, women, children, persons with disabilities and older persons</t>
  </si>
  <si>
    <t>11.2.1</t>
  </si>
  <si>
    <t>Proportion of nüfus that has convenient access to public transport, by sex, age and persons with disabilities</t>
  </si>
  <si>
    <t>11.3</t>
  </si>
  <si>
    <t>2030'a kadar, enhance inclusive and sustainable urbanization and capacity for participatory, integrated and sustainable human settlement planning and management in all countries</t>
  </si>
  <si>
    <t>11.3.1</t>
  </si>
  <si>
    <t>Ratio of land consumption rate to nüfus growth rate</t>
  </si>
  <si>
    <t>11.3.2</t>
  </si>
  <si>
    <t>Proportion of cities with a direct participation structure of civil society in urban planning and management that operate regularly and democratically</t>
  </si>
  <si>
    <t>11.4</t>
  </si>
  <si>
    <t>Strengthen efforts to protect and safeguard the world’s cultural and natural heritage</t>
  </si>
  <si>
    <t>11.4.1</t>
  </si>
  <si>
    <t>Total per capita expenditure on the preservation, protection and conservation of all cultural and natural heritage, by source of funding (public, private), type of heritage (cultural, natural) and level of government (national, regional, and local/municipal)</t>
  </si>
  <si>
    <t>11.5</t>
  </si>
  <si>
    <t>2030'a kadar, significantly azaltmak the number of deaths and the number of people affected and substantially decrease the direct economic losses relative to global gross domestic product caused by disasters, including su-related disasters, with a focus on protecting the poor and people in vulnerable situations</t>
  </si>
  <si>
    <t>11.5.1</t>
  </si>
  <si>
    <t>11.5.2</t>
  </si>
  <si>
    <t>11.5.3</t>
  </si>
  <si>
    <t>(a) Damage to critical infrastructure and (b) number of disruptions to basic services, attributed to disasters</t>
  </si>
  <si>
    <t>11.6</t>
  </si>
  <si>
    <t>2030'a kadar, azaltmak the adverse per capita environmental impact of cities, including by paying special attention to air quality and municipal and other atık management</t>
  </si>
  <si>
    <t>11.6.1</t>
  </si>
  <si>
    <t>Proportion of municipal solid atık collected and managed in controlled facilities out of total municipal atık generated, by cities</t>
  </si>
  <si>
    <t>Toplam atık (ton) ve tehlikeli atık (ton) miktarınız nedir?</t>
  </si>
  <si>
    <t>Geri dönüşüm ve bertaraf oranları (%) nedir?</t>
  </si>
  <si>
    <t>Atık azaltım projeleri ve lisanslı bertaraf kanıtları mevcut mu?</t>
  </si>
  <si>
    <t>Çevre Mühendisi; Operasyon Müdürü; Satınalma</t>
  </si>
  <si>
    <t>Atık Beyan Sistemi; Lisanslı Bertaraf Belgeleri</t>
  </si>
  <si>
    <t>ERP + Atık Takip Sistemi + Dosya Yükleme</t>
  </si>
  <si>
    <t>KOSGEB Yeşil Dönüşüm; Çevre Bakanlığı Geri Dönüşüm; AB Döngüsel Ekonomi</t>
  </si>
  <si>
    <t>Toplam Atık; Geri Dönüşüm Oranı</t>
  </si>
  <si>
    <t>11.6.2</t>
  </si>
  <si>
    <t>Annual mean levels of fine particulate matter (e.g. PM2.5 and PM10) in cities (nüfus weighted)</t>
  </si>
  <si>
    <t>11.7</t>
  </si>
  <si>
    <t>2030'a kadar, provide universal access to safe, inclusive and accessible, green and public spaces, in particular for women and children, older persons and persons with disabilities</t>
  </si>
  <si>
    <t>11.7.1</t>
  </si>
  <si>
    <t>Average share of the built-up area of cities that is open space for public use for all, by sex, age and persons with disabilities</t>
  </si>
  <si>
    <t>11.7.2</t>
  </si>
  <si>
    <t>Proportion of persons victim of non-sexual or sexual harassment, by sex, age, disability status and place of occurrence, in the previous 12 months</t>
  </si>
  <si>
    <t>12.1</t>
  </si>
  <si>
    <t>Implement the 10‑Year Framework of Programmes on Sustainable Consumption and Production Patterns, all countries taking action, with developed countries taking the lead, taking into account the development and capabilities of developing countries</t>
  </si>
  <si>
    <t>12.1.1</t>
  </si>
  <si>
    <t>Number of countries developing, adopting or implementing policy instruments aimed at supporting the shift to sustainable consumption and production</t>
  </si>
  <si>
    <t>Üretim, Lojistik, Perakende, Kimya</t>
  </si>
  <si>
    <t>12.2</t>
  </si>
  <si>
    <t>2030'a kadar, achieve the sustainable management and efficient use of natural resources</t>
  </si>
  <si>
    <t>12.2.1</t>
  </si>
  <si>
    <t>12.2.2</t>
  </si>
  <si>
    <t>12.3</t>
  </si>
  <si>
    <t>2030'a kadar, halve per capita global food atık at the retail and consumer levels and azaltmak food losses along production and supply chains, including post-harvest losses</t>
  </si>
  <si>
    <t>12.3.1</t>
  </si>
  <si>
    <t>(a) Food loss index and (b) food atık index</t>
  </si>
  <si>
    <t>12.4</t>
  </si>
  <si>
    <t>By 2020, achieve the environmentally sound management of chemicals and all atıks throughout their life cycle, in accordance with agreed international frameworks, and significantly azaltmak their release to air, su and soil in order to minimize their adverse impacts on human sağlık and the environment</t>
  </si>
  <si>
    <t>12.4.1</t>
  </si>
  <si>
    <t>Number of parties to international multilateral environmental agreements on hazardous atık, and other chemicals that meet their commitments and obligations in transmitting information as required by each relevant agreement</t>
  </si>
  <si>
    <t>12.4.2</t>
  </si>
  <si>
    <t>(a) Hazardous atık generated per capita; and (b) oranı of hazardous atık treated, by type of treatment</t>
  </si>
  <si>
    <t>12.5</t>
  </si>
  <si>
    <t>2030'a kadar, substantially azaltmak atık generation through prevention, reduction, recycling and reuse</t>
  </si>
  <si>
    <t>12.5.1</t>
  </si>
  <si>
    <t>National recycling rate, tons of material recycled</t>
  </si>
  <si>
    <t>12.6</t>
  </si>
  <si>
    <t>Encourage companies, especially large and transnational companies, to adopt sustainable practices and to integrate sustainability information into their reporting cycle</t>
  </si>
  <si>
    <t>12.6.1</t>
  </si>
  <si>
    <t>Number of companies publishing sustainability reports</t>
  </si>
  <si>
    <t>12.7</t>
  </si>
  <si>
    <t>Promote public procurement practices that are sustainable, in accordance with national policies and priorities</t>
  </si>
  <si>
    <t>12.7.1</t>
  </si>
  <si>
    <t>Number of countries implementing sustainable public procurement policies and action plans</t>
  </si>
  <si>
    <t>12.8</t>
  </si>
  <si>
    <t>2030'a kadar, sağlamak that people everywhere have the relevant information and awareness for sustainable development and lifestyles in harmony with nature</t>
  </si>
  <si>
    <t>12.8.1</t>
  </si>
  <si>
    <t>13.1</t>
  </si>
  <si>
    <t>Strengthen resilience and adaptive capacity to climate-related hazards and natural disasters in all countries</t>
  </si>
  <si>
    <t>13.1.1</t>
  </si>
  <si>
    <t>Tüm Sektörler (Karbon)</t>
  </si>
  <si>
    <t>13.1.2</t>
  </si>
  <si>
    <t>13.1.3</t>
  </si>
  <si>
    <t>13.2</t>
  </si>
  <si>
    <t>Integrate climate change measures into national policies, strategies and planning</t>
  </si>
  <si>
    <t>13.2.1</t>
  </si>
  <si>
    <t>Number of countries with nationally determined contributions, long-term strategies, national adaptation plans and adaptation communications, as reported to the secretariat of the United Nations Framework Convention on Climate Change</t>
  </si>
  <si>
    <t>13.2.2</t>
  </si>
  <si>
    <t>Total greenhouse gas emisyonlar per year</t>
  </si>
  <si>
    <t>13.3</t>
  </si>
  <si>
    <t>Improve eğitim, awareness-raising and human and institutional capacity on climate change mitigation, adaptation, impact reduction and early warning</t>
  </si>
  <si>
    <t>13.3.1</t>
  </si>
  <si>
    <t>14.1</t>
  </si>
  <si>
    <t>2025'e kadar, prevent and significantly azaltmak marine pollution of all kinds, in particular from land-based activities, including marine debris and nutrient pollution</t>
  </si>
  <si>
    <t>14.1.1</t>
  </si>
  <si>
    <t>(a) Index of coastal eutrophication; and (b) plastic debris density</t>
  </si>
  <si>
    <t>Balıkçılık, Lojistik, Liman, Kimya</t>
  </si>
  <si>
    <t>14.2</t>
  </si>
  <si>
    <t>By 2020, sustainably manage and protect marine and coastal ecosystems to avoid significant adverse impacts, including by strengthening their resilience, and take action for their restoration in order to achieve sağlıky and productive oceans</t>
  </si>
  <si>
    <t>14.2.1</t>
  </si>
  <si>
    <t>Number of countries using ecosystem-based approaches to managing marine areas</t>
  </si>
  <si>
    <t>UNDP/GEF; AB LIFE Doğa; Tarım-Orman Bakanlığı</t>
  </si>
  <si>
    <t>Biyoçeşitlilik Etki; Korumalı Alan Riski</t>
  </si>
  <si>
    <t>14.3</t>
  </si>
  <si>
    <t>Minimize and address the impacts of ocean acidification, including through enhanced scientific cooperation at all levels</t>
  </si>
  <si>
    <t>14.3.1</t>
  </si>
  <si>
    <t>Average marine acidity (pH) measured at agreed suite of representative sampling stations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</si>
  <si>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</si>
  <si>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</si>
  <si>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14.4.1</t>
  </si>
  <si>
    <t>Proportion of fish stocks within biologically sustainable levels</t>
  </si>
  <si>
    <t>14.5</t>
  </si>
  <si>
    <t>By 2020, conserve at least 10 per cent of coastal and marine areas, consistent with national and international law and based on the best available scientific information</t>
  </si>
  <si>
    <t>14.5.1</t>
  </si>
  <si>
    <t>Coverage of protected areas in relation to marine areas</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</si>
  <si>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</si>
  <si>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</si>
  <si>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14.6.1</t>
  </si>
  <si>
    <t>Degree of implementation of international instruments aiming to combat illegal, unreported and unregulated fishing</t>
  </si>
  <si>
    <t>14.7</t>
  </si>
  <si>
    <t>2030'a kadar, artırmak the economic benefits to small island developing States and least developed countries from the sustainable use of marine resources, including through sustainable management of fisheries, aquaculture and tourism</t>
  </si>
  <si>
    <t>14.7.1</t>
  </si>
  <si>
    <t>Sustainable fisheries as a oranı of GDP in small island developing States, least developed countries and all countries</t>
  </si>
  <si>
    <t>15.1</t>
  </si>
  <si>
    <t>By 2020, sağlamak the conservation, restoration and sustainable use of terrestrial and inland freshsu ecosystems and their services, in particular forests, wetlands, mountains and drylands, in line with obligations under international agreements</t>
  </si>
  <si>
    <t>15.1.1</t>
  </si>
  <si>
    <t>Forest area as a oranı of total land area</t>
  </si>
  <si>
    <t>Madencilik, İnşaat, Ormancılık, Enerji</t>
  </si>
  <si>
    <t>15.1.2</t>
  </si>
  <si>
    <t>Proportion of important sites for terrestrial and freshsu biyoçeşitlilik that are covered by protected areas, by ecosystem type</t>
  </si>
  <si>
    <t>15.2</t>
  </si>
  <si>
    <t>By 2020, promote the implementation of sustainable management of all types of forests, halt deforestation, restore degraded forests and substantially artırmak afforestation and reforestation globally</t>
  </si>
  <si>
    <t>15.2.1</t>
  </si>
  <si>
    <t>Progress towards sustainable forest management</t>
  </si>
  <si>
    <t>15.3</t>
  </si>
  <si>
    <t>2030'a kadar, combat desertification, restore degraded land and soil, including land affected by desertification, drought and floods, and strive to achieve a land degradation-neutral world</t>
  </si>
  <si>
    <t>15.3.1</t>
  </si>
  <si>
    <t>Proportion of land that is degraded over total land area</t>
  </si>
  <si>
    <t>15.4</t>
  </si>
  <si>
    <t>2030'a kadar, sağlamak the conservation of mountain ecosystems, including their biyoçeşitlilik, in order to enhance their capacity to provide benefits that are essential for sustainable development</t>
  </si>
  <si>
    <t>15.4.1</t>
  </si>
  <si>
    <t>Coverage by protected areas of important sites for mountain biyoçeşitlilik</t>
  </si>
  <si>
    <t>15.4.2</t>
  </si>
  <si>
    <t>(a) Mountain Green Cover Index and (b) oranı of degraded mountain land</t>
  </si>
  <si>
    <t>15.5</t>
  </si>
  <si>
    <t>Take urgent and significant action to azaltmak the degradation of natural habitats, halt the loss of biyoçeşitlilik and, by 2020, protect and prevent the extinction of threatened species</t>
  </si>
  <si>
    <t>15.5.1</t>
  </si>
  <si>
    <t>Red List Index</t>
  </si>
  <si>
    <t>15.6</t>
  </si>
  <si>
    <t>Promote fair and equitable sharing of the benefits arising from the utilization of genetic resources and promote appropriate access to such resources, as internationally agreed</t>
  </si>
  <si>
    <t>15.6.1</t>
  </si>
  <si>
    <t>Number of countries that have adopted legislative, administrative and policy frameworks to sağlamak fair and equitable sharing of benefits</t>
  </si>
  <si>
    <t>15.7</t>
  </si>
  <si>
    <t>Take urgent action to end poaching and trafficking of protected species of flora and fauna and address both demand and supply of illegal wildlife products</t>
  </si>
  <si>
    <t>15.7.1</t>
  </si>
  <si>
    <t>Proportion of traded wildlife that was poached or illicitly trafficked</t>
  </si>
  <si>
    <t>15.8</t>
  </si>
  <si>
    <t>By 2020, introduce measures to prevent the introduction and significantly azaltmak the impact of invasive alien species on land and su ecosystems and control or eradicate the priority species</t>
  </si>
  <si>
    <t>15.8.1</t>
  </si>
  <si>
    <t>Proportion of countries adopting relevant national legislation and adequately resourcing the prevention or control of invasive alien species</t>
  </si>
  <si>
    <t>15.9</t>
  </si>
  <si>
    <t>By 2020, integrate ecosystem and biyoçeşitlilik values into national and local planning, development processes, poverty reduction strategies and accounts</t>
  </si>
  <si>
    <t>15.9.1</t>
  </si>
  <si>
    <t>(a) Number of countries that have established national targets in accordance with or similar to Kunming-Montreal Global Biodiversity Framework Target 14 in their national biyoçeşitlilik strategy and action plans and the progress reported towards these targets; and (b) integration of biyoçeşitlilik into national accounting and reporting systems, defined as implementation of the System of Environmental-Economic Accounting</t>
  </si>
  <si>
    <t>16.1</t>
  </si>
  <si>
    <t>Significantly azaltmak all forms of violence and related death rates everywhere</t>
  </si>
  <si>
    <t>16.1.1</t>
  </si>
  <si>
    <t>Number of victims of intentional homicide per 100,000 nüfus, by sex and age</t>
  </si>
  <si>
    <t>Kamu, Finans, Teknoloji</t>
  </si>
  <si>
    <t>16.1.2</t>
  </si>
  <si>
    <t>Conflict-related deaths per 100,000 nüfus, by sex, age and cause</t>
  </si>
  <si>
    <t>16.1.3</t>
  </si>
  <si>
    <t>Proportion of nüfus subjected to (a) physical violence, (b) psychological violence and/or (c) sexual violence in the previous 12 months</t>
  </si>
  <si>
    <t>16.1.4</t>
  </si>
  <si>
    <t>Proportion of nüfus that feel safe walking alone around the area they live after dark</t>
  </si>
  <si>
    <t>16.10</t>
  </si>
  <si>
    <t>Ensure public access to information and protect fundamental freedoms, in accordance with national legislation and international agreements</t>
  </si>
  <si>
    <t>16.10.1</t>
  </si>
  <si>
    <t>Number of verified cases of killing, kidnapping, enforced disappearance, arbitrary detention and torture of journalists, associated media personnel, trade unionists and human rights advocates in the previous 12 months</t>
  </si>
  <si>
    <t>16.10.2</t>
  </si>
  <si>
    <t>Number of countries that adopt and implement constitutional, statutory and/or policy guarantees for public access to information</t>
  </si>
  <si>
    <t>16.2</t>
  </si>
  <si>
    <t>End abuse, exploitation, trafficking and all forms of violence against and torture of children</t>
  </si>
  <si>
    <t>16.2.1</t>
  </si>
  <si>
    <t>Proportion of children aged 1–17 years who experienced any physical punishment and/or psychological aggression by caregivers in the past month</t>
  </si>
  <si>
    <t>16.2.2</t>
  </si>
  <si>
    <t>Number of victims of human trafficking per 100,000 nüfus, by sex, age and form of exploitation</t>
  </si>
  <si>
    <t>16.2.3</t>
  </si>
  <si>
    <t>Proportion of young women and men aged 18–29 years who experienced sexual violence by age 18</t>
  </si>
  <si>
    <t>16.3</t>
  </si>
  <si>
    <t>Promote the rule of law at the national and international levels and sağlamak equal access to justice for all</t>
  </si>
  <si>
    <t>16.3.1</t>
  </si>
  <si>
    <t>Proportion of victims of (a) physical, (b) psychological and/or (c) sexual violence in the previous 12 months who reported their victimization to competent authorities or other officially recognized conflict resolution mechanisms</t>
  </si>
  <si>
    <t>16.3.2</t>
  </si>
  <si>
    <t>Unsentenced detainees as a oranı of overall prison nüfus</t>
  </si>
  <si>
    <t>16.3.3</t>
  </si>
  <si>
    <t>Proportion of the nüfus who have experienced a dispute in the past two years and who accessed a formal or informal dispute resolution mechanism, by type of mechanism</t>
  </si>
  <si>
    <t>16.4</t>
  </si>
  <si>
    <t>2030'a kadar, significantly azaltmak illicit financial and arms flows, strengthen the recovery and return of stolen assets and combat all forms of organized crime</t>
  </si>
  <si>
    <t>16.4.1</t>
  </si>
  <si>
    <t>Total value of inward and outward illicit financial flows (in current United States dollars)</t>
  </si>
  <si>
    <t>16.4.2</t>
  </si>
  <si>
    <t>Proportion of seized, found or surrendered arms whose illicit origin or context has been traced or established by a competent authority in line with international instruments</t>
  </si>
  <si>
    <t>16.5</t>
  </si>
  <si>
    <t>Substantially azaltmak corruption and bribery in all their forms</t>
  </si>
  <si>
    <t>16.5.1</t>
  </si>
  <si>
    <t>Proportion of persons who had at least one contact with a public official and who paid a bribe to a public official, or were asked for a bribe by those public officials, during the previous 12 months</t>
  </si>
  <si>
    <t>16.5.2</t>
  </si>
  <si>
    <t>Proportion of businesses that had at least one contact with a public official and that paid a bribe to a public official, or were asked for a bribe by those public officials during the previous 12 months</t>
  </si>
  <si>
    <t>16.6</t>
  </si>
  <si>
    <t>Develop effective, accountable and transparent institutions at all levels</t>
  </si>
  <si>
    <t>16.6.1</t>
  </si>
  <si>
    <t>Primary government expenditures as a oranı of original approved budget, by sector (or by budget codes or similar)</t>
  </si>
  <si>
    <t>16.6.2</t>
  </si>
  <si>
    <t>Proportion of nüfus satisfied with their last experience of public services</t>
  </si>
  <si>
    <t>16.7</t>
  </si>
  <si>
    <t>Ensure responsive, inclusive, participatory and representative decision-making at all levels</t>
  </si>
  <si>
    <t>16.7.1</t>
  </si>
  <si>
    <t>Proportions of positions in national and local institutions, including (a) the legislatures; (b) the public service; and (c) the judiciary, compared to national distributions, by sex, age, persons with disabilities and nüfus groups</t>
  </si>
  <si>
    <t>16.7.2</t>
  </si>
  <si>
    <t>Proportion of nüfus who believe decision-making is inclusive and responsive, by sex, age, disability and nüfus group</t>
  </si>
  <si>
    <t>16.8</t>
  </si>
  <si>
    <t>Broaden and strengthen the participation of developing countries in the institutions of global governance</t>
  </si>
  <si>
    <t>16.8.1</t>
  </si>
  <si>
    <t>16.9</t>
  </si>
  <si>
    <t>2030'a kadar, provide legal identity for all, including birth registration</t>
  </si>
  <si>
    <t>16.9.1</t>
  </si>
  <si>
    <t>Proportion of children under 5 years of age whose births have been registered with a civil authority, by age</t>
  </si>
  <si>
    <t>17.1</t>
  </si>
  <si>
    <t>Strengthen domestic resource mobilization, including through international support to developing countries, to improve domestic capacity for tax and other revenue collection</t>
  </si>
  <si>
    <t>17.1.1</t>
  </si>
  <si>
    <t>Total government revenue as a oranı of GDP, by source</t>
  </si>
  <si>
    <t>Tüm Sektörler (Ortaklıklar)</t>
  </si>
  <si>
    <t>17.1.2</t>
  </si>
  <si>
    <t>Proportion of domestic budget funded by domestic taxes</t>
  </si>
  <si>
    <t>17.10</t>
  </si>
  <si>
    <t>Promote a universal, rules-based, open, non‑discriminatory and equitable multilateral trading system under the World Trade Organization, including through the conclusion of negotiations under its Doha Development Agenda</t>
  </si>
  <si>
    <t>17.10.1</t>
  </si>
  <si>
    <t>Worldwide weighted tariff-average</t>
  </si>
  <si>
    <t>17.11</t>
  </si>
  <si>
    <t>Significantly artırmak the exports of developing countries, in particular with a view to doubling the least developed countries’ share of global exports by 2020</t>
  </si>
  <si>
    <t>17.11.1</t>
  </si>
  <si>
    <t>Developing countries’ and least developed countries’ share of global exports</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</si>
  <si>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</si>
  <si>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</si>
  <si>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17.12.1</t>
  </si>
  <si>
    <t>Weighted average tariffs faced by developing countries, least developed countries and small island developing States</t>
  </si>
  <si>
    <t>17.13</t>
  </si>
  <si>
    <t>Enhance global macroeconomic stability, including through policy coordination and policy coherence</t>
  </si>
  <si>
    <t>17.13.1</t>
  </si>
  <si>
    <t>Macroeconomic Dashboard</t>
  </si>
  <si>
    <t>17.14</t>
  </si>
  <si>
    <t>Enhance policy coherence for sustainable development</t>
  </si>
  <si>
    <t>17.14.1</t>
  </si>
  <si>
    <t>Number of countries with mechanisms in place to enhance policy coherence of sustainable development</t>
  </si>
  <si>
    <t>17.15</t>
  </si>
  <si>
    <t>Respect each country’s policy space and leadership to establish and implement policies for poverty eradication and sustainable development</t>
  </si>
  <si>
    <t>17.15.1</t>
  </si>
  <si>
    <t>Extent of use of country-owned results frameworks and planning tools by providers of development cooperation</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</si>
  <si>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</si>
  <si>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</si>
  <si>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t>
  </si>
  <si>
    <t>Number of countries reporting progress in multi-stakeholder development effectiveness monitoring frameworks that support the achievement of the sustainable development goals</t>
  </si>
  <si>
    <t>17.17</t>
  </si>
  <si>
    <t>Encourage and promote effective public, public-private and civil society partnerships, building on the experience and resourcing strategies of partnerships</t>
  </si>
  <si>
    <t>17.17.1</t>
  </si>
  <si>
    <t>Amount in United States dollars committed to public-private partnerships for infrastructure</t>
  </si>
  <si>
    <t>17.18</t>
  </si>
  <si>
    <t>By 2020, enhance capacity-building support to developing countries, including for least developed countries and small island developing States, to artırmak significantly the availability of high-quality, timely and güvenilir data disaggregated by income, toplumsal cinsiyet, age, race, ethnicity, migratory status, disability, geographic location and other characteristics relevant in national contexts</t>
  </si>
  <si>
    <t>17.18.1</t>
  </si>
  <si>
    <t>Statistical capacity indicators</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</si>
  <si>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</si>
  <si>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</si>
  <si>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</si>
  <si>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</si>
  <si>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t>
  </si>
  <si>
    <t>2030'a kadar, build on existing initiatives to develop measurements of progress on sustainable development that complement gross domestic product, and support statistical capacity-building in developing countries</t>
  </si>
  <si>
    <t>17.19.1</t>
  </si>
  <si>
    <t>Dollar value of all resources made available to strengthen statistical capacity in developing countries</t>
  </si>
  <si>
    <t>17.19.2</t>
  </si>
  <si>
    <t>Proportion of countries that (a) have conducted at least one nüfus and housing census in the last 10 years; and (b) have achieved 100 per cent birth registration and 80 per cent death registration</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</si>
  <si>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</si>
  <si>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</si>
  <si>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17.2.1</t>
  </si>
  <si>
    <t>Net official development assistance, total and to least developed countries, as a oranı of the Organization for Economic Cooperation and Development (OECD) Development Assistance Committee donors’ gross national income (GNI)</t>
  </si>
  <si>
    <t>17.3</t>
  </si>
  <si>
    <t>Mobilize additional financial resources for developing countries from multiple sources</t>
  </si>
  <si>
    <t>17.3.1</t>
  </si>
  <si>
    <t>Additional financial resources mobilized for developing countries from multiple sources</t>
  </si>
  <si>
    <t>17.3.2</t>
  </si>
  <si>
    <t>Volume of remittances (in United States dollars) as a oranı of total GDP</t>
  </si>
  <si>
    <t>17.4</t>
  </si>
  <si>
    <t>Assist developing countries in attaining long-term debt sustainability through coordinated policies aimed at fostering debt financing, debt relief and debt restructuring, as appropriate, and address the external debt of highly indebted poor countries to azaltmak debt distress</t>
  </si>
  <si>
    <t>17.4.1</t>
  </si>
  <si>
    <t>Debt service as a oranı of exports of goods, services and primary income</t>
  </si>
  <si>
    <t>17.5</t>
  </si>
  <si>
    <t>Adopt and implement investment promotion regimes for least developed countries</t>
  </si>
  <si>
    <t>17.5.1</t>
  </si>
  <si>
    <t>Number of countries that adopt and implement investment promotion regimes for developing countries, including the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</si>
  <si>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</si>
  <si>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</si>
  <si>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17.6.1</t>
  </si>
  <si>
    <t>Fixed broadband subscriptions per 100 inhabitants, by speed4</t>
  </si>
  <si>
    <t>17.7</t>
  </si>
  <si>
    <t>Promote the development, transfer, dissemination and diffusion of environmentally sound technologies to developing countries on favourable terms, including on concessional and preferential terms, as mutually agreed</t>
  </si>
  <si>
    <t>17.7.1</t>
  </si>
  <si>
    <t>Total amount of funding for developing and developed countries to promote the development, transfer, dissemination and diffusion of environmentally sound technologies</t>
  </si>
  <si>
    <t>17.8</t>
  </si>
  <si>
    <t>Fully operationalize the technology bank and science, technology and innovation capacity-building mechanism for least developed countries by 2017 and enhance the use of enabling technology, in particular information and communications technology</t>
  </si>
  <si>
    <t>17.8.1</t>
  </si>
  <si>
    <t>Proportion of individuals using the Internet</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</si>
  <si>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</si>
  <si>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</si>
  <si>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17.9.1</t>
  </si>
  <si>
    <t>Dollar value of official development assistance committed to developing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</si>
</sst>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8EEF7"/>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heetViews>
  <sheetFormatPr defaultRowHeight="14.4" x14ac:dyDescent="0.3"/>
  <cols>
    <col min="1" max="7" width="20" customWidth="1"/>
  </cols>
  <sheetData>
    <row r="1" spans="1:7" x14ac:dyDescent="0.3">
      <c r="A1" s="1" t="s">
        <v>0</v>
      </c>
      <c r="B1" s="1" t="s">
        <v>1</v>
      </c>
      <c r="C1" s="1" t="s">
        <v>2</v>
      </c>
      <c r="D1" s="1" t="s">
        <v>3</v>
      </c>
      <c r="E1" s="1" t="s">
        <v>4</v>
      </c>
      <c r="F1" s="1" t="s">
        <v>5</v>
      </c>
      <c r="G1" s="1" t="s">
        <v>6</v>
      </c>
    </row>
    <row r="2" spans="1:7" x14ac:dyDescent="0.3">
      <c r="A2">
        <v>1</v>
      </c>
      <c r="B2" t="s">
        <v>7</v>
      </c>
      <c r="C2">
        <v>13</v>
      </c>
      <c r="D2">
        <v>76</v>
      </c>
      <c r="E2">
        <v>0</v>
      </c>
      <c r="F2">
        <v>0</v>
      </c>
      <c r="G2">
        <v>0</v>
      </c>
    </row>
    <row r="3" spans="1:7" x14ac:dyDescent="0.3">
      <c r="A3">
        <v>2</v>
      </c>
      <c r="B3" t="s">
        <v>8</v>
      </c>
      <c r="C3">
        <v>15</v>
      </c>
      <c r="D3">
        <v>77.599999999999994</v>
      </c>
      <c r="E3">
        <v>0</v>
      </c>
      <c r="F3">
        <v>0</v>
      </c>
      <c r="G3">
        <v>0</v>
      </c>
    </row>
    <row r="4" spans="1:7" x14ac:dyDescent="0.3">
      <c r="A4">
        <v>3</v>
      </c>
      <c r="B4" t="s">
        <v>9</v>
      </c>
      <c r="C4">
        <v>28</v>
      </c>
      <c r="D4">
        <v>77.7</v>
      </c>
      <c r="E4">
        <v>0</v>
      </c>
      <c r="F4">
        <v>0</v>
      </c>
      <c r="G4">
        <v>0</v>
      </c>
    </row>
    <row r="5" spans="1:7" x14ac:dyDescent="0.3">
      <c r="A5">
        <v>4</v>
      </c>
      <c r="B5" t="s">
        <v>10</v>
      </c>
      <c r="C5">
        <v>12</v>
      </c>
      <c r="D5">
        <v>78</v>
      </c>
      <c r="E5">
        <v>0</v>
      </c>
      <c r="F5">
        <v>0</v>
      </c>
      <c r="G5">
        <v>0</v>
      </c>
    </row>
    <row r="6" spans="1:7" x14ac:dyDescent="0.3">
      <c r="A6">
        <v>5</v>
      </c>
      <c r="B6" t="s">
        <v>11</v>
      </c>
      <c r="C6">
        <v>14</v>
      </c>
      <c r="D6">
        <v>77.7</v>
      </c>
      <c r="E6">
        <v>0</v>
      </c>
      <c r="F6">
        <v>0</v>
      </c>
      <c r="G6">
        <v>0</v>
      </c>
    </row>
    <row r="7" spans="1:7" x14ac:dyDescent="0.3">
      <c r="A7">
        <v>6</v>
      </c>
      <c r="B7" t="s">
        <v>12</v>
      </c>
      <c r="C7">
        <v>11</v>
      </c>
      <c r="D7">
        <v>88</v>
      </c>
      <c r="E7">
        <v>0</v>
      </c>
      <c r="F7">
        <v>0</v>
      </c>
      <c r="G7">
        <v>0</v>
      </c>
    </row>
    <row r="8" spans="1:7" x14ac:dyDescent="0.3">
      <c r="A8">
        <v>7</v>
      </c>
      <c r="B8" t="s">
        <v>13</v>
      </c>
      <c r="C8">
        <v>6</v>
      </c>
      <c r="D8">
        <v>86</v>
      </c>
      <c r="E8">
        <v>0</v>
      </c>
      <c r="F8">
        <v>0</v>
      </c>
      <c r="G8">
        <v>0</v>
      </c>
    </row>
    <row r="9" spans="1:7" x14ac:dyDescent="0.3">
      <c r="A9">
        <v>8</v>
      </c>
      <c r="B9" t="s">
        <v>14</v>
      </c>
      <c r="C9">
        <v>17</v>
      </c>
      <c r="D9">
        <v>76.7</v>
      </c>
      <c r="E9">
        <v>0</v>
      </c>
      <c r="F9">
        <v>0</v>
      </c>
      <c r="G9">
        <v>0</v>
      </c>
    </row>
    <row r="10" spans="1:7" x14ac:dyDescent="0.3">
      <c r="A10">
        <v>9</v>
      </c>
      <c r="B10" t="s">
        <v>15</v>
      </c>
      <c r="C10">
        <v>12</v>
      </c>
      <c r="D10">
        <v>80</v>
      </c>
      <c r="E10">
        <v>0</v>
      </c>
      <c r="F10">
        <v>0</v>
      </c>
      <c r="G10">
        <v>0</v>
      </c>
    </row>
    <row r="11" spans="1:7" x14ac:dyDescent="0.3">
      <c r="A11">
        <v>10</v>
      </c>
      <c r="B11" t="s">
        <v>16</v>
      </c>
      <c r="C11">
        <v>12</v>
      </c>
      <c r="D11">
        <v>76</v>
      </c>
      <c r="E11">
        <v>0</v>
      </c>
      <c r="F11">
        <v>0</v>
      </c>
      <c r="G11">
        <v>0</v>
      </c>
    </row>
    <row r="12" spans="1:7" x14ac:dyDescent="0.3">
      <c r="A12">
        <v>11</v>
      </c>
      <c r="B12" t="s">
        <v>17</v>
      </c>
      <c r="C12">
        <v>12</v>
      </c>
      <c r="D12">
        <v>81</v>
      </c>
      <c r="E12">
        <v>0</v>
      </c>
      <c r="F12">
        <v>0</v>
      </c>
      <c r="G12">
        <v>0</v>
      </c>
    </row>
    <row r="13" spans="1:7" x14ac:dyDescent="0.3">
      <c r="A13">
        <v>12</v>
      </c>
      <c r="B13" t="s">
        <v>18</v>
      </c>
      <c r="C13">
        <v>10</v>
      </c>
      <c r="D13">
        <v>86.8</v>
      </c>
      <c r="E13">
        <v>0</v>
      </c>
      <c r="F13">
        <v>0</v>
      </c>
      <c r="G13">
        <v>0</v>
      </c>
    </row>
    <row r="14" spans="1:7" x14ac:dyDescent="0.3">
      <c r="A14">
        <v>13</v>
      </c>
      <c r="B14" t="s">
        <v>19</v>
      </c>
      <c r="C14">
        <v>6</v>
      </c>
      <c r="D14">
        <v>80</v>
      </c>
      <c r="E14">
        <v>0</v>
      </c>
      <c r="F14">
        <v>0</v>
      </c>
      <c r="G14">
        <v>0</v>
      </c>
    </row>
    <row r="15" spans="1:7" x14ac:dyDescent="0.3">
      <c r="A15">
        <v>14</v>
      </c>
      <c r="B15" t="s">
        <v>20</v>
      </c>
      <c r="C15">
        <v>7</v>
      </c>
      <c r="D15">
        <v>81.099999999999994</v>
      </c>
      <c r="E15">
        <v>0</v>
      </c>
      <c r="F15">
        <v>0</v>
      </c>
      <c r="G15">
        <v>0</v>
      </c>
    </row>
    <row r="16" spans="1:7" x14ac:dyDescent="0.3">
      <c r="A16">
        <v>15</v>
      </c>
      <c r="B16" t="s">
        <v>21</v>
      </c>
      <c r="C16">
        <v>11</v>
      </c>
      <c r="D16">
        <v>78.2</v>
      </c>
      <c r="E16">
        <v>0</v>
      </c>
      <c r="F16">
        <v>0</v>
      </c>
      <c r="G16">
        <v>0</v>
      </c>
    </row>
    <row r="17" spans="1:7" x14ac:dyDescent="0.3">
      <c r="A17">
        <v>16</v>
      </c>
      <c r="B17" t="s">
        <v>22</v>
      </c>
      <c r="C17">
        <v>22</v>
      </c>
      <c r="D17">
        <v>77.099999999999994</v>
      </c>
      <c r="E17">
        <v>0</v>
      </c>
      <c r="F17">
        <v>0</v>
      </c>
      <c r="G17">
        <v>0</v>
      </c>
    </row>
    <row r="18" spans="1:7" x14ac:dyDescent="0.3">
      <c r="A18">
        <v>17</v>
      </c>
      <c r="B18" t="s">
        <v>23</v>
      </c>
      <c r="C18">
        <v>24</v>
      </c>
      <c r="D18">
        <v>80</v>
      </c>
      <c r="E18">
        <v>0</v>
      </c>
      <c r="F18">
        <v>0</v>
      </c>
      <c r="G1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3"/>
  <sheetViews>
    <sheetView tabSelected="1" workbookViewId="0">
      <selection activeCell="H145" sqref="H145"/>
    </sheetView>
  </sheetViews>
  <sheetFormatPr defaultRowHeight="14.4" x14ac:dyDescent="0.3"/>
  <cols>
    <col min="1" max="5" width="18" customWidth="1"/>
    <col min="6" max="6" width="24.21875" customWidth="1"/>
    <col min="7" max="7" width="35.77734375" customWidth="1"/>
    <col min="8" max="10" width="18" customWidth="1"/>
    <col min="11" max="11" width="24.33203125" customWidth="1"/>
    <col min="12" max="12" width="20.88671875" customWidth="1"/>
    <col min="13"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v>
      </c>
      <c r="B2" t="s">
        <v>7</v>
      </c>
      <c r="C2" t="s">
        <v>50</v>
      </c>
      <c r="D2" t="s">
        <v>51</v>
      </c>
      <c r="E2" t="s">
        <v>52</v>
      </c>
      <c r="F2" t="s">
        <v>53</v>
      </c>
      <c r="G2" t="s">
        <v>54</v>
      </c>
      <c r="H2" t="s">
        <v>55</v>
      </c>
      <c r="I2" t="s">
        <v>56</v>
      </c>
      <c r="J2" t="s">
        <v>57</v>
      </c>
      <c r="K2" t="s">
        <v>58</v>
      </c>
      <c r="L2" t="s">
        <v>59</v>
      </c>
      <c r="M2" t="s">
        <v>60</v>
      </c>
      <c r="N2" t="s">
        <v>61</v>
      </c>
      <c r="O2" t="s">
        <v>62</v>
      </c>
      <c r="P2" t="s">
        <v>63</v>
      </c>
      <c r="Q2" t="s">
        <v>64</v>
      </c>
      <c r="R2" t="s">
        <v>65</v>
      </c>
      <c r="S2" t="s">
        <v>66</v>
      </c>
      <c r="T2" t="s">
        <v>67</v>
      </c>
      <c r="U2" t="s">
        <v>68</v>
      </c>
      <c r="V2" t="s">
        <v>69</v>
      </c>
      <c r="W2">
        <v>0</v>
      </c>
      <c r="X2">
        <v>100</v>
      </c>
      <c r="Y2" t="s">
        <v>70</v>
      </c>
      <c r="Z2" t="s">
        <v>71</v>
      </c>
      <c r="AA2">
        <v>76</v>
      </c>
      <c r="AB2" t="s">
        <v>72</v>
      </c>
    </row>
    <row r="3" spans="1:28" x14ac:dyDescent="0.3">
      <c r="A3">
        <v>1</v>
      </c>
      <c r="B3" t="s">
        <v>7</v>
      </c>
      <c r="C3" t="s">
        <v>73</v>
      </c>
      <c r="D3" t="s">
        <v>74</v>
      </c>
      <c r="E3" t="s">
        <v>75</v>
      </c>
      <c r="F3" t="s">
        <v>76</v>
      </c>
      <c r="G3" t="s">
        <v>77</v>
      </c>
      <c r="H3" t="s">
        <v>78</v>
      </c>
      <c r="I3" t="s">
        <v>79</v>
      </c>
      <c r="J3" t="s">
        <v>80</v>
      </c>
      <c r="K3" t="s">
        <v>81</v>
      </c>
      <c r="L3" t="s">
        <v>82</v>
      </c>
      <c r="M3" t="s">
        <v>60</v>
      </c>
      <c r="N3" t="s">
        <v>61</v>
      </c>
      <c r="O3" t="s">
        <v>83</v>
      </c>
      <c r="P3" t="s">
        <v>84</v>
      </c>
      <c r="Q3" t="s">
        <v>64</v>
      </c>
      <c r="R3" t="s">
        <v>65</v>
      </c>
      <c r="S3" t="s">
        <v>66</v>
      </c>
      <c r="T3" t="s">
        <v>67</v>
      </c>
      <c r="U3" t="s">
        <v>68</v>
      </c>
      <c r="V3" t="s">
        <v>69</v>
      </c>
      <c r="W3">
        <v>0</v>
      </c>
      <c r="X3">
        <v>100</v>
      </c>
      <c r="Y3" t="s">
        <v>70</v>
      </c>
      <c r="Z3" t="s">
        <v>71</v>
      </c>
      <c r="AA3">
        <v>76</v>
      </c>
      <c r="AB3" t="s">
        <v>72</v>
      </c>
    </row>
    <row r="4" spans="1:28" x14ac:dyDescent="0.3">
      <c r="A4">
        <v>1</v>
      </c>
      <c r="B4" t="s">
        <v>7</v>
      </c>
      <c r="C4" t="s">
        <v>73</v>
      </c>
      <c r="D4" t="s">
        <v>74</v>
      </c>
      <c r="E4" t="s">
        <v>85</v>
      </c>
      <c r="F4" t="s">
        <v>86</v>
      </c>
      <c r="G4" t="s">
        <v>77</v>
      </c>
      <c r="H4" t="s">
        <v>78</v>
      </c>
      <c r="I4" t="s">
        <v>79</v>
      </c>
      <c r="J4" t="s">
        <v>80</v>
      </c>
      <c r="K4" t="s">
        <v>81</v>
      </c>
      <c r="L4" t="s">
        <v>82</v>
      </c>
      <c r="M4" t="s">
        <v>60</v>
      </c>
      <c r="N4" t="s">
        <v>61</v>
      </c>
      <c r="O4" t="s">
        <v>83</v>
      </c>
      <c r="P4" t="s">
        <v>84</v>
      </c>
      <c r="Q4" t="s">
        <v>64</v>
      </c>
      <c r="R4" t="s">
        <v>65</v>
      </c>
      <c r="S4" t="s">
        <v>66</v>
      </c>
      <c r="T4" t="s">
        <v>67</v>
      </c>
      <c r="U4" t="s">
        <v>68</v>
      </c>
      <c r="V4" t="s">
        <v>69</v>
      </c>
      <c r="W4">
        <v>0</v>
      </c>
      <c r="X4">
        <v>100</v>
      </c>
      <c r="Y4" t="s">
        <v>70</v>
      </c>
      <c r="Z4" t="s">
        <v>71</v>
      </c>
      <c r="AA4">
        <v>76</v>
      </c>
      <c r="AB4" t="s">
        <v>72</v>
      </c>
    </row>
    <row r="5" spans="1:28" x14ac:dyDescent="0.3">
      <c r="A5">
        <v>1</v>
      </c>
      <c r="B5" t="s">
        <v>7</v>
      </c>
      <c r="C5" t="s">
        <v>87</v>
      </c>
      <c r="D5" t="s">
        <v>88</v>
      </c>
      <c r="E5" t="s">
        <v>89</v>
      </c>
      <c r="F5" t="s">
        <v>90</v>
      </c>
      <c r="G5" t="s">
        <v>77</v>
      </c>
      <c r="H5" t="s">
        <v>78</v>
      </c>
      <c r="I5" t="s">
        <v>79</v>
      </c>
      <c r="J5" t="s">
        <v>80</v>
      </c>
      <c r="K5" t="s">
        <v>81</v>
      </c>
      <c r="L5" t="s">
        <v>82</v>
      </c>
      <c r="M5" t="s">
        <v>60</v>
      </c>
      <c r="N5" t="s">
        <v>61</v>
      </c>
      <c r="O5" t="s">
        <v>83</v>
      </c>
      <c r="P5" t="s">
        <v>84</v>
      </c>
      <c r="Q5" t="s">
        <v>64</v>
      </c>
      <c r="R5" t="s">
        <v>65</v>
      </c>
      <c r="S5" t="s">
        <v>66</v>
      </c>
      <c r="T5" t="s">
        <v>67</v>
      </c>
      <c r="U5" t="s">
        <v>68</v>
      </c>
      <c r="V5" t="s">
        <v>69</v>
      </c>
      <c r="W5">
        <v>0</v>
      </c>
      <c r="X5">
        <v>100</v>
      </c>
      <c r="Y5" t="s">
        <v>70</v>
      </c>
      <c r="Z5" t="s">
        <v>71</v>
      </c>
      <c r="AA5">
        <v>76</v>
      </c>
      <c r="AB5" t="s">
        <v>72</v>
      </c>
    </row>
    <row r="6" spans="1:28" x14ac:dyDescent="0.3">
      <c r="A6">
        <v>1</v>
      </c>
      <c r="B6" t="s">
        <v>7</v>
      </c>
      <c r="C6" t="s">
        <v>91</v>
      </c>
      <c r="D6" t="s">
        <v>92</v>
      </c>
      <c r="E6" t="s">
        <v>93</v>
      </c>
      <c r="F6" t="s">
        <v>94</v>
      </c>
      <c r="G6" t="s">
        <v>77</v>
      </c>
      <c r="H6" t="s">
        <v>78</v>
      </c>
      <c r="I6" t="s">
        <v>79</v>
      </c>
      <c r="J6" t="s">
        <v>80</v>
      </c>
      <c r="K6" t="s">
        <v>81</v>
      </c>
      <c r="L6" t="s">
        <v>82</v>
      </c>
      <c r="M6" t="s">
        <v>60</v>
      </c>
      <c r="N6" t="s">
        <v>61</v>
      </c>
      <c r="O6" t="s">
        <v>83</v>
      </c>
      <c r="P6" t="s">
        <v>84</v>
      </c>
      <c r="Q6" t="s">
        <v>64</v>
      </c>
      <c r="R6" t="s">
        <v>65</v>
      </c>
      <c r="S6" t="s">
        <v>66</v>
      </c>
      <c r="T6" t="s">
        <v>67</v>
      </c>
      <c r="U6" t="s">
        <v>68</v>
      </c>
      <c r="V6" t="s">
        <v>69</v>
      </c>
      <c r="W6">
        <v>0</v>
      </c>
      <c r="X6">
        <v>100</v>
      </c>
      <c r="Y6" t="s">
        <v>70</v>
      </c>
      <c r="Z6" t="s">
        <v>71</v>
      </c>
      <c r="AA6">
        <v>76</v>
      </c>
      <c r="AB6" t="s">
        <v>72</v>
      </c>
    </row>
    <row r="7" spans="1:28" x14ac:dyDescent="0.3">
      <c r="A7">
        <v>1</v>
      </c>
      <c r="B7" t="s">
        <v>7</v>
      </c>
      <c r="C7" t="s">
        <v>91</v>
      </c>
      <c r="D7" t="s">
        <v>92</v>
      </c>
      <c r="E7" t="s">
        <v>95</v>
      </c>
      <c r="F7" t="s">
        <v>96</v>
      </c>
      <c r="G7" t="s">
        <v>77</v>
      </c>
      <c r="H7" t="s">
        <v>78</v>
      </c>
      <c r="I7" t="s">
        <v>79</v>
      </c>
      <c r="J7" t="s">
        <v>80</v>
      </c>
      <c r="K7" t="s">
        <v>81</v>
      </c>
      <c r="L7" t="s">
        <v>82</v>
      </c>
      <c r="M7" t="s">
        <v>60</v>
      </c>
      <c r="N7" t="s">
        <v>61</v>
      </c>
      <c r="O7" t="s">
        <v>83</v>
      </c>
      <c r="P7" t="s">
        <v>84</v>
      </c>
      <c r="Q7" t="s">
        <v>64</v>
      </c>
      <c r="R7" t="s">
        <v>65</v>
      </c>
      <c r="S7" t="s">
        <v>66</v>
      </c>
      <c r="T7" t="s">
        <v>67</v>
      </c>
      <c r="U7" t="s">
        <v>68</v>
      </c>
      <c r="V7" t="s">
        <v>69</v>
      </c>
      <c r="W7">
        <v>0</v>
      </c>
      <c r="X7">
        <v>100</v>
      </c>
      <c r="Y7" t="s">
        <v>70</v>
      </c>
      <c r="Z7" t="s">
        <v>71</v>
      </c>
      <c r="AA7">
        <v>76</v>
      </c>
      <c r="AB7" t="s">
        <v>72</v>
      </c>
    </row>
    <row r="8" spans="1:28" x14ac:dyDescent="0.3">
      <c r="A8">
        <v>1</v>
      </c>
      <c r="B8" t="s">
        <v>7</v>
      </c>
      <c r="C8" t="s">
        <v>97</v>
      </c>
      <c r="D8" t="s">
        <v>98</v>
      </c>
      <c r="E8" t="s">
        <v>99</v>
      </c>
      <c r="F8" t="s">
        <v>100</v>
      </c>
      <c r="G8" t="s">
        <v>77</v>
      </c>
      <c r="H8" t="s">
        <v>78</v>
      </c>
      <c r="I8" t="s">
        <v>79</v>
      </c>
      <c r="J8" t="s">
        <v>80</v>
      </c>
      <c r="K8" t="s">
        <v>81</v>
      </c>
      <c r="L8" t="s">
        <v>82</v>
      </c>
      <c r="M8" t="s">
        <v>60</v>
      </c>
      <c r="N8" t="s">
        <v>61</v>
      </c>
      <c r="O8" t="s">
        <v>83</v>
      </c>
      <c r="P8" t="s">
        <v>84</v>
      </c>
      <c r="Q8" t="s">
        <v>64</v>
      </c>
      <c r="R8" t="s">
        <v>65</v>
      </c>
      <c r="S8" t="s">
        <v>66</v>
      </c>
      <c r="T8" t="s">
        <v>67</v>
      </c>
      <c r="U8" t="s">
        <v>68</v>
      </c>
      <c r="V8" t="s">
        <v>69</v>
      </c>
      <c r="W8">
        <v>0</v>
      </c>
      <c r="X8">
        <v>100</v>
      </c>
      <c r="Y8" t="s">
        <v>70</v>
      </c>
      <c r="Z8" t="s">
        <v>71</v>
      </c>
      <c r="AA8">
        <v>76</v>
      </c>
      <c r="AB8" t="s">
        <v>72</v>
      </c>
    </row>
    <row r="9" spans="1:28" x14ac:dyDescent="0.3">
      <c r="A9">
        <v>1</v>
      </c>
      <c r="B9" t="s">
        <v>7</v>
      </c>
      <c r="C9" t="s">
        <v>97</v>
      </c>
      <c r="D9" t="s">
        <v>98</v>
      </c>
      <c r="E9" t="s">
        <v>101</v>
      </c>
      <c r="F9" t="s">
        <v>102</v>
      </c>
      <c r="G9" t="s">
        <v>77</v>
      </c>
      <c r="H9" t="s">
        <v>78</v>
      </c>
      <c r="I9" t="s">
        <v>79</v>
      </c>
      <c r="J9" t="s">
        <v>80</v>
      </c>
      <c r="K9" t="s">
        <v>81</v>
      </c>
      <c r="L9" t="s">
        <v>82</v>
      </c>
      <c r="M9" t="s">
        <v>60</v>
      </c>
      <c r="N9" t="s">
        <v>61</v>
      </c>
      <c r="O9" t="s">
        <v>83</v>
      </c>
      <c r="P9" t="s">
        <v>84</v>
      </c>
      <c r="Q9" t="s">
        <v>64</v>
      </c>
      <c r="R9" t="s">
        <v>65</v>
      </c>
      <c r="S9" t="s">
        <v>66</v>
      </c>
      <c r="T9" t="s">
        <v>67</v>
      </c>
      <c r="U9" t="s">
        <v>68</v>
      </c>
      <c r="V9" t="s">
        <v>69</v>
      </c>
      <c r="W9">
        <v>0</v>
      </c>
      <c r="X9">
        <v>100</v>
      </c>
      <c r="Y9" t="s">
        <v>70</v>
      </c>
      <c r="Z9" t="s">
        <v>71</v>
      </c>
      <c r="AA9">
        <v>76</v>
      </c>
      <c r="AB9" t="s">
        <v>72</v>
      </c>
    </row>
    <row r="10" spans="1:28" x14ac:dyDescent="0.3">
      <c r="A10">
        <v>1</v>
      </c>
      <c r="B10" t="s">
        <v>7</v>
      </c>
      <c r="C10" t="s">
        <v>97</v>
      </c>
      <c r="D10" t="s">
        <v>98</v>
      </c>
      <c r="E10" t="s">
        <v>103</v>
      </c>
      <c r="F10" t="s">
        <v>104</v>
      </c>
      <c r="G10" t="s">
        <v>77</v>
      </c>
      <c r="H10" t="s">
        <v>78</v>
      </c>
      <c r="I10" t="s">
        <v>79</v>
      </c>
      <c r="J10" t="s">
        <v>80</v>
      </c>
      <c r="K10" t="s">
        <v>81</v>
      </c>
      <c r="L10" t="s">
        <v>82</v>
      </c>
      <c r="M10" t="s">
        <v>60</v>
      </c>
      <c r="N10" t="s">
        <v>61</v>
      </c>
      <c r="O10" t="s">
        <v>83</v>
      </c>
      <c r="P10" t="s">
        <v>84</v>
      </c>
      <c r="Q10" t="s">
        <v>64</v>
      </c>
      <c r="R10" t="s">
        <v>65</v>
      </c>
      <c r="S10" t="s">
        <v>66</v>
      </c>
      <c r="T10" t="s">
        <v>67</v>
      </c>
      <c r="U10" t="s">
        <v>68</v>
      </c>
      <c r="V10" t="s">
        <v>69</v>
      </c>
      <c r="W10">
        <v>0</v>
      </c>
      <c r="X10">
        <v>100</v>
      </c>
      <c r="Y10" t="s">
        <v>70</v>
      </c>
      <c r="Z10" t="s">
        <v>71</v>
      </c>
      <c r="AA10">
        <v>76</v>
      </c>
      <c r="AB10" t="s">
        <v>72</v>
      </c>
    </row>
    <row r="11" spans="1:28" x14ac:dyDescent="0.3">
      <c r="A11">
        <v>1</v>
      </c>
      <c r="B11" t="s">
        <v>7</v>
      </c>
      <c r="C11" t="s">
        <v>97</v>
      </c>
      <c r="D11" t="s">
        <v>98</v>
      </c>
      <c r="E11" t="s">
        <v>105</v>
      </c>
      <c r="F11" t="s">
        <v>106</v>
      </c>
      <c r="G11" t="s">
        <v>77</v>
      </c>
      <c r="H11" t="s">
        <v>78</v>
      </c>
      <c r="I11" t="s">
        <v>79</v>
      </c>
      <c r="J11" t="s">
        <v>80</v>
      </c>
      <c r="K11" t="s">
        <v>81</v>
      </c>
      <c r="L11" t="s">
        <v>82</v>
      </c>
      <c r="M11" t="s">
        <v>60</v>
      </c>
      <c r="N11" t="s">
        <v>61</v>
      </c>
      <c r="O11" t="s">
        <v>83</v>
      </c>
      <c r="P11" t="s">
        <v>84</v>
      </c>
      <c r="Q11" t="s">
        <v>64</v>
      </c>
      <c r="R11" t="s">
        <v>65</v>
      </c>
      <c r="S11" t="s">
        <v>66</v>
      </c>
      <c r="T11" t="s">
        <v>67</v>
      </c>
      <c r="U11" t="s">
        <v>68</v>
      </c>
      <c r="V11" t="s">
        <v>69</v>
      </c>
      <c r="W11">
        <v>0</v>
      </c>
      <c r="X11">
        <v>100</v>
      </c>
      <c r="Y11" t="s">
        <v>70</v>
      </c>
      <c r="Z11" t="s">
        <v>71</v>
      </c>
      <c r="AA11">
        <v>76</v>
      </c>
      <c r="AB11" t="s">
        <v>72</v>
      </c>
    </row>
    <row r="12" spans="1:28" x14ac:dyDescent="0.3">
      <c r="A12">
        <v>1</v>
      </c>
      <c r="B12" t="s">
        <v>7</v>
      </c>
      <c r="C12" t="s">
        <v>107</v>
      </c>
      <c r="D12" t="s">
        <v>108</v>
      </c>
      <c r="E12" t="s">
        <v>109</v>
      </c>
      <c r="F12" t="s">
        <v>110</v>
      </c>
      <c r="G12" t="s">
        <v>54</v>
      </c>
      <c r="H12" t="s">
        <v>55</v>
      </c>
      <c r="I12" t="s">
        <v>56</v>
      </c>
      <c r="J12" t="s">
        <v>57</v>
      </c>
      <c r="K12" t="s">
        <v>58</v>
      </c>
      <c r="L12" t="s">
        <v>59</v>
      </c>
      <c r="M12" t="s">
        <v>60</v>
      </c>
      <c r="N12" t="s">
        <v>61</v>
      </c>
      <c r="O12" t="s">
        <v>111</v>
      </c>
      <c r="P12" t="s">
        <v>112</v>
      </c>
      <c r="Q12" t="s">
        <v>64</v>
      </c>
      <c r="R12" t="s">
        <v>65</v>
      </c>
      <c r="S12" t="s">
        <v>66</v>
      </c>
      <c r="T12" t="s">
        <v>67</v>
      </c>
      <c r="U12" t="s">
        <v>68</v>
      </c>
      <c r="V12" t="s">
        <v>69</v>
      </c>
      <c r="W12">
        <v>0</v>
      </c>
      <c r="X12">
        <v>100</v>
      </c>
      <c r="Y12" t="s">
        <v>70</v>
      </c>
      <c r="Z12" t="s">
        <v>71</v>
      </c>
      <c r="AA12">
        <v>76</v>
      </c>
      <c r="AB12" t="s">
        <v>72</v>
      </c>
    </row>
    <row r="13" spans="1:28" x14ac:dyDescent="0.3">
      <c r="A13">
        <v>1</v>
      </c>
      <c r="B13" t="s">
        <v>7</v>
      </c>
      <c r="C13" t="s">
        <v>107</v>
      </c>
      <c r="D13" t="s">
        <v>108</v>
      </c>
      <c r="E13" t="s">
        <v>113</v>
      </c>
      <c r="F13" t="s">
        <v>114</v>
      </c>
      <c r="G13" t="s">
        <v>54</v>
      </c>
      <c r="H13" t="s">
        <v>55</v>
      </c>
      <c r="I13" t="s">
        <v>56</v>
      </c>
      <c r="J13" t="s">
        <v>57</v>
      </c>
      <c r="K13" t="s">
        <v>58</v>
      </c>
      <c r="L13" t="s">
        <v>59</v>
      </c>
      <c r="M13" t="s">
        <v>60</v>
      </c>
      <c r="N13" t="s">
        <v>61</v>
      </c>
      <c r="O13" t="s">
        <v>115</v>
      </c>
      <c r="P13" t="s">
        <v>116</v>
      </c>
      <c r="Q13" t="s">
        <v>64</v>
      </c>
      <c r="R13" t="s">
        <v>65</v>
      </c>
      <c r="S13" t="s">
        <v>66</v>
      </c>
      <c r="T13" t="s">
        <v>67</v>
      </c>
      <c r="U13" t="s">
        <v>68</v>
      </c>
      <c r="V13" t="s">
        <v>69</v>
      </c>
      <c r="W13">
        <v>0</v>
      </c>
      <c r="X13">
        <v>100</v>
      </c>
      <c r="Y13" t="s">
        <v>70</v>
      </c>
      <c r="Z13" t="s">
        <v>71</v>
      </c>
      <c r="AA13">
        <v>76</v>
      </c>
      <c r="AB13" t="s">
        <v>72</v>
      </c>
    </row>
    <row r="14" spans="1:28" x14ac:dyDescent="0.3">
      <c r="A14">
        <v>1</v>
      </c>
      <c r="B14" t="s">
        <v>7</v>
      </c>
      <c r="C14" t="s">
        <v>117</v>
      </c>
      <c r="D14" t="s">
        <v>118</v>
      </c>
      <c r="E14" t="s">
        <v>119</v>
      </c>
      <c r="F14" t="s">
        <v>120</v>
      </c>
      <c r="G14" t="s">
        <v>77</v>
      </c>
      <c r="H14" t="s">
        <v>78</v>
      </c>
      <c r="I14" t="s">
        <v>79</v>
      </c>
      <c r="J14" t="s">
        <v>80</v>
      </c>
      <c r="K14" t="s">
        <v>81</v>
      </c>
      <c r="L14" t="s">
        <v>82</v>
      </c>
      <c r="M14" t="s">
        <v>60</v>
      </c>
      <c r="N14" t="s">
        <v>61</v>
      </c>
      <c r="O14" t="s">
        <v>83</v>
      </c>
      <c r="P14" t="s">
        <v>84</v>
      </c>
      <c r="Q14" t="s">
        <v>64</v>
      </c>
      <c r="R14" t="s">
        <v>65</v>
      </c>
      <c r="S14" t="s">
        <v>66</v>
      </c>
      <c r="T14" t="s">
        <v>67</v>
      </c>
      <c r="U14" t="s">
        <v>68</v>
      </c>
      <c r="V14" t="s">
        <v>69</v>
      </c>
      <c r="W14">
        <v>0</v>
      </c>
      <c r="X14">
        <v>100</v>
      </c>
      <c r="Y14" t="s">
        <v>70</v>
      </c>
      <c r="Z14" t="s">
        <v>71</v>
      </c>
      <c r="AA14">
        <v>76</v>
      </c>
      <c r="AB14" t="s">
        <v>72</v>
      </c>
    </row>
    <row r="15" spans="1:28" x14ac:dyDescent="0.3">
      <c r="A15">
        <v>2</v>
      </c>
      <c r="B15" t="s">
        <v>8</v>
      </c>
      <c r="C15" t="s">
        <v>121</v>
      </c>
      <c r="D15" t="s">
        <v>122</v>
      </c>
      <c r="E15" t="s">
        <v>123</v>
      </c>
      <c r="F15" t="s">
        <v>124</v>
      </c>
      <c r="G15" t="s">
        <v>77</v>
      </c>
      <c r="H15" t="s">
        <v>78</v>
      </c>
      <c r="I15" t="s">
        <v>79</v>
      </c>
      <c r="J15" t="s">
        <v>80</v>
      </c>
      <c r="K15" t="s">
        <v>81</v>
      </c>
      <c r="L15" t="s">
        <v>82</v>
      </c>
      <c r="M15" t="s">
        <v>60</v>
      </c>
      <c r="N15" t="s">
        <v>125</v>
      </c>
      <c r="O15" t="s">
        <v>83</v>
      </c>
      <c r="P15" t="s">
        <v>84</v>
      </c>
      <c r="Q15" t="s">
        <v>64</v>
      </c>
      <c r="R15" t="s">
        <v>65</v>
      </c>
      <c r="S15" t="s">
        <v>66</v>
      </c>
      <c r="T15" t="s">
        <v>67</v>
      </c>
      <c r="U15" t="s">
        <v>68</v>
      </c>
      <c r="V15" t="s">
        <v>69</v>
      </c>
      <c r="W15">
        <v>0</v>
      </c>
      <c r="X15">
        <v>100</v>
      </c>
      <c r="Y15" t="s">
        <v>70</v>
      </c>
      <c r="Z15" t="s">
        <v>71</v>
      </c>
      <c r="AA15">
        <v>76</v>
      </c>
      <c r="AB15" t="s">
        <v>72</v>
      </c>
    </row>
    <row r="16" spans="1:28" x14ac:dyDescent="0.3">
      <c r="A16">
        <v>2</v>
      </c>
      <c r="B16" t="s">
        <v>8</v>
      </c>
      <c r="C16" t="s">
        <v>121</v>
      </c>
      <c r="D16" t="s">
        <v>122</v>
      </c>
      <c r="E16" t="s">
        <v>126</v>
      </c>
      <c r="F16" t="s">
        <v>127</v>
      </c>
      <c r="G16" t="s">
        <v>77</v>
      </c>
      <c r="H16" t="s">
        <v>78</v>
      </c>
      <c r="I16" t="s">
        <v>79</v>
      </c>
      <c r="J16" t="s">
        <v>80</v>
      </c>
      <c r="K16" t="s">
        <v>81</v>
      </c>
      <c r="L16" t="s">
        <v>82</v>
      </c>
      <c r="M16" t="s">
        <v>60</v>
      </c>
      <c r="N16" t="s">
        <v>125</v>
      </c>
      <c r="O16" t="s">
        <v>83</v>
      </c>
      <c r="P16" t="s">
        <v>84</v>
      </c>
      <c r="Q16" t="s">
        <v>64</v>
      </c>
      <c r="R16" t="s">
        <v>65</v>
      </c>
      <c r="S16" t="s">
        <v>66</v>
      </c>
      <c r="T16" t="s">
        <v>67</v>
      </c>
      <c r="U16" t="s">
        <v>68</v>
      </c>
      <c r="V16" t="s">
        <v>69</v>
      </c>
      <c r="W16">
        <v>0</v>
      </c>
      <c r="X16">
        <v>100</v>
      </c>
      <c r="Y16" t="s">
        <v>70</v>
      </c>
      <c r="Z16" t="s">
        <v>71</v>
      </c>
      <c r="AA16">
        <v>76</v>
      </c>
      <c r="AB16" t="s">
        <v>72</v>
      </c>
    </row>
    <row r="17" spans="1:28" x14ac:dyDescent="0.3">
      <c r="A17">
        <v>2</v>
      </c>
      <c r="B17" t="s">
        <v>8</v>
      </c>
      <c r="C17" t="s">
        <v>128</v>
      </c>
      <c r="D17" t="s">
        <v>129</v>
      </c>
      <c r="E17" t="s">
        <v>130</v>
      </c>
      <c r="F17" t="s">
        <v>131</v>
      </c>
      <c r="G17" t="s">
        <v>54</v>
      </c>
      <c r="H17" t="s">
        <v>55</v>
      </c>
      <c r="I17" t="s">
        <v>56</v>
      </c>
      <c r="J17" t="s">
        <v>57</v>
      </c>
      <c r="K17" t="s">
        <v>58</v>
      </c>
      <c r="L17" t="s">
        <v>59</v>
      </c>
      <c r="M17" t="s">
        <v>60</v>
      </c>
      <c r="N17" t="s">
        <v>125</v>
      </c>
      <c r="O17" t="s">
        <v>132</v>
      </c>
      <c r="P17" t="s">
        <v>133</v>
      </c>
      <c r="Q17" t="s">
        <v>64</v>
      </c>
      <c r="R17" t="s">
        <v>65</v>
      </c>
      <c r="S17" t="s">
        <v>66</v>
      </c>
      <c r="T17" t="s">
        <v>67</v>
      </c>
      <c r="U17" t="s">
        <v>68</v>
      </c>
      <c r="V17" t="s">
        <v>69</v>
      </c>
      <c r="W17">
        <v>0</v>
      </c>
      <c r="X17">
        <v>100</v>
      </c>
      <c r="Y17" t="s">
        <v>70</v>
      </c>
      <c r="Z17" t="s">
        <v>71</v>
      </c>
      <c r="AA17">
        <v>76</v>
      </c>
      <c r="AB17" t="s">
        <v>72</v>
      </c>
    </row>
    <row r="18" spans="1:28" x14ac:dyDescent="0.3">
      <c r="A18">
        <v>2</v>
      </c>
      <c r="B18" t="s">
        <v>8</v>
      </c>
      <c r="C18" t="s">
        <v>128</v>
      </c>
      <c r="D18" t="s">
        <v>129</v>
      </c>
      <c r="E18" t="s">
        <v>134</v>
      </c>
      <c r="F18" t="s">
        <v>135</v>
      </c>
      <c r="G18" t="s">
        <v>77</v>
      </c>
      <c r="H18" t="s">
        <v>78</v>
      </c>
      <c r="I18" t="s">
        <v>79</v>
      </c>
      <c r="J18" t="s">
        <v>80</v>
      </c>
      <c r="K18" t="s">
        <v>81</v>
      </c>
      <c r="L18" t="s">
        <v>82</v>
      </c>
      <c r="M18" t="s">
        <v>60</v>
      </c>
      <c r="N18" t="s">
        <v>125</v>
      </c>
      <c r="O18" t="s">
        <v>83</v>
      </c>
      <c r="P18" t="s">
        <v>84</v>
      </c>
      <c r="Q18" t="s">
        <v>64</v>
      </c>
      <c r="R18" t="s">
        <v>65</v>
      </c>
      <c r="S18" t="s">
        <v>66</v>
      </c>
      <c r="T18" t="s">
        <v>67</v>
      </c>
      <c r="U18" t="s">
        <v>68</v>
      </c>
      <c r="V18" t="s">
        <v>69</v>
      </c>
      <c r="W18">
        <v>0</v>
      </c>
      <c r="X18">
        <v>100</v>
      </c>
      <c r="Y18" t="s">
        <v>70</v>
      </c>
      <c r="Z18" t="s">
        <v>71</v>
      </c>
      <c r="AA18">
        <v>76</v>
      </c>
      <c r="AB18" t="s">
        <v>72</v>
      </c>
    </row>
    <row r="19" spans="1:28" x14ac:dyDescent="0.3">
      <c r="A19">
        <v>2</v>
      </c>
      <c r="B19" t="s">
        <v>8</v>
      </c>
      <c r="C19" t="s">
        <v>128</v>
      </c>
      <c r="D19" t="s">
        <v>129</v>
      </c>
      <c r="E19" t="s">
        <v>136</v>
      </c>
      <c r="F19" t="s">
        <v>137</v>
      </c>
      <c r="G19" t="s">
        <v>77</v>
      </c>
      <c r="H19" t="s">
        <v>78</v>
      </c>
      <c r="I19" t="s">
        <v>79</v>
      </c>
      <c r="J19" t="s">
        <v>80</v>
      </c>
      <c r="K19" t="s">
        <v>81</v>
      </c>
      <c r="L19" t="s">
        <v>82</v>
      </c>
      <c r="M19" t="s">
        <v>60</v>
      </c>
      <c r="N19" t="s">
        <v>125</v>
      </c>
      <c r="O19" t="s">
        <v>83</v>
      </c>
      <c r="P19" t="s">
        <v>84</v>
      </c>
      <c r="Q19" t="s">
        <v>64</v>
      </c>
      <c r="R19" t="s">
        <v>65</v>
      </c>
      <c r="S19" t="s">
        <v>66</v>
      </c>
      <c r="T19" t="s">
        <v>67</v>
      </c>
      <c r="U19" t="s">
        <v>68</v>
      </c>
      <c r="V19" t="s">
        <v>69</v>
      </c>
      <c r="W19">
        <v>0</v>
      </c>
      <c r="X19">
        <v>100</v>
      </c>
      <c r="Y19" t="s">
        <v>70</v>
      </c>
      <c r="Z19" t="s">
        <v>71</v>
      </c>
      <c r="AA19">
        <v>76</v>
      </c>
      <c r="AB19" t="s">
        <v>72</v>
      </c>
    </row>
    <row r="20" spans="1:28" x14ac:dyDescent="0.3">
      <c r="A20">
        <v>2</v>
      </c>
      <c r="B20" t="s">
        <v>8</v>
      </c>
      <c r="C20" t="s">
        <v>128</v>
      </c>
      <c r="D20" t="s">
        <v>129</v>
      </c>
      <c r="E20" t="s">
        <v>138</v>
      </c>
      <c r="F20" t="s">
        <v>139</v>
      </c>
      <c r="G20" t="s">
        <v>77</v>
      </c>
      <c r="H20" t="s">
        <v>78</v>
      </c>
      <c r="I20" t="s">
        <v>79</v>
      </c>
      <c r="J20" t="s">
        <v>80</v>
      </c>
      <c r="K20" t="s">
        <v>81</v>
      </c>
      <c r="L20" t="s">
        <v>82</v>
      </c>
      <c r="M20" t="s">
        <v>60</v>
      </c>
      <c r="N20" t="s">
        <v>125</v>
      </c>
      <c r="O20" t="s">
        <v>83</v>
      </c>
      <c r="P20" t="s">
        <v>84</v>
      </c>
      <c r="Q20" t="s">
        <v>64</v>
      </c>
      <c r="R20" t="s">
        <v>65</v>
      </c>
      <c r="S20" t="s">
        <v>66</v>
      </c>
      <c r="T20" t="s">
        <v>67</v>
      </c>
      <c r="U20" t="s">
        <v>68</v>
      </c>
      <c r="V20" t="s">
        <v>69</v>
      </c>
      <c r="W20">
        <v>0</v>
      </c>
      <c r="X20">
        <v>100</v>
      </c>
      <c r="Y20" t="s">
        <v>70</v>
      </c>
      <c r="Z20" t="s">
        <v>71</v>
      </c>
      <c r="AA20">
        <v>76</v>
      </c>
      <c r="AB20" t="s">
        <v>72</v>
      </c>
    </row>
    <row r="21" spans="1:28" x14ac:dyDescent="0.3">
      <c r="A21">
        <v>2</v>
      </c>
      <c r="B21" t="s">
        <v>8</v>
      </c>
      <c r="C21" t="s">
        <v>140</v>
      </c>
      <c r="D21" t="s">
        <v>141</v>
      </c>
      <c r="E21" t="s">
        <v>142</v>
      </c>
      <c r="F21" t="s">
        <v>143</v>
      </c>
      <c r="G21" t="s">
        <v>77</v>
      </c>
      <c r="H21" t="s">
        <v>78</v>
      </c>
      <c r="I21" t="s">
        <v>79</v>
      </c>
      <c r="J21" t="s">
        <v>80</v>
      </c>
      <c r="K21" t="s">
        <v>81</v>
      </c>
      <c r="L21" t="s">
        <v>82</v>
      </c>
      <c r="M21" t="s">
        <v>60</v>
      </c>
      <c r="N21" t="s">
        <v>125</v>
      </c>
      <c r="O21" t="s">
        <v>83</v>
      </c>
      <c r="P21" t="s">
        <v>84</v>
      </c>
      <c r="Q21" t="s">
        <v>64</v>
      </c>
      <c r="R21" t="s">
        <v>65</v>
      </c>
      <c r="S21" t="s">
        <v>66</v>
      </c>
      <c r="T21" t="s">
        <v>67</v>
      </c>
      <c r="U21" t="s">
        <v>68</v>
      </c>
      <c r="V21" t="s">
        <v>69</v>
      </c>
      <c r="W21">
        <v>0</v>
      </c>
      <c r="X21">
        <v>100</v>
      </c>
      <c r="Y21" t="s">
        <v>70</v>
      </c>
      <c r="Z21" t="s">
        <v>71</v>
      </c>
      <c r="AA21">
        <v>76</v>
      </c>
      <c r="AB21" t="s">
        <v>72</v>
      </c>
    </row>
    <row r="22" spans="1:28" x14ac:dyDescent="0.3">
      <c r="A22">
        <v>2</v>
      </c>
      <c r="B22" t="s">
        <v>8</v>
      </c>
      <c r="C22" t="s">
        <v>140</v>
      </c>
      <c r="D22" t="s">
        <v>141</v>
      </c>
      <c r="E22" t="s">
        <v>144</v>
      </c>
      <c r="F22" t="s">
        <v>145</v>
      </c>
      <c r="G22" t="s">
        <v>54</v>
      </c>
      <c r="H22" t="s">
        <v>55</v>
      </c>
      <c r="I22" t="s">
        <v>56</v>
      </c>
      <c r="J22" t="s">
        <v>57</v>
      </c>
      <c r="K22" t="s">
        <v>58</v>
      </c>
      <c r="L22" t="s">
        <v>59</v>
      </c>
      <c r="M22" t="s">
        <v>60</v>
      </c>
      <c r="N22" t="s">
        <v>125</v>
      </c>
      <c r="O22" t="s">
        <v>111</v>
      </c>
      <c r="P22" t="s">
        <v>112</v>
      </c>
      <c r="Q22" t="s">
        <v>64</v>
      </c>
      <c r="R22" t="s">
        <v>65</v>
      </c>
      <c r="S22" t="s">
        <v>66</v>
      </c>
      <c r="T22" t="s">
        <v>67</v>
      </c>
      <c r="U22" t="s">
        <v>68</v>
      </c>
      <c r="V22" t="s">
        <v>69</v>
      </c>
      <c r="W22">
        <v>0</v>
      </c>
      <c r="X22">
        <v>100</v>
      </c>
      <c r="Y22" t="s">
        <v>70</v>
      </c>
      <c r="Z22" t="s">
        <v>71</v>
      </c>
      <c r="AA22">
        <v>76</v>
      </c>
      <c r="AB22" t="s">
        <v>72</v>
      </c>
    </row>
    <row r="23" spans="1:28" x14ac:dyDescent="0.3">
      <c r="A23">
        <v>2</v>
      </c>
      <c r="B23" t="s">
        <v>8</v>
      </c>
      <c r="C23" t="s">
        <v>146</v>
      </c>
      <c r="D23" t="s">
        <v>147</v>
      </c>
      <c r="E23" t="s">
        <v>148</v>
      </c>
      <c r="F23" t="s">
        <v>149</v>
      </c>
      <c r="G23" t="s">
        <v>150</v>
      </c>
      <c r="H23" t="s">
        <v>151</v>
      </c>
      <c r="I23" t="s">
        <v>152</v>
      </c>
      <c r="J23" t="s">
        <v>153</v>
      </c>
      <c r="K23" t="s">
        <v>154</v>
      </c>
      <c r="L23" t="s">
        <v>155</v>
      </c>
      <c r="M23" t="s">
        <v>60</v>
      </c>
      <c r="N23" t="s">
        <v>125</v>
      </c>
      <c r="O23" t="s">
        <v>156</v>
      </c>
      <c r="P23" t="s">
        <v>157</v>
      </c>
      <c r="Q23" t="s">
        <v>64</v>
      </c>
      <c r="R23" t="s">
        <v>65</v>
      </c>
      <c r="S23" t="s">
        <v>66</v>
      </c>
      <c r="T23" t="s">
        <v>67</v>
      </c>
      <c r="U23" t="s">
        <v>68</v>
      </c>
      <c r="V23" t="s">
        <v>69</v>
      </c>
      <c r="W23">
        <v>0</v>
      </c>
      <c r="X23">
        <v>100</v>
      </c>
      <c r="Y23" t="s">
        <v>70</v>
      </c>
      <c r="Z23" t="s">
        <v>158</v>
      </c>
      <c r="AA23">
        <v>88</v>
      </c>
      <c r="AB23" t="s">
        <v>159</v>
      </c>
    </row>
    <row r="24" spans="1:28" x14ac:dyDescent="0.3">
      <c r="A24">
        <v>2</v>
      </c>
      <c r="B24" t="s">
        <v>8</v>
      </c>
      <c r="C24" t="s">
        <v>160</v>
      </c>
      <c r="D24" t="s">
        <v>161</v>
      </c>
      <c r="E24" t="s">
        <v>162</v>
      </c>
      <c r="F24" t="s">
        <v>163</v>
      </c>
      <c r="G24" t="s">
        <v>77</v>
      </c>
      <c r="H24" t="s">
        <v>78</v>
      </c>
      <c r="I24" t="s">
        <v>79</v>
      </c>
      <c r="J24" t="s">
        <v>80</v>
      </c>
      <c r="K24" t="s">
        <v>81</v>
      </c>
      <c r="L24" t="s">
        <v>82</v>
      </c>
      <c r="M24" t="s">
        <v>60</v>
      </c>
      <c r="N24" t="s">
        <v>125</v>
      </c>
      <c r="O24" t="s">
        <v>83</v>
      </c>
      <c r="P24" t="s">
        <v>84</v>
      </c>
      <c r="Q24" t="s">
        <v>64</v>
      </c>
      <c r="R24" t="s">
        <v>65</v>
      </c>
      <c r="S24" t="s">
        <v>66</v>
      </c>
      <c r="T24" t="s">
        <v>67</v>
      </c>
      <c r="U24" t="s">
        <v>68</v>
      </c>
      <c r="V24" t="s">
        <v>69</v>
      </c>
      <c r="W24">
        <v>0</v>
      </c>
      <c r="X24">
        <v>100</v>
      </c>
      <c r="Y24" t="s">
        <v>70</v>
      </c>
      <c r="Z24" t="s">
        <v>71</v>
      </c>
      <c r="AA24">
        <v>76</v>
      </c>
      <c r="AB24" t="s">
        <v>72</v>
      </c>
    </row>
    <row r="25" spans="1:28" x14ac:dyDescent="0.3">
      <c r="A25">
        <v>2</v>
      </c>
      <c r="B25" t="s">
        <v>8</v>
      </c>
      <c r="C25" t="s">
        <v>160</v>
      </c>
      <c r="D25" t="s">
        <v>161</v>
      </c>
      <c r="E25" t="s">
        <v>164</v>
      </c>
      <c r="F25" t="s">
        <v>165</v>
      </c>
      <c r="G25" t="s">
        <v>77</v>
      </c>
      <c r="H25" t="s">
        <v>78</v>
      </c>
      <c r="I25" t="s">
        <v>79</v>
      </c>
      <c r="J25" t="s">
        <v>80</v>
      </c>
      <c r="K25" t="s">
        <v>81</v>
      </c>
      <c r="L25" t="s">
        <v>82</v>
      </c>
      <c r="M25" t="s">
        <v>60</v>
      </c>
      <c r="N25" t="s">
        <v>125</v>
      </c>
      <c r="O25" t="s">
        <v>83</v>
      </c>
      <c r="P25" t="s">
        <v>84</v>
      </c>
      <c r="Q25" t="s">
        <v>64</v>
      </c>
      <c r="R25" t="s">
        <v>65</v>
      </c>
      <c r="S25" t="s">
        <v>66</v>
      </c>
      <c r="T25" t="s">
        <v>67</v>
      </c>
      <c r="U25" t="s">
        <v>68</v>
      </c>
      <c r="V25" t="s">
        <v>69</v>
      </c>
      <c r="W25">
        <v>0</v>
      </c>
      <c r="X25">
        <v>100</v>
      </c>
      <c r="Y25" t="s">
        <v>70</v>
      </c>
      <c r="Z25" t="s">
        <v>71</v>
      </c>
      <c r="AA25">
        <v>76</v>
      </c>
      <c r="AB25" t="s">
        <v>72</v>
      </c>
    </row>
    <row r="26" spans="1:28" x14ac:dyDescent="0.3">
      <c r="A26">
        <v>2</v>
      </c>
      <c r="B26" t="s">
        <v>8</v>
      </c>
      <c r="C26" t="s">
        <v>166</v>
      </c>
      <c r="D26" t="s">
        <v>167</v>
      </c>
      <c r="E26" t="s">
        <v>168</v>
      </c>
      <c r="F26" t="s">
        <v>169</v>
      </c>
      <c r="G26" t="s">
        <v>77</v>
      </c>
      <c r="H26" t="s">
        <v>78</v>
      </c>
      <c r="I26" t="s">
        <v>79</v>
      </c>
      <c r="J26" t="s">
        <v>80</v>
      </c>
      <c r="K26" t="s">
        <v>81</v>
      </c>
      <c r="L26" t="s">
        <v>82</v>
      </c>
      <c r="M26" t="s">
        <v>60</v>
      </c>
      <c r="N26" t="s">
        <v>125</v>
      </c>
      <c r="O26" t="s">
        <v>83</v>
      </c>
      <c r="P26" t="s">
        <v>84</v>
      </c>
      <c r="Q26" t="s">
        <v>64</v>
      </c>
      <c r="R26" t="s">
        <v>65</v>
      </c>
      <c r="S26" t="s">
        <v>66</v>
      </c>
      <c r="T26" t="s">
        <v>67</v>
      </c>
      <c r="U26" t="s">
        <v>68</v>
      </c>
      <c r="V26" t="s">
        <v>69</v>
      </c>
      <c r="W26">
        <v>0</v>
      </c>
      <c r="X26">
        <v>100</v>
      </c>
      <c r="Y26" t="s">
        <v>70</v>
      </c>
      <c r="Z26" t="s">
        <v>71</v>
      </c>
      <c r="AA26">
        <v>76</v>
      </c>
      <c r="AB26" t="s">
        <v>72</v>
      </c>
    </row>
    <row r="27" spans="1:28" x14ac:dyDescent="0.3">
      <c r="A27">
        <v>2</v>
      </c>
      <c r="B27" t="s">
        <v>8</v>
      </c>
      <c r="C27" t="s">
        <v>166</v>
      </c>
      <c r="D27" t="s">
        <v>167</v>
      </c>
      <c r="E27" t="s">
        <v>170</v>
      </c>
      <c r="F27" t="s">
        <v>171</v>
      </c>
      <c r="G27" t="s">
        <v>77</v>
      </c>
      <c r="H27" t="s">
        <v>78</v>
      </c>
      <c r="I27" t="s">
        <v>79</v>
      </c>
      <c r="J27" t="s">
        <v>80</v>
      </c>
      <c r="K27" t="s">
        <v>81</v>
      </c>
      <c r="L27" t="s">
        <v>82</v>
      </c>
      <c r="M27" t="s">
        <v>60</v>
      </c>
      <c r="N27" t="s">
        <v>125</v>
      </c>
      <c r="O27" t="s">
        <v>83</v>
      </c>
      <c r="P27" t="s">
        <v>84</v>
      </c>
      <c r="Q27" t="s">
        <v>64</v>
      </c>
      <c r="R27" t="s">
        <v>65</v>
      </c>
      <c r="S27" t="s">
        <v>66</v>
      </c>
      <c r="T27" t="s">
        <v>67</v>
      </c>
      <c r="U27" t="s">
        <v>68</v>
      </c>
      <c r="V27" t="s">
        <v>69</v>
      </c>
      <c r="W27">
        <v>0</v>
      </c>
      <c r="X27">
        <v>100</v>
      </c>
      <c r="Y27" t="s">
        <v>70</v>
      </c>
      <c r="Z27" t="s">
        <v>71</v>
      </c>
      <c r="AA27">
        <v>76</v>
      </c>
      <c r="AB27" t="s">
        <v>72</v>
      </c>
    </row>
    <row r="28" spans="1:28" x14ac:dyDescent="0.3">
      <c r="A28">
        <v>2</v>
      </c>
      <c r="B28" t="s">
        <v>8</v>
      </c>
      <c r="C28" t="s">
        <v>172</v>
      </c>
      <c r="D28" t="s">
        <v>173</v>
      </c>
      <c r="E28" t="s">
        <v>174</v>
      </c>
      <c r="F28" t="s">
        <v>175</v>
      </c>
      <c r="G28" t="s">
        <v>150</v>
      </c>
      <c r="H28" t="s">
        <v>151</v>
      </c>
      <c r="I28" t="s">
        <v>152</v>
      </c>
      <c r="J28" t="s">
        <v>153</v>
      </c>
      <c r="K28" t="s">
        <v>154</v>
      </c>
      <c r="L28" t="s">
        <v>155</v>
      </c>
      <c r="M28" t="s">
        <v>60</v>
      </c>
      <c r="N28" t="s">
        <v>125</v>
      </c>
      <c r="O28" t="s">
        <v>156</v>
      </c>
      <c r="P28" t="s">
        <v>157</v>
      </c>
      <c r="Q28" t="s">
        <v>64</v>
      </c>
      <c r="R28" t="s">
        <v>65</v>
      </c>
      <c r="S28" t="s">
        <v>66</v>
      </c>
      <c r="T28" t="s">
        <v>67</v>
      </c>
      <c r="U28" t="s">
        <v>68</v>
      </c>
      <c r="V28" t="s">
        <v>69</v>
      </c>
      <c r="W28">
        <v>0</v>
      </c>
      <c r="X28">
        <v>100</v>
      </c>
      <c r="Y28" t="s">
        <v>70</v>
      </c>
      <c r="Z28" t="s">
        <v>158</v>
      </c>
      <c r="AA28">
        <v>88</v>
      </c>
      <c r="AB28" t="s">
        <v>159</v>
      </c>
    </row>
    <row r="29" spans="1:28" x14ac:dyDescent="0.3">
      <c r="A29">
        <v>2</v>
      </c>
      <c r="B29" t="s">
        <v>8</v>
      </c>
      <c r="C29" t="s">
        <v>176</v>
      </c>
      <c r="D29" t="s">
        <v>177</v>
      </c>
      <c r="E29" t="s">
        <v>178</v>
      </c>
      <c r="F29" t="s">
        <v>179</v>
      </c>
      <c r="G29" t="s">
        <v>77</v>
      </c>
      <c r="H29" t="s">
        <v>78</v>
      </c>
      <c r="I29" t="s">
        <v>79</v>
      </c>
      <c r="J29" t="s">
        <v>80</v>
      </c>
      <c r="K29" t="s">
        <v>81</v>
      </c>
      <c r="L29" t="s">
        <v>82</v>
      </c>
      <c r="M29" t="s">
        <v>60</v>
      </c>
      <c r="N29" t="s">
        <v>125</v>
      </c>
      <c r="O29" t="s">
        <v>83</v>
      </c>
      <c r="P29" t="s">
        <v>84</v>
      </c>
      <c r="Q29" t="s">
        <v>64</v>
      </c>
      <c r="R29" t="s">
        <v>65</v>
      </c>
      <c r="S29" t="s">
        <v>66</v>
      </c>
      <c r="T29" t="s">
        <v>67</v>
      </c>
      <c r="U29" t="s">
        <v>68</v>
      </c>
      <c r="V29" t="s">
        <v>69</v>
      </c>
      <c r="W29">
        <v>0</v>
      </c>
      <c r="X29">
        <v>100</v>
      </c>
      <c r="Y29" t="s">
        <v>70</v>
      </c>
      <c r="Z29" t="s">
        <v>71</v>
      </c>
      <c r="AA29">
        <v>76</v>
      </c>
      <c r="AB29" t="s">
        <v>72</v>
      </c>
    </row>
    <row r="30" spans="1:28" x14ac:dyDescent="0.3">
      <c r="A30">
        <v>3</v>
      </c>
      <c r="B30" t="s">
        <v>9</v>
      </c>
      <c r="C30" t="s">
        <v>180</v>
      </c>
      <c r="D30" t="s">
        <v>181</v>
      </c>
      <c r="E30" t="s">
        <v>182</v>
      </c>
      <c r="F30" t="s">
        <v>183</v>
      </c>
      <c r="G30" t="s">
        <v>54</v>
      </c>
      <c r="H30" t="s">
        <v>55</v>
      </c>
      <c r="I30" t="s">
        <v>56</v>
      </c>
      <c r="J30" t="s">
        <v>57</v>
      </c>
      <c r="K30" t="s">
        <v>58</v>
      </c>
      <c r="L30" t="s">
        <v>59</v>
      </c>
      <c r="M30" t="s">
        <v>60</v>
      </c>
      <c r="N30" t="s">
        <v>184</v>
      </c>
      <c r="O30" t="s">
        <v>132</v>
      </c>
      <c r="P30" t="s">
        <v>133</v>
      </c>
      <c r="Q30" t="s">
        <v>185</v>
      </c>
      <c r="R30" t="s">
        <v>186</v>
      </c>
      <c r="S30" t="s">
        <v>187</v>
      </c>
      <c r="T30" t="s">
        <v>67</v>
      </c>
      <c r="U30" t="s">
        <v>68</v>
      </c>
      <c r="V30" t="s">
        <v>69</v>
      </c>
      <c r="W30">
        <v>0</v>
      </c>
      <c r="X30">
        <v>100</v>
      </c>
      <c r="Y30" t="s">
        <v>70</v>
      </c>
      <c r="Z30" t="s">
        <v>71</v>
      </c>
      <c r="AA30">
        <v>76</v>
      </c>
      <c r="AB30" t="s">
        <v>72</v>
      </c>
    </row>
    <row r="31" spans="1:28" x14ac:dyDescent="0.3">
      <c r="A31">
        <v>3</v>
      </c>
      <c r="B31" t="s">
        <v>9</v>
      </c>
      <c r="C31" t="s">
        <v>180</v>
      </c>
      <c r="D31" t="s">
        <v>181</v>
      </c>
      <c r="E31" t="s">
        <v>188</v>
      </c>
      <c r="F31" t="s">
        <v>189</v>
      </c>
      <c r="G31" t="s">
        <v>54</v>
      </c>
      <c r="H31" t="s">
        <v>55</v>
      </c>
      <c r="I31" t="s">
        <v>56</v>
      </c>
      <c r="J31" t="s">
        <v>57</v>
      </c>
      <c r="K31" t="s">
        <v>58</v>
      </c>
      <c r="L31" t="s">
        <v>59</v>
      </c>
      <c r="M31" t="s">
        <v>60</v>
      </c>
      <c r="N31" t="s">
        <v>184</v>
      </c>
      <c r="O31" t="s">
        <v>132</v>
      </c>
      <c r="P31" t="s">
        <v>133</v>
      </c>
      <c r="Q31" t="s">
        <v>185</v>
      </c>
      <c r="R31" t="s">
        <v>186</v>
      </c>
      <c r="S31" t="s">
        <v>187</v>
      </c>
      <c r="T31" t="s">
        <v>67</v>
      </c>
      <c r="U31" t="s">
        <v>68</v>
      </c>
      <c r="V31" t="s">
        <v>69</v>
      </c>
      <c r="W31">
        <v>0</v>
      </c>
      <c r="X31">
        <v>100</v>
      </c>
      <c r="Y31" t="s">
        <v>70</v>
      </c>
      <c r="Z31" t="s">
        <v>71</v>
      </c>
      <c r="AA31">
        <v>76</v>
      </c>
      <c r="AB31" t="s">
        <v>72</v>
      </c>
    </row>
    <row r="32" spans="1:28" x14ac:dyDescent="0.3">
      <c r="A32">
        <v>3</v>
      </c>
      <c r="B32" t="s">
        <v>9</v>
      </c>
      <c r="C32" t="s">
        <v>190</v>
      </c>
      <c r="D32" t="s">
        <v>191</v>
      </c>
      <c r="E32" t="s">
        <v>192</v>
      </c>
      <c r="F32" t="s">
        <v>193</v>
      </c>
      <c r="G32" t="s">
        <v>54</v>
      </c>
      <c r="H32" t="s">
        <v>55</v>
      </c>
      <c r="I32" t="s">
        <v>56</v>
      </c>
      <c r="J32" t="s">
        <v>57</v>
      </c>
      <c r="K32" t="s">
        <v>58</v>
      </c>
      <c r="L32" t="s">
        <v>59</v>
      </c>
      <c r="M32" t="s">
        <v>60</v>
      </c>
      <c r="N32" t="s">
        <v>184</v>
      </c>
      <c r="O32" t="s">
        <v>132</v>
      </c>
      <c r="P32" t="s">
        <v>133</v>
      </c>
      <c r="Q32" t="s">
        <v>185</v>
      </c>
      <c r="R32" t="s">
        <v>186</v>
      </c>
      <c r="S32" t="s">
        <v>187</v>
      </c>
      <c r="T32" t="s">
        <v>67</v>
      </c>
      <c r="U32" t="s">
        <v>68</v>
      </c>
      <c r="V32" t="s">
        <v>69</v>
      </c>
      <c r="W32">
        <v>0</v>
      </c>
      <c r="X32">
        <v>100</v>
      </c>
      <c r="Y32" t="s">
        <v>70</v>
      </c>
      <c r="Z32" t="s">
        <v>71</v>
      </c>
      <c r="AA32">
        <v>76</v>
      </c>
      <c r="AB32" t="s">
        <v>72</v>
      </c>
    </row>
    <row r="33" spans="1:28" x14ac:dyDescent="0.3">
      <c r="A33">
        <v>3</v>
      </c>
      <c r="B33" t="s">
        <v>9</v>
      </c>
      <c r="C33" t="s">
        <v>190</v>
      </c>
      <c r="D33" t="s">
        <v>191</v>
      </c>
      <c r="E33" t="s">
        <v>194</v>
      </c>
      <c r="F33" t="s">
        <v>195</v>
      </c>
      <c r="G33" t="s">
        <v>54</v>
      </c>
      <c r="H33" t="s">
        <v>55</v>
      </c>
      <c r="I33" t="s">
        <v>56</v>
      </c>
      <c r="J33" t="s">
        <v>57</v>
      </c>
      <c r="K33" t="s">
        <v>58</v>
      </c>
      <c r="L33" t="s">
        <v>59</v>
      </c>
      <c r="M33" t="s">
        <v>60</v>
      </c>
      <c r="N33" t="s">
        <v>184</v>
      </c>
      <c r="O33" t="s">
        <v>132</v>
      </c>
      <c r="P33" t="s">
        <v>133</v>
      </c>
      <c r="Q33" t="s">
        <v>185</v>
      </c>
      <c r="R33" t="s">
        <v>186</v>
      </c>
      <c r="S33" t="s">
        <v>187</v>
      </c>
      <c r="T33" t="s">
        <v>67</v>
      </c>
      <c r="U33" t="s">
        <v>68</v>
      </c>
      <c r="V33" t="s">
        <v>69</v>
      </c>
      <c r="W33">
        <v>0</v>
      </c>
      <c r="X33">
        <v>100</v>
      </c>
      <c r="Y33" t="s">
        <v>70</v>
      </c>
      <c r="Z33" t="s">
        <v>71</v>
      </c>
      <c r="AA33">
        <v>76</v>
      </c>
      <c r="AB33" t="s">
        <v>72</v>
      </c>
    </row>
    <row r="34" spans="1:28" x14ac:dyDescent="0.3">
      <c r="A34">
        <v>3</v>
      </c>
      <c r="B34" t="s">
        <v>9</v>
      </c>
      <c r="C34" t="s">
        <v>196</v>
      </c>
      <c r="D34" t="s">
        <v>197</v>
      </c>
      <c r="E34" t="s">
        <v>198</v>
      </c>
      <c r="F34" t="s">
        <v>199</v>
      </c>
      <c r="G34" t="s">
        <v>77</v>
      </c>
      <c r="H34" t="s">
        <v>78</v>
      </c>
      <c r="I34" t="s">
        <v>79</v>
      </c>
      <c r="J34" t="s">
        <v>80</v>
      </c>
      <c r="K34" t="s">
        <v>81</v>
      </c>
      <c r="L34" t="s">
        <v>82</v>
      </c>
      <c r="M34" t="s">
        <v>60</v>
      </c>
      <c r="N34" t="s">
        <v>184</v>
      </c>
      <c r="O34" t="s">
        <v>83</v>
      </c>
      <c r="P34" t="s">
        <v>84</v>
      </c>
      <c r="Q34" t="s">
        <v>185</v>
      </c>
      <c r="R34" t="s">
        <v>186</v>
      </c>
      <c r="S34" t="s">
        <v>187</v>
      </c>
      <c r="T34" t="s">
        <v>67</v>
      </c>
      <c r="U34" t="s">
        <v>68</v>
      </c>
      <c r="V34" t="s">
        <v>69</v>
      </c>
      <c r="W34">
        <v>0</v>
      </c>
      <c r="X34">
        <v>100</v>
      </c>
      <c r="Y34" t="s">
        <v>70</v>
      </c>
      <c r="Z34" t="s">
        <v>71</v>
      </c>
      <c r="AA34">
        <v>76</v>
      </c>
      <c r="AB34" t="s">
        <v>72</v>
      </c>
    </row>
    <row r="35" spans="1:28" x14ac:dyDescent="0.3">
      <c r="A35">
        <v>3</v>
      </c>
      <c r="B35" t="s">
        <v>9</v>
      </c>
      <c r="C35" t="s">
        <v>196</v>
      </c>
      <c r="D35" t="s">
        <v>197</v>
      </c>
      <c r="E35" t="s">
        <v>200</v>
      </c>
      <c r="F35" t="s">
        <v>201</v>
      </c>
      <c r="G35" t="s">
        <v>77</v>
      </c>
      <c r="H35" t="s">
        <v>78</v>
      </c>
      <c r="I35" t="s">
        <v>79</v>
      </c>
      <c r="J35" t="s">
        <v>80</v>
      </c>
      <c r="K35" t="s">
        <v>81</v>
      </c>
      <c r="L35" t="s">
        <v>82</v>
      </c>
      <c r="M35" t="s">
        <v>60</v>
      </c>
      <c r="N35" t="s">
        <v>184</v>
      </c>
      <c r="O35" t="s">
        <v>83</v>
      </c>
      <c r="P35" t="s">
        <v>84</v>
      </c>
      <c r="Q35" t="s">
        <v>185</v>
      </c>
      <c r="R35" t="s">
        <v>186</v>
      </c>
      <c r="S35" t="s">
        <v>187</v>
      </c>
      <c r="T35" t="s">
        <v>67</v>
      </c>
      <c r="U35" t="s">
        <v>68</v>
      </c>
      <c r="V35" t="s">
        <v>69</v>
      </c>
      <c r="W35">
        <v>0</v>
      </c>
      <c r="X35">
        <v>100</v>
      </c>
      <c r="Y35" t="s">
        <v>70</v>
      </c>
      <c r="Z35" t="s">
        <v>71</v>
      </c>
      <c r="AA35">
        <v>76</v>
      </c>
      <c r="AB35" t="s">
        <v>72</v>
      </c>
    </row>
    <row r="36" spans="1:28" x14ac:dyDescent="0.3">
      <c r="A36">
        <v>3</v>
      </c>
      <c r="B36" t="s">
        <v>9</v>
      </c>
      <c r="C36" t="s">
        <v>196</v>
      </c>
      <c r="D36" t="s">
        <v>197</v>
      </c>
      <c r="E36" t="s">
        <v>202</v>
      </c>
      <c r="F36" t="s">
        <v>203</v>
      </c>
      <c r="G36" t="s">
        <v>77</v>
      </c>
      <c r="H36" t="s">
        <v>78</v>
      </c>
      <c r="I36" t="s">
        <v>79</v>
      </c>
      <c r="J36" t="s">
        <v>80</v>
      </c>
      <c r="K36" t="s">
        <v>81</v>
      </c>
      <c r="L36" t="s">
        <v>82</v>
      </c>
      <c r="M36" t="s">
        <v>60</v>
      </c>
      <c r="N36" t="s">
        <v>184</v>
      </c>
      <c r="O36" t="s">
        <v>83</v>
      </c>
      <c r="P36" t="s">
        <v>84</v>
      </c>
      <c r="Q36" t="s">
        <v>185</v>
      </c>
      <c r="R36" t="s">
        <v>186</v>
      </c>
      <c r="S36" t="s">
        <v>187</v>
      </c>
      <c r="T36" t="s">
        <v>67</v>
      </c>
      <c r="U36" t="s">
        <v>68</v>
      </c>
      <c r="V36" t="s">
        <v>69</v>
      </c>
      <c r="W36">
        <v>0</v>
      </c>
      <c r="X36">
        <v>100</v>
      </c>
      <c r="Y36" t="s">
        <v>70</v>
      </c>
      <c r="Z36" t="s">
        <v>71</v>
      </c>
      <c r="AA36">
        <v>76</v>
      </c>
      <c r="AB36" t="s">
        <v>72</v>
      </c>
    </row>
    <row r="37" spans="1:28" x14ac:dyDescent="0.3">
      <c r="A37">
        <v>3</v>
      </c>
      <c r="B37" t="s">
        <v>9</v>
      </c>
      <c r="C37" t="s">
        <v>196</v>
      </c>
      <c r="D37" t="s">
        <v>197</v>
      </c>
      <c r="E37" t="s">
        <v>204</v>
      </c>
      <c r="F37" t="s">
        <v>205</v>
      </c>
      <c r="G37" t="s">
        <v>77</v>
      </c>
      <c r="H37" t="s">
        <v>78</v>
      </c>
      <c r="I37" t="s">
        <v>79</v>
      </c>
      <c r="J37" t="s">
        <v>80</v>
      </c>
      <c r="K37" t="s">
        <v>81</v>
      </c>
      <c r="L37" t="s">
        <v>82</v>
      </c>
      <c r="M37" t="s">
        <v>60</v>
      </c>
      <c r="N37" t="s">
        <v>184</v>
      </c>
      <c r="O37" t="s">
        <v>83</v>
      </c>
      <c r="P37" t="s">
        <v>84</v>
      </c>
      <c r="Q37" t="s">
        <v>185</v>
      </c>
      <c r="R37" t="s">
        <v>186</v>
      </c>
      <c r="S37" t="s">
        <v>187</v>
      </c>
      <c r="T37" t="s">
        <v>67</v>
      </c>
      <c r="U37" t="s">
        <v>68</v>
      </c>
      <c r="V37" t="s">
        <v>69</v>
      </c>
      <c r="W37">
        <v>0</v>
      </c>
      <c r="X37">
        <v>100</v>
      </c>
      <c r="Y37" t="s">
        <v>70</v>
      </c>
      <c r="Z37" t="s">
        <v>71</v>
      </c>
      <c r="AA37">
        <v>76</v>
      </c>
      <c r="AB37" t="s">
        <v>72</v>
      </c>
    </row>
    <row r="38" spans="1:28" x14ac:dyDescent="0.3">
      <c r="A38">
        <v>3</v>
      </c>
      <c r="B38" t="s">
        <v>9</v>
      </c>
      <c r="C38" t="s">
        <v>196</v>
      </c>
      <c r="D38" t="s">
        <v>197</v>
      </c>
      <c r="E38" t="s">
        <v>206</v>
      </c>
      <c r="F38" t="s">
        <v>207</v>
      </c>
      <c r="G38" t="s">
        <v>77</v>
      </c>
      <c r="H38" t="s">
        <v>78</v>
      </c>
      <c r="I38" t="s">
        <v>79</v>
      </c>
      <c r="J38" t="s">
        <v>80</v>
      </c>
      <c r="K38" t="s">
        <v>81</v>
      </c>
      <c r="L38" t="s">
        <v>82</v>
      </c>
      <c r="M38" t="s">
        <v>60</v>
      </c>
      <c r="N38" t="s">
        <v>184</v>
      </c>
      <c r="O38" t="s">
        <v>83</v>
      </c>
      <c r="P38" t="s">
        <v>84</v>
      </c>
      <c r="Q38" t="s">
        <v>185</v>
      </c>
      <c r="R38" t="s">
        <v>186</v>
      </c>
      <c r="S38" t="s">
        <v>187</v>
      </c>
      <c r="T38" t="s">
        <v>67</v>
      </c>
      <c r="U38" t="s">
        <v>68</v>
      </c>
      <c r="V38" t="s">
        <v>69</v>
      </c>
      <c r="W38">
        <v>0</v>
      </c>
      <c r="X38">
        <v>100</v>
      </c>
      <c r="Y38" t="s">
        <v>70</v>
      </c>
      <c r="Z38" t="s">
        <v>71</v>
      </c>
      <c r="AA38">
        <v>76</v>
      </c>
      <c r="AB38" t="s">
        <v>72</v>
      </c>
    </row>
    <row r="39" spans="1:28" x14ac:dyDescent="0.3">
      <c r="A39">
        <v>3</v>
      </c>
      <c r="B39" t="s">
        <v>9</v>
      </c>
      <c r="C39" t="s">
        <v>208</v>
      </c>
      <c r="D39" t="s">
        <v>209</v>
      </c>
      <c r="E39" t="s">
        <v>210</v>
      </c>
      <c r="F39" t="s">
        <v>211</v>
      </c>
      <c r="G39" t="s">
        <v>54</v>
      </c>
      <c r="H39" t="s">
        <v>55</v>
      </c>
      <c r="I39" t="s">
        <v>56</v>
      </c>
      <c r="J39" t="s">
        <v>57</v>
      </c>
      <c r="K39" t="s">
        <v>58</v>
      </c>
      <c r="L39" t="s">
        <v>59</v>
      </c>
      <c r="M39" t="s">
        <v>60</v>
      </c>
      <c r="N39" t="s">
        <v>184</v>
      </c>
      <c r="O39" t="s">
        <v>132</v>
      </c>
      <c r="P39" t="s">
        <v>133</v>
      </c>
      <c r="Q39" t="s">
        <v>185</v>
      </c>
      <c r="R39" t="s">
        <v>186</v>
      </c>
      <c r="S39" t="s">
        <v>187</v>
      </c>
      <c r="T39" t="s">
        <v>67</v>
      </c>
      <c r="U39" t="s">
        <v>68</v>
      </c>
      <c r="V39" t="s">
        <v>69</v>
      </c>
      <c r="W39">
        <v>0</v>
      </c>
      <c r="X39">
        <v>100</v>
      </c>
      <c r="Y39" t="s">
        <v>70</v>
      </c>
      <c r="Z39" t="s">
        <v>71</v>
      </c>
      <c r="AA39">
        <v>76</v>
      </c>
      <c r="AB39" t="s">
        <v>72</v>
      </c>
    </row>
    <row r="40" spans="1:28" x14ac:dyDescent="0.3">
      <c r="A40">
        <v>3</v>
      </c>
      <c r="B40" t="s">
        <v>9</v>
      </c>
      <c r="C40" t="s">
        <v>208</v>
      </c>
      <c r="D40" t="s">
        <v>209</v>
      </c>
      <c r="E40" t="s">
        <v>212</v>
      </c>
      <c r="F40" t="s">
        <v>213</v>
      </c>
      <c r="G40" t="s">
        <v>150</v>
      </c>
      <c r="H40" t="s">
        <v>151</v>
      </c>
      <c r="I40" t="s">
        <v>152</v>
      </c>
      <c r="J40" t="s">
        <v>153</v>
      </c>
      <c r="K40" t="s">
        <v>154</v>
      </c>
      <c r="L40" t="s">
        <v>155</v>
      </c>
      <c r="M40" t="s">
        <v>60</v>
      </c>
      <c r="N40" t="s">
        <v>184</v>
      </c>
      <c r="O40" t="s">
        <v>156</v>
      </c>
      <c r="P40" t="s">
        <v>157</v>
      </c>
      <c r="Q40" t="s">
        <v>185</v>
      </c>
      <c r="R40" t="s">
        <v>186</v>
      </c>
      <c r="S40" t="s">
        <v>187</v>
      </c>
      <c r="T40" t="s">
        <v>67</v>
      </c>
      <c r="U40" t="s">
        <v>68</v>
      </c>
      <c r="V40" t="s">
        <v>69</v>
      </c>
      <c r="W40">
        <v>0</v>
      </c>
      <c r="X40">
        <v>100</v>
      </c>
      <c r="Y40" t="s">
        <v>70</v>
      </c>
      <c r="Z40" t="s">
        <v>158</v>
      </c>
      <c r="AA40">
        <v>88</v>
      </c>
      <c r="AB40" t="s">
        <v>159</v>
      </c>
    </row>
    <row r="41" spans="1:28" x14ac:dyDescent="0.3">
      <c r="A41">
        <v>3</v>
      </c>
      <c r="B41" t="s">
        <v>9</v>
      </c>
      <c r="C41" t="s">
        <v>214</v>
      </c>
      <c r="D41" t="s">
        <v>215</v>
      </c>
      <c r="E41" t="s">
        <v>216</v>
      </c>
      <c r="F41" t="s">
        <v>217</v>
      </c>
      <c r="G41" t="s">
        <v>150</v>
      </c>
      <c r="H41" t="s">
        <v>151</v>
      </c>
      <c r="I41" t="s">
        <v>152</v>
      </c>
      <c r="J41" t="s">
        <v>153</v>
      </c>
      <c r="K41" t="s">
        <v>154</v>
      </c>
      <c r="L41" t="s">
        <v>155</v>
      </c>
      <c r="M41" t="s">
        <v>60</v>
      </c>
      <c r="N41" t="s">
        <v>184</v>
      </c>
      <c r="O41" t="s">
        <v>156</v>
      </c>
      <c r="P41" t="s">
        <v>157</v>
      </c>
      <c r="Q41" t="s">
        <v>185</v>
      </c>
      <c r="R41" t="s">
        <v>186</v>
      </c>
      <c r="S41" t="s">
        <v>187</v>
      </c>
      <c r="T41" t="s">
        <v>67</v>
      </c>
      <c r="U41" t="s">
        <v>68</v>
      </c>
      <c r="V41" t="s">
        <v>69</v>
      </c>
      <c r="W41">
        <v>0</v>
      </c>
      <c r="X41">
        <v>100</v>
      </c>
      <c r="Y41" t="s">
        <v>70</v>
      </c>
      <c r="Z41" t="s">
        <v>158</v>
      </c>
      <c r="AA41">
        <v>88</v>
      </c>
      <c r="AB41" t="s">
        <v>159</v>
      </c>
    </row>
    <row r="42" spans="1:28" x14ac:dyDescent="0.3">
      <c r="A42">
        <v>3</v>
      </c>
      <c r="B42" t="s">
        <v>9</v>
      </c>
      <c r="C42" t="s">
        <v>214</v>
      </c>
      <c r="D42" t="s">
        <v>215</v>
      </c>
      <c r="E42" t="s">
        <v>218</v>
      </c>
      <c r="F42" t="s">
        <v>219</v>
      </c>
      <c r="G42" t="s">
        <v>150</v>
      </c>
      <c r="H42" t="s">
        <v>151</v>
      </c>
      <c r="I42" t="s">
        <v>152</v>
      </c>
      <c r="J42" t="s">
        <v>153</v>
      </c>
      <c r="K42" t="s">
        <v>154</v>
      </c>
      <c r="L42" t="s">
        <v>155</v>
      </c>
      <c r="M42" t="s">
        <v>60</v>
      </c>
      <c r="N42" t="s">
        <v>184</v>
      </c>
      <c r="O42" t="s">
        <v>156</v>
      </c>
      <c r="P42" t="s">
        <v>157</v>
      </c>
      <c r="Q42" t="s">
        <v>185</v>
      </c>
      <c r="R42" t="s">
        <v>186</v>
      </c>
      <c r="S42" t="s">
        <v>187</v>
      </c>
      <c r="T42" t="s">
        <v>67</v>
      </c>
      <c r="U42" t="s">
        <v>68</v>
      </c>
      <c r="V42" t="s">
        <v>69</v>
      </c>
      <c r="W42">
        <v>0</v>
      </c>
      <c r="X42">
        <v>100</v>
      </c>
      <c r="Y42" t="s">
        <v>70</v>
      </c>
      <c r="Z42" t="s">
        <v>158</v>
      </c>
      <c r="AA42">
        <v>88</v>
      </c>
      <c r="AB42" t="s">
        <v>159</v>
      </c>
    </row>
    <row r="43" spans="1:28" x14ac:dyDescent="0.3">
      <c r="A43">
        <v>3</v>
      </c>
      <c r="B43" t="s">
        <v>9</v>
      </c>
      <c r="C43" t="s">
        <v>220</v>
      </c>
      <c r="D43" t="s">
        <v>221</v>
      </c>
      <c r="E43" t="s">
        <v>222</v>
      </c>
      <c r="F43" t="s">
        <v>223</v>
      </c>
      <c r="G43" t="s">
        <v>77</v>
      </c>
      <c r="H43" t="s">
        <v>78</v>
      </c>
      <c r="I43" t="s">
        <v>79</v>
      </c>
      <c r="J43" t="s">
        <v>80</v>
      </c>
      <c r="K43" t="s">
        <v>81</v>
      </c>
      <c r="L43" t="s">
        <v>82</v>
      </c>
      <c r="M43" t="s">
        <v>60</v>
      </c>
      <c r="N43" t="s">
        <v>184</v>
      </c>
      <c r="O43" t="s">
        <v>83</v>
      </c>
      <c r="P43" t="s">
        <v>84</v>
      </c>
      <c r="Q43" t="s">
        <v>185</v>
      </c>
      <c r="R43" t="s">
        <v>186</v>
      </c>
      <c r="S43" t="s">
        <v>187</v>
      </c>
      <c r="T43" t="s">
        <v>67</v>
      </c>
      <c r="U43" t="s">
        <v>68</v>
      </c>
      <c r="V43" t="s">
        <v>69</v>
      </c>
      <c r="W43">
        <v>0</v>
      </c>
      <c r="X43">
        <v>100</v>
      </c>
      <c r="Y43" t="s">
        <v>70</v>
      </c>
      <c r="Z43" t="s">
        <v>71</v>
      </c>
      <c r="AA43">
        <v>76</v>
      </c>
      <c r="AB43" t="s">
        <v>72</v>
      </c>
    </row>
    <row r="44" spans="1:28" x14ac:dyDescent="0.3">
      <c r="A44">
        <v>3</v>
      </c>
      <c r="B44" t="s">
        <v>9</v>
      </c>
      <c r="C44" t="s">
        <v>224</v>
      </c>
      <c r="D44" t="s">
        <v>225</v>
      </c>
      <c r="E44" t="s">
        <v>226</v>
      </c>
      <c r="F44" t="s">
        <v>227</v>
      </c>
      <c r="G44" t="s">
        <v>77</v>
      </c>
      <c r="H44" t="s">
        <v>78</v>
      </c>
      <c r="I44" t="s">
        <v>79</v>
      </c>
      <c r="J44" t="s">
        <v>80</v>
      </c>
      <c r="K44" t="s">
        <v>81</v>
      </c>
      <c r="L44" t="s">
        <v>82</v>
      </c>
      <c r="M44" t="s">
        <v>60</v>
      </c>
      <c r="N44" t="s">
        <v>184</v>
      </c>
      <c r="O44" t="s">
        <v>83</v>
      </c>
      <c r="P44" t="s">
        <v>84</v>
      </c>
      <c r="Q44" t="s">
        <v>185</v>
      </c>
      <c r="R44" t="s">
        <v>186</v>
      </c>
      <c r="S44" t="s">
        <v>187</v>
      </c>
      <c r="T44" t="s">
        <v>67</v>
      </c>
      <c r="U44" t="s">
        <v>68</v>
      </c>
      <c r="V44" t="s">
        <v>69</v>
      </c>
      <c r="W44">
        <v>0</v>
      </c>
      <c r="X44">
        <v>100</v>
      </c>
      <c r="Y44" t="s">
        <v>70</v>
      </c>
      <c r="Z44" t="s">
        <v>71</v>
      </c>
      <c r="AA44">
        <v>76</v>
      </c>
      <c r="AB44" t="s">
        <v>72</v>
      </c>
    </row>
    <row r="45" spans="1:28" x14ac:dyDescent="0.3">
      <c r="A45">
        <v>3</v>
      </c>
      <c r="B45" t="s">
        <v>9</v>
      </c>
      <c r="C45" t="s">
        <v>224</v>
      </c>
      <c r="D45" t="s">
        <v>225</v>
      </c>
      <c r="E45" t="s">
        <v>228</v>
      </c>
      <c r="F45" t="s">
        <v>229</v>
      </c>
      <c r="G45" t="s">
        <v>77</v>
      </c>
      <c r="H45" t="s">
        <v>78</v>
      </c>
      <c r="I45" t="s">
        <v>79</v>
      </c>
      <c r="J45" t="s">
        <v>80</v>
      </c>
      <c r="K45" t="s">
        <v>81</v>
      </c>
      <c r="L45" t="s">
        <v>82</v>
      </c>
      <c r="M45" t="s">
        <v>60</v>
      </c>
      <c r="N45" t="s">
        <v>184</v>
      </c>
      <c r="O45" t="s">
        <v>83</v>
      </c>
      <c r="P45" t="s">
        <v>84</v>
      </c>
      <c r="Q45" t="s">
        <v>185</v>
      </c>
      <c r="R45" t="s">
        <v>186</v>
      </c>
      <c r="S45" t="s">
        <v>187</v>
      </c>
      <c r="T45" t="s">
        <v>67</v>
      </c>
      <c r="U45" t="s">
        <v>68</v>
      </c>
      <c r="V45" t="s">
        <v>69</v>
      </c>
      <c r="W45">
        <v>0</v>
      </c>
      <c r="X45">
        <v>100</v>
      </c>
      <c r="Y45" t="s">
        <v>70</v>
      </c>
      <c r="Z45" t="s">
        <v>71</v>
      </c>
      <c r="AA45">
        <v>76</v>
      </c>
      <c r="AB45" t="s">
        <v>72</v>
      </c>
    </row>
    <row r="46" spans="1:28" x14ac:dyDescent="0.3">
      <c r="A46">
        <v>3</v>
      </c>
      <c r="B46" t="s">
        <v>9</v>
      </c>
      <c r="C46" t="s">
        <v>230</v>
      </c>
      <c r="D46" t="s">
        <v>231</v>
      </c>
      <c r="E46" t="s">
        <v>232</v>
      </c>
      <c r="F46" t="s">
        <v>233</v>
      </c>
      <c r="G46" t="s">
        <v>54</v>
      </c>
      <c r="H46" t="s">
        <v>55</v>
      </c>
      <c r="I46" t="s">
        <v>56</v>
      </c>
      <c r="J46" t="s">
        <v>57</v>
      </c>
      <c r="K46" t="s">
        <v>58</v>
      </c>
      <c r="L46" t="s">
        <v>59</v>
      </c>
      <c r="M46" t="s">
        <v>60</v>
      </c>
      <c r="N46" t="s">
        <v>184</v>
      </c>
      <c r="O46" t="s">
        <v>132</v>
      </c>
      <c r="P46" t="s">
        <v>133</v>
      </c>
      <c r="Q46" t="s">
        <v>185</v>
      </c>
      <c r="R46" t="s">
        <v>186</v>
      </c>
      <c r="S46" t="s">
        <v>187</v>
      </c>
      <c r="T46" t="s">
        <v>67</v>
      </c>
      <c r="U46" t="s">
        <v>68</v>
      </c>
      <c r="V46" t="s">
        <v>69</v>
      </c>
      <c r="W46">
        <v>0</v>
      </c>
      <c r="X46">
        <v>100</v>
      </c>
      <c r="Y46" t="s">
        <v>70</v>
      </c>
      <c r="Z46" t="s">
        <v>71</v>
      </c>
      <c r="AA46">
        <v>76</v>
      </c>
      <c r="AB46" t="s">
        <v>72</v>
      </c>
    </row>
    <row r="47" spans="1:28" x14ac:dyDescent="0.3">
      <c r="A47">
        <v>3</v>
      </c>
      <c r="B47" t="s">
        <v>9</v>
      </c>
      <c r="C47" t="s">
        <v>230</v>
      </c>
      <c r="D47" t="s">
        <v>231</v>
      </c>
      <c r="E47" t="s">
        <v>234</v>
      </c>
      <c r="F47" t="s">
        <v>235</v>
      </c>
      <c r="G47" t="s">
        <v>54</v>
      </c>
      <c r="H47" t="s">
        <v>55</v>
      </c>
      <c r="I47" t="s">
        <v>56</v>
      </c>
      <c r="J47" t="s">
        <v>57</v>
      </c>
      <c r="K47" t="s">
        <v>58</v>
      </c>
      <c r="L47" t="s">
        <v>59</v>
      </c>
      <c r="M47" t="s">
        <v>60</v>
      </c>
      <c r="N47" t="s">
        <v>184</v>
      </c>
      <c r="O47" t="s">
        <v>132</v>
      </c>
      <c r="P47" t="s">
        <v>133</v>
      </c>
      <c r="Q47" t="s">
        <v>185</v>
      </c>
      <c r="R47" t="s">
        <v>186</v>
      </c>
      <c r="S47" t="s">
        <v>187</v>
      </c>
      <c r="T47" t="s">
        <v>67</v>
      </c>
      <c r="U47" t="s">
        <v>68</v>
      </c>
      <c r="V47" t="s">
        <v>69</v>
      </c>
      <c r="W47">
        <v>0</v>
      </c>
      <c r="X47">
        <v>100</v>
      </c>
      <c r="Y47" t="s">
        <v>70</v>
      </c>
      <c r="Z47" t="s">
        <v>71</v>
      </c>
      <c r="AA47">
        <v>76</v>
      </c>
      <c r="AB47" t="s">
        <v>72</v>
      </c>
    </row>
    <row r="48" spans="1:28" x14ac:dyDescent="0.3">
      <c r="A48">
        <v>3</v>
      </c>
      <c r="B48" t="s">
        <v>9</v>
      </c>
      <c r="C48" t="s">
        <v>236</v>
      </c>
      <c r="D48" t="s">
        <v>237</v>
      </c>
      <c r="E48" t="s">
        <v>238</v>
      </c>
      <c r="F48" t="s">
        <v>239</v>
      </c>
      <c r="G48" t="s">
        <v>54</v>
      </c>
      <c r="H48" t="s">
        <v>55</v>
      </c>
      <c r="I48" t="s">
        <v>56</v>
      </c>
      <c r="J48" t="s">
        <v>57</v>
      </c>
      <c r="K48" t="s">
        <v>58</v>
      </c>
      <c r="L48" t="s">
        <v>59</v>
      </c>
      <c r="M48" t="s">
        <v>60</v>
      </c>
      <c r="N48" t="s">
        <v>184</v>
      </c>
      <c r="O48" t="s">
        <v>132</v>
      </c>
      <c r="P48" t="s">
        <v>133</v>
      </c>
      <c r="Q48" t="s">
        <v>185</v>
      </c>
      <c r="R48" t="s">
        <v>186</v>
      </c>
      <c r="S48" t="s">
        <v>187</v>
      </c>
      <c r="T48" t="s">
        <v>67</v>
      </c>
      <c r="U48" t="s">
        <v>68</v>
      </c>
      <c r="V48" t="s">
        <v>69</v>
      </c>
      <c r="W48">
        <v>0</v>
      </c>
      <c r="X48">
        <v>100</v>
      </c>
      <c r="Y48" t="s">
        <v>70</v>
      </c>
      <c r="Z48" t="s">
        <v>71</v>
      </c>
      <c r="AA48">
        <v>76</v>
      </c>
      <c r="AB48" t="s">
        <v>72</v>
      </c>
    </row>
    <row r="49" spans="1:28" x14ac:dyDescent="0.3">
      <c r="A49">
        <v>3</v>
      </c>
      <c r="B49" t="s">
        <v>9</v>
      </c>
      <c r="C49" t="s">
        <v>236</v>
      </c>
      <c r="D49" t="s">
        <v>237</v>
      </c>
      <c r="E49" t="s">
        <v>240</v>
      </c>
      <c r="F49" t="s">
        <v>241</v>
      </c>
      <c r="G49" t="s">
        <v>150</v>
      </c>
      <c r="H49" t="s">
        <v>151</v>
      </c>
      <c r="I49" t="s">
        <v>152</v>
      </c>
      <c r="J49" t="s">
        <v>153</v>
      </c>
      <c r="K49" t="s">
        <v>154</v>
      </c>
      <c r="L49" t="s">
        <v>155</v>
      </c>
      <c r="M49" t="s">
        <v>60</v>
      </c>
      <c r="N49" t="s">
        <v>184</v>
      </c>
      <c r="O49" t="s">
        <v>156</v>
      </c>
      <c r="P49" t="s">
        <v>157</v>
      </c>
      <c r="Q49" t="s">
        <v>185</v>
      </c>
      <c r="R49" t="s">
        <v>186</v>
      </c>
      <c r="S49" t="s">
        <v>187</v>
      </c>
      <c r="T49" t="s">
        <v>67</v>
      </c>
      <c r="U49" t="s">
        <v>68</v>
      </c>
      <c r="V49" t="s">
        <v>69</v>
      </c>
      <c r="W49">
        <v>0</v>
      </c>
      <c r="X49">
        <v>100</v>
      </c>
      <c r="Y49" t="s">
        <v>70</v>
      </c>
      <c r="Z49" t="s">
        <v>158</v>
      </c>
      <c r="AA49">
        <v>88</v>
      </c>
      <c r="AB49" t="s">
        <v>159</v>
      </c>
    </row>
    <row r="50" spans="1:28" x14ac:dyDescent="0.3">
      <c r="A50">
        <v>3</v>
      </c>
      <c r="B50" t="s">
        <v>9</v>
      </c>
      <c r="C50" t="s">
        <v>236</v>
      </c>
      <c r="D50" t="s">
        <v>237</v>
      </c>
      <c r="E50" t="s">
        <v>242</v>
      </c>
      <c r="F50" t="s">
        <v>243</v>
      </c>
      <c r="G50" t="s">
        <v>54</v>
      </c>
      <c r="H50" t="s">
        <v>55</v>
      </c>
      <c r="I50" t="s">
        <v>56</v>
      </c>
      <c r="J50" t="s">
        <v>57</v>
      </c>
      <c r="K50" t="s">
        <v>58</v>
      </c>
      <c r="L50" t="s">
        <v>59</v>
      </c>
      <c r="M50" t="s">
        <v>60</v>
      </c>
      <c r="N50" t="s">
        <v>184</v>
      </c>
      <c r="O50" t="s">
        <v>132</v>
      </c>
      <c r="P50" t="s">
        <v>133</v>
      </c>
      <c r="Q50" t="s">
        <v>185</v>
      </c>
      <c r="R50" t="s">
        <v>186</v>
      </c>
      <c r="S50" t="s">
        <v>187</v>
      </c>
      <c r="T50" t="s">
        <v>67</v>
      </c>
      <c r="U50" t="s">
        <v>68</v>
      </c>
      <c r="V50" t="s">
        <v>69</v>
      </c>
      <c r="W50">
        <v>0</v>
      </c>
      <c r="X50">
        <v>100</v>
      </c>
      <c r="Y50" t="s">
        <v>70</v>
      </c>
      <c r="Z50" t="s">
        <v>71</v>
      </c>
      <c r="AA50">
        <v>76</v>
      </c>
      <c r="AB50" t="s">
        <v>72</v>
      </c>
    </row>
    <row r="51" spans="1:28" x14ac:dyDescent="0.3">
      <c r="A51">
        <v>3</v>
      </c>
      <c r="B51" t="s">
        <v>9</v>
      </c>
      <c r="C51" t="s">
        <v>244</v>
      </c>
      <c r="D51" t="s">
        <v>245</v>
      </c>
      <c r="E51" t="s">
        <v>246</v>
      </c>
      <c r="F51" t="s">
        <v>247</v>
      </c>
      <c r="G51" t="s">
        <v>77</v>
      </c>
      <c r="H51" t="s">
        <v>78</v>
      </c>
      <c r="I51" t="s">
        <v>79</v>
      </c>
      <c r="J51" t="s">
        <v>80</v>
      </c>
      <c r="K51" t="s">
        <v>81</v>
      </c>
      <c r="L51" t="s">
        <v>82</v>
      </c>
      <c r="M51" t="s">
        <v>60</v>
      </c>
      <c r="N51" t="s">
        <v>184</v>
      </c>
      <c r="O51" t="s">
        <v>83</v>
      </c>
      <c r="P51" t="s">
        <v>84</v>
      </c>
      <c r="Q51" t="s">
        <v>185</v>
      </c>
      <c r="R51" t="s">
        <v>186</v>
      </c>
      <c r="S51" t="s">
        <v>187</v>
      </c>
      <c r="T51" t="s">
        <v>67</v>
      </c>
      <c r="U51" t="s">
        <v>68</v>
      </c>
      <c r="V51" t="s">
        <v>69</v>
      </c>
      <c r="W51">
        <v>0</v>
      </c>
      <c r="X51">
        <v>100</v>
      </c>
      <c r="Y51" t="s">
        <v>70</v>
      </c>
      <c r="Z51" t="s">
        <v>71</v>
      </c>
      <c r="AA51">
        <v>76</v>
      </c>
      <c r="AB51" t="s">
        <v>72</v>
      </c>
    </row>
    <row r="52" spans="1:28" x14ac:dyDescent="0.3">
      <c r="A52">
        <v>3</v>
      </c>
      <c r="B52" t="s">
        <v>9</v>
      </c>
      <c r="C52" t="s">
        <v>248</v>
      </c>
      <c r="D52" t="s">
        <v>249</v>
      </c>
      <c r="E52" t="s">
        <v>250</v>
      </c>
      <c r="F52" t="s">
        <v>251</v>
      </c>
      <c r="G52" t="s">
        <v>77</v>
      </c>
      <c r="H52" t="s">
        <v>78</v>
      </c>
      <c r="I52" t="s">
        <v>79</v>
      </c>
      <c r="J52" t="s">
        <v>80</v>
      </c>
      <c r="K52" t="s">
        <v>81</v>
      </c>
      <c r="L52" t="s">
        <v>82</v>
      </c>
      <c r="M52" t="s">
        <v>60</v>
      </c>
      <c r="N52" t="s">
        <v>184</v>
      </c>
      <c r="O52" t="s">
        <v>83</v>
      </c>
      <c r="P52" t="s">
        <v>84</v>
      </c>
      <c r="Q52" t="s">
        <v>185</v>
      </c>
      <c r="R52" t="s">
        <v>186</v>
      </c>
      <c r="S52" t="s">
        <v>187</v>
      </c>
      <c r="T52" t="s">
        <v>67</v>
      </c>
      <c r="U52" t="s">
        <v>68</v>
      </c>
      <c r="V52" t="s">
        <v>69</v>
      </c>
      <c r="W52">
        <v>0</v>
      </c>
      <c r="X52">
        <v>100</v>
      </c>
      <c r="Y52" t="s">
        <v>70</v>
      </c>
      <c r="Z52" t="s">
        <v>71</v>
      </c>
      <c r="AA52">
        <v>76</v>
      </c>
      <c r="AB52" t="s">
        <v>72</v>
      </c>
    </row>
    <row r="53" spans="1:28" x14ac:dyDescent="0.3">
      <c r="A53">
        <v>3</v>
      </c>
      <c r="B53" t="s">
        <v>9</v>
      </c>
      <c r="C53" t="s">
        <v>248</v>
      </c>
      <c r="D53" t="s">
        <v>249</v>
      </c>
      <c r="E53" t="s">
        <v>252</v>
      </c>
      <c r="F53" t="s">
        <v>253</v>
      </c>
      <c r="G53" t="s">
        <v>54</v>
      </c>
      <c r="H53" t="s">
        <v>55</v>
      </c>
      <c r="I53" t="s">
        <v>56</v>
      </c>
      <c r="J53" t="s">
        <v>57</v>
      </c>
      <c r="K53" t="s">
        <v>58</v>
      </c>
      <c r="L53" t="s">
        <v>59</v>
      </c>
      <c r="M53" t="s">
        <v>60</v>
      </c>
      <c r="N53" t="s">
        <v>184</v>
      </c>
      <c r="O53" t="s">
        <v>132</v>
      </c>
      <c r="P53" t="s">
        <v>133</v>
      </c>
      <c r="Q53" t="s">
        <v>185</v>
      </c>
      <c r="R53" t="s">
        <v>186</v>
      </c>
      <c r="S53" t="s">
        <v>187</v>
      </c>
      <c r="T53" t="s">
        <v>67</v>
      </c>
      <c r="U53" t="s">
        <v>68</v>
      </c>
      <c r="V53" t="s">
        <v>69</v>
      </c>
      <c r="W53">
        <v>0</v>
      </c>
      <c r="X53">
        <v>100</v>
      </c>
      <c r="Y53" t="s">
        <v>70</v>
      </c>
      <c r="Z53" t="s">
        <v>71</v>
      </c>
      <c r="AA53">
        <v>76</v>
      </c>
      <c r="AB53" t="s">
        <v>72</v>
      </c>
    </row>
    <row r="54" spans="1:28" x14ac:dyDescent="0.3">
      <c r="A54">
        <v>3</v>
      </c>
      <c r="B54" t="s">
        <v>9</v>
      </c>
      <c r="C54" t="s">
        <v>248</v>
      </c>
      <c r="D54" t="s">
        <v>249</v>
      </c>
      <c r="E54" t="s">
        <v>254</v>
      </c>
      <c r="F54" t="s">
        <v>255</v>
      </c>
      <c r="G54" t="s">
        <v>54</v>
      </c>
      <c r="H54" t="s">
        <v>55</v>
      </c>
      <c r="I54" t="s">
        <v>56</v>
      </c>
      <c r="J54" t="s">
        <v>57</v>
      </c>
      <c r="K54" t="s">
        <v>58</v>
      </c>
      <c r="L54" t="s">
        <v>59</v>
      </c>
      <c r="M54" t="s">
        <v>60</v>
      </c>
      <c r="N54" t="s">
        <v>184</v>
      </c>
      <c r="O54" t="s">
        <v>132</v>
      </c>
      <c r="P54" t="s">
        <v>133</v>
      </c>
      <c r="Q54" t="s">
        <v>185</v>
      </c>
      <c r="R54" t="s">
        <v>186</v>
      </c>
      <c r="S54" t="s">
        <v>187</v>
      </c>
      <c r="T54" t="s">
        <v>67</v>
      </c>
      <c r="U54" t="s">
        <v>68</v>
      </c>
      <c r="V54" t="s">
        <v>69</v>
      </c>
      <c r="W54">
        <v>0</v>
      </c>
      <c r="X54">
        <v>100</v>
      </c>
      <c r="Y54" t="s">
        <v>70</v>
      </c>
      <c r="Z54" t="s">
        <v>71</v>
      </c>
      <c r="AA54">
        <v>76</v>
      </c>
      <c r="AB54" t="s">
        <v>72</v>
      </c>
    </row>
    <row r="55" spans="1:28" x14ac:dyDescent="0.3">
      <c r="A55">
        <v>3</v>
      </c>
      <c r="B55" t="s">
        <v>9</v>
      </c>
      <c r="C55" t="s">
        <v>256</v>
      </c>
      <c r="D55" t="s">
        <v>257</v>
      </c>
      <c r="E55" t="s">
        <v>258</v>
      </c>
      <c r="F55" t="s">
        <v>259</v>
      </c>
      <c r="G55" t="s">
        <v>54</v>
      </c>
      <c r="H55" t="s">
        <v>55</v>
      </c>
      <c r="I55" t="s">
        <v>56</v>
      </c>
      <c r="J55" t="s">
        <v>57</v>
      </c>
      <c r="K55" t="s">
        <v>58</v>
      </c>
      <c r="L55" t="s">
        <v>59</v>
      </c>
      <c r="M55" t="s">
        <v>60</v>
      </c>
      <c r="N55" t="s">
        <v>184</v>
      </c>
      <c r="O55" t="s">
        <v>132</v>
      </c>
      <c r="P55" t="s">
        <v>133</v>
      </c>
      <c r="Q55" t="s">
        <v>185</v>
      </c>
      <c r="R55" t="s">
        <v>186</v>
      </c>
      <c r="S55" t="s">
        <v>187</v>
      </c>
      <c r="T55" t="s">
        <v>67</v>
      </c>
      <c r="U55" t="s">
        <v>68</v>
      </c>
      <c r="V55" t="s">
        <v>69</v>
      </c>
      <c r="W55">
        <v>0</v>
      </c>
      <c r="X55">
        <v>100</v>
      </c>
      <c r="Y55" t="s">
        <v>70</v>
      </c>
      <c r="Z55" t="s">
        <v>71</v>
      </c>
      <c r="AA55">
        <v>76</v>
      </c>
      <c r="AB55" t="s">
        <v>72</v>
      </c>
    </row>
    <row r="56" spans="1:28" x14ac:dyDescent="0.3">
      <c r="A56">
        <v>3</v>
      </c>
      <c r="B56" t="s">
        <v>9</v>
      </c>
      <c r="C56" t="s">
        <v>260</v>
      </c>
      <c r="D56" t="s">
        <v>261</v>
      </c>
      <c r="E56" t="s">
        <v>262</v>
      </c>
      <c r="F56" t="s">
        <v>263</v>
      </c>
      <c r="G56" t="s">
        <v>54</v>
      </c>
      <c r="H56" t="s">
        <v>55</v>
      </c>
      <c r="I56" t="s">
        <v>56</v>
      </c>
      <c r="J56" t="s">
        <v>57</v>
      </c>
      <c r="K56" t="s">
        <v>58</v>
      </c>
      <c r="L56" t="s">
        <v>59</v>
      </c>
      <c r="M56" t="s">
        <v>60</v>
      </c>
      <c r="N56" t="s">
        <v>184</v>
      </c>
      <c r="O56" t="s">
        <v>132</v>
      </c>
      <c r="P56" t="s">
        <v>133</v>
      </c>
      <c r="Q56" t="s">
        <v>185</v>
      </c>
      <c r="R56" t="s">
        <v>186</v>
      </c>
      <c r="S56" t="s">
        <v>187</v>
      </c>
      <c r="T56" t="s">
        <v>67</v>
      </c>
      <c r="U56" t="s">
        <v>68</v>
      </c>
      <c r="V56" t="s">
        <v>69</v>
      </c>
      <c r="W56">
        <v>0</v>
      </c>
      <c r="X56">
        <v>100</v>
      </c>
      <c r="Y56" t="s">
        <v>70</v>
      </c>
      <c r="Z56" t="s">
        <v>71</v>
      </c>
      <c r="AA56">
        <v>76</v>
      </c>
      <c r="AB56" t="s">
        <v>72</v>
      </c>
    </row>
    <row r="57" spans="1:28" x14ac:dyDescent="0.3">
      <c r="A57">
        <v>3</v>
      </c>
      <c r="B57" t="s">
        <v>9</v>
      </c>
      <c r="C57" t="s">
        <v>260</v>
      </c>
      <c r="D57" t="s">
        <v>261</v>
      </c>
      <c r="E57" t="s">
        <v>264</v>
      </c>
      <c r="F57" t="s">
        <v>265</v>
      </c>
      <c r="G57" t="s">
        <v>77</v>
      </c>
      <c r="H57" t="s">
        <v>78</v>
      </c>
      <c r="I57" t="s">
        <v>79</v>
      </c>
      <c r="J57" t="s">
        <v>80</v>
      </c>
      <c r="K57" t="s">
        <v>81</v>
      </c>
      <c r="L57" t="s">
        <v>82</v>
      </c>
      <c r="M57" t="s">
        <v>60</v>
      </c>
      <c r="N57" t="s">
        <v>184</v>
      </c>
      <c r="O57" t="s">
        <v>83</v>
      </c>
      <c r="P57" t="s">
        <v>84</v>
      </c>
      <c r="Q57" t="s">
        <v>185</v>
      </c>
      <c r="R57" t="s">
        <v>186</v>
      </c>
      <c r="S57" t="s">
        <v>187</v>
      </c>
      <c r="T57" t="s">
        <v>67</v>
      </c>
      <c r="U57" t="s">
        <v>68</v>
      </c>
      <c r="V57" t="s">
        <v>69</v>
      </c>
      <c r="W57">
        <v>0</v>
      </c>
      <c r="X57">
        <v>100</v>
      </c>
      <c r="Y57" t="s">
        <v>70</v>
      </c>
      <c r="Z57" t="s">
        <v>71</v>
      </c>
      <c r="AA57">
        <v>76</v>
      </c>
      <c r="AB57" t="s">
        <v>72</v>
      </c>
    </row>
    <row r="58" spans="1:28" x14ac:dyDescent="0.3">
      <c r="A58">
        <v>4</v>
      </c>
      <c r="B58" t="s">
        <v>10</v>
      </c>
      <c r="C58" t="s">
        <v>266</v>
      </c>
      <c r="D58" t="s">
        <v>267</v>
      </c>
      <c r="E58" t="s">
        <v>268</v>
      </c>
      <c r="F58" t="s">
        <v>269</v>
      </c>
      <c r="G58" t="s">
        <v>77</v>
      </c>
      <c r="H58" t="s">
        <v>78</v>
      </c>
      <c r="I58" t="s">
        <v>79</v>
      </c>
      <c r="J58" t="s">
        <v>80</v>
      </c>
      <c r="K58" t="s">
        <v>81</v>
      </c>
      <c r="L58" t="s">
        <v>82</v>
      </c>
      <c r="M58" t="s">
        <v>60</v>
      </c>
      <c r="N58" t="s">
        <v>270</v>
      </c>
      <c r="O58" t="s">
        <v>83</v>
      </c>
      <c r="P58" t="s">
        <v>84</v>
      </c>
      <c r="Q58" t="s">
        <v>185</v>
      </c>
      <c r="R58" t="s">
        <v>186</v>
      </c>
      <c r="S58" t="s">
        <v>187</v>
      </c>
      <c r="T58" t="s">
        <v>67</v>
      </c>
      <c r="U58" t="s">
        <v>68</v>
      </c>
      <c r="V58" t="s">
        <v>69</v>
      </c>
      <c r="W58">
        <v>0</v>
      </c>
      <c r="X58">
        <v>100</v>
      </c>
      <c r="Y58" t="s">
        <v>70</v>
      </c>
      <c r="Z58" t="s">
        <v>71</v>
      </c>
      <c r="AA58">
        <v>76</v>
      </c>
      <c r="AB58" t="s">
        <v>72</v>
      </c>
    </row>
    <row r="59" spans="1:28" x14ac:dyDescent="0.3">
      <c r="A59">
        <v>4</v>
      </c>
      <c r="B59" t="s">
        <v>10</v>
      </c>
      <c r="C59" t="s">
        <v>266</v>
      </c>
      <c r="D59" t="s">
        <v>267</v>
      </c>
      <c r="E59" t="s">
        <v>271</v>
      </c>
      <c r="F59" t="s">
        <v>272</v>
      </c>
      <c r="G59" t="s">
        <v>54</v>
      </c>
      <c r="H59" t="s">
        <v>55</v>
      </c>
      <c r="I59" t="s">
        <v>56</v>
      </c>
      <c r="J59" t="s">
        <v>57</v>
      </c>
      <c r="K59" t="s">
        <v>58</v>
      </c>
      <c r="L59" t="s">
        <v>59</v>
      </c>
      <c r="M59" t="s">
        <v>60</v>
      </c>
      <c r="N59" t="s">
        <v>270</v>
      </c>
      <c r="O59" t="s">
        <v>115</v>
      </c>
      <c r="P59" t="s">
        <v>116</v>
      </c>
      <c r="Q59" t="s">
        <v>185</v>
      </c>
      <c r="R59" t="s">
        <v>186</v>
      </c>
      <c r="S59" t="s">
        <v>187</v>
      </c>
      <c r="T59" t="s">
        <v>67</v>
      </c>
      <c r="U59" t="s">
        <v>68</v>
      </c>
      <c r="V59" t="s">
        <v>69</v>
      </c>
      <c r="W59">
        <v>0</v>
      </c>
      <c r="X59">
        <v>100</v>
      </c>
      <c r="Y59" t="s">
        <v>70</v>
      </c>
      <c r="Z59" t="s">
        <v>71</v>
      </c>
      <c r="AA59">
        <v>76</v>
      </c>
      <c r="AB59" t="s">
        <v>72</v>
      </c>
    </row>
    <row r="60" spans="1:28" x14ac:dyDescent="0.3">
      <c r="A60">
        <v>4</v>
      </c>
      <c r="B60" t="s">
        <v>10</v>
      </c>
      <c r="C60" t="s">
        <v>273</v>
      </c>
      <c r="D60" t="s">
        <v>274</v>
      </c>
      <c r="E60" t="s">
        <v>275</v>
      </c>
      <c r="F60" t="s">
        <v>276</v>
      </c>
      <c r="G60" t="s">
        <v>54</v>
      </c>
      <c r="H60" t="s">
        <v>55</v>
      </c>
      <c r="I60" t="s">
        <v>56</v>
      </c>
      <c r="J60" t="s">
        <v>57</v>
      </c>
      <c r="K60" t="s">
        <v>58</v>
      </c>
      <c r="L60" t="s">
        <v>59</v>
      </c>
      <c r="M60" t="s">
        <v>60</v>
      </c>
      <c r="N60" t="s">
        <v>270</v>
      </c>
      <c r="O60" t="s">
        <v>132</v>
      </c>
      <c r="P60" t="s">
        <v>133</v>
      </c>
      <c r="Q60" t="s">
        <v>185</v>
      </c>
      <c r="R60" t="s">
        <v>186</v>
      </c>
      <c r="S60" t="s">
        <v>187</v>
      </c>
      <c r="T60" t="s">
        <v>67</v>
      </c>
      <c r="U60" t="s">
        <v>68</v>
      </c>
      <c r="V60" t="s">
        <v>69</v>
      </c>
      <c r="W60">
        <v>0</v>
      </c>
      <c r="X60">
        <v>100</v>
      </c>
      <c r="Y60" t="s">
        <v>70</v>
      </c>
      <c r="Z60" t="s">
        <v>71</v>
      </c>
      <c r="AA60">
        <v>76</v>
      </c>
      <c r="AB60" t="s">
        <v>72</v>
      </c>
    </row>
    <row r="61" spans="1:28" x14ac:dyDescent="0.3">
      <c r="A61">
        <v>4</v>
      </c>
      <c r="B61" t="s">
        <v>10</v>
      </c>
      <c r="C61" t="s">
        <v>273</v>
      </c>
      <c r="D61" t="s">
        <v>274</v>
      </c>
      <c r="E61" t="s">
        <v>277</v>
      </c>
      <c r="F61" t="s">
        <v>278</v>
      </c>
      <c r="G61" t="s">
        <v>77</v>
      </c>
      <c r="H61" t="s">
        <v>78</v>
      </c>
      <c r="I61" t="s">
        <v>79</v>
      </c>
      <c r="J61" t="s">
        <v>80</v>
      </c>
      <c r="K61" t="s">
        <v>81</v>
      </c>
      <c r="L61" t="s">
        <v>82</v>
      </c>
      <c r="M61" t="s">
        <v>60</v>
      </c>
      <c r="N61" t="s">
        <v>270</v>
      </c>
      <c r="O61" t="s">
        <v>83</v>
      </c>
      <c r="P61" t="s">
        <v>84</v>
      </c>
      <c r="Q61" t="s">
        <v>185</v>
      </c>
      <c r="R61" t="s">
        <v>186</v>
      </c>
      <c r="S61" t="s">
        <v>187</v>
      </c>
      <c r="T61" t="s">
        <v>67</v>
      </c>
      <c r="U61" t="s">
        <v>68</v>
      </c>
      <c r="V61" t="s">
        <v>69</v>
      </c>
      <c r="W61">
        <v>0</v>
      </c>
      <c r="X61">
        <v>100</v>
      </c>
      <c r="Y61" t="s">
        <v>70</v>
      </c>
      <c r="Z61" t="s">
        <v>71</v>
      </c>
      <c r="AA61">
        <v>76</v>
      </c>
      <c r="AB61" t="s">
        <v>72</v>
      </c>
    </row>
    <row r="62" spans="1:28" x14ac:dyDescent="0.3">
      <c r="A62">
        <v>4</v>
      </c>
      <c r="B62" t="s">
        <v>10</v>
      </c>
      <c r="C62" t="s">
        <v>279</v>
      </c>
      <c r="D62" t="s">
        <v>280</v>
      </c>
      <c r="E62" t="s">
        <v>281</v>
      </c>
      <c r="F62" t="s">
        <v>282</v>
      </c>
      <c r="G62" t="s">
        <v>54</v>
      </c>
      <c r="H62" t="s">
        <v>55</v>
      </c>
      <c r="I62" t="s">
        <v>56</v>
      </c>
      <c r="J62" t="s">
        <v>57</v>
      </c>
      <c r="K62" t="s">
        <v>58</v>
      </c>
      <c r="L62" t="s">
        <v>59</v>
      </c>
      <c r="M62" t="s">
        <v>60</v>
      </c>
      <c r="N62" t="s">
        <v>270</v>
      </c>
      <c r="O62" t="s">
        <v>115</v>
      </c>
      <c r="P62" t="s">
        <v>116</v>
      </c>
      <c r="Q62" t="s">
        <v>185</v>
      </c>
      <c r="R62" t="s">
        <v>186</v>
      </c>
      <c r="S62" t="s">
        <v>187</v>
      </c>
      <c r="T62" t="s">
        <v>67</v>
      </c>
      <c r="U62" t="s">
        <v>68</v>
      </c>
      <c r="V62" t="s">
        <v>69</v>
      </c>
      <c r="W62">
        <v>0</v>
      </c>
      <c r="X62">
        <v>100</v>
      </c>
      <c r="Y62" t="s">
        <v>70</v>
      </c>
      <c r="Z62" t="s">
        <v>71</v>
      </c>
      <c r="AA62">
        <v>76</v>
      </c>
      <c r="AB62" t="s">
        <v>72</v>
      </c>
    </row>
    <row r="63" spans="1:28" x14ac:dyDescent="0.3">
      <c r="A63">
        <v>4</v>
      </c>
      <c r="B63" t="s">
        <v>10</v>
      </c>
      <c r="C63" t="s">
        <v>283</v>
      </c>
      <c r="D63" t="s">
        <v>284</v>
      </c>
      <c r="E63" t="s">
        <v>285</v>
      </c>
      <c r="F63" t="s">
        <v>286</v>
      </c>
      <c r="G63" t="s">
        <v>77</v>
      </c>
      <c r="H63" t="s">
        <v>78</v>
      </c>
      <c r="I63" t="s">
        <v>79</v>
      </c>
      <c r="J63" t="s">
        <v>80</v>
      </c>
      <c r="K63" t="s">
        <v>81</v>
      </c>
      <c r="L63" t="s">
        <v>82</v>
      </c>
      <c r="M63" t="s">
        <v>60</v>
      </c>
      <c r="N63" t="s">
        <v>270</v>
      </c>
      <c r="O63" t="s">
        <v>83</v>
      </c>
      <c r="P63" t="s">
        <v>84</v>
      </c>
      <c r="Q63" t="s">
        <v>185</v>
      </c>
      <c r="R63" t="s">
        <v>186</v>
      </c>
      <c r="S63" t="s">
        <v>187</v>
      </c>
      <c r="T63" t="s">
        <v>67</v>
      </c>
      <c r="U63" t="s">
        <v>68</v>
      </c>
      <c r="V63" t="s">
        <v>69</v>
      </c>
      <c r="W63">
        <v>0</v>
      </c>
      <c r="X63">
        <v>100</v>
      </c>
      <c r="Y63" t="s">
        <v>70</v>
      </c>
      <c r="Z63" t="s">
        <v>71</v>
      </c>
      <c r="AA63">
        <v>76</v>
      </c>
      <c r="AB63" t="s">
        <v>72</v>
      </c>
    </row>
    <row r="64" spans="1:28" x14ac:dyDescent="0.3">
      <c r="A64">
        <v>4</v>
      </c>
      <c r="B64" t="s">
        <v>10</v>
      </c>
      <c r="C64" t="s">
        <v>287</v>
      </c>
      <c r="D64" t="s">
        <v>288</v>
      </c>
      <c r="E64" t="s">
        <v>289</v>
      </c>
      <c r="F64" t="s">
        <v>290</v>
      </c>
      <c r="G64" t="s">
        <v>150</v>
      </c>
      <c r="H64" t="s">
        <v>151</v>
      </c>
      <c r="I64" t="s">
        <v>152</v>
      </c>
      <c r="J64" t="s">
        <v>153</v>
      </c>
      <c r="K64" t="s">
        <v>154</v>
      </c>
      <c r="L64" t="s">
        <v>155</v>
      </c>
      <c r="M64" t="s">
        <v>60</v>
      </c>
      <c r="N64" t="s">
        <v>270</v>
      </c>
      <c r="O64" t="s">
        <v>156</v>
      </c>
      <c r="P64" t="s">
        <v>157</v>
      </c>
      <c r="Q64" t="s">
        <v>185</v>
      </c>
      <c r="R64" t="s">
        <v>186</v>
      </c>
      <c r="S64" t="s">
        <v>187</v>
      </c>
      <c r="T64" t="s">
        <v>67</v>
      </c>
      <c r="U64" t="s">
        <v>68</v>
      </c>
      <c r="V64" t="s">
        <v>69</v>
      </c>
      <c r="W64">
        <v>0</v>
      </c>
      <c r="X64">
        <v>100</v>
      </c>
      <c r="Y64" t="s">
        <v>70</v>
      </c>
      <c r="Z64" t="s">
        <v>158</v>
      </c>
      <c r="AA64">
        <v>88</v>
      </c>
      <c r="AB64" t="s">
        <v>159</v>
      </c>
    </row>
    <row r="65" spans="1:28" x14ac:dyDescent="0.3">
      <c r="A65">
        <v>4</v>
      </c>
      <c r="B65" t="s">
        <v>10</v>
      </c>
      <c r="C65" t="s">
        <v>291</v>
      </c>
      <c r="D65" t="s">
        <v>292</v>
      </c>
      <c r="E65" t="s">
        <v>293</v>
      </c>
      <c r="F65" t="s">
        <v>294</v>
      </c>
      <c r="G65" t="s">
        <v>77</v>
      </c>
      <c r="H65" t="s">
        <v>78</v>
      </c>
      <c r="I65" t="s">
        <v>79</v>
      </c>
      <c r="J65" t="s">
        <v>80</v>
      </c>
      <c r="K65" t="s">
        <v>81</v>
      </c>
      <c r="L65" t="s">
        <v>82</v>
      </c>
      <c r="M65" t="s">
        <v>60</v>
      </c>
      <c r="N65" t="s">
        <v>270</v>
      </c>
      <c r="O65" t="s">
        <v>83</v>
      </c>
      <c r="P65" t="s">
        <v>84</v>
      </c>
      <c r="Q65" t="s">
        <v>185</v>
      </c>
      <c r="R65" t="s">
        <v>186</v>
      </c>
      <c r="S65" t="s">
        <v>187</v>
      </c>
      <c r="T65" t="s">
        <v>67</v>
      </c>
      <c r="U65" t="s">
        <v>68</v>
      </c>
      <c r="V65" t="s">
        <v>69</v>
      </c>
      <c r="W65">
        <v>0</v>
      </c>
      <c r="X65">
        <v>100</v>
      </c>
      <c r="Y65" t="s">
        <v>70</v>
      </c>
      <c r="Z65" t="s">
        <v>71</v>
      </c>
      <c r="AA65">
        <v>76</v>
      </c>
      <c r="AB65" t="s">
        <v>72</v>
      </c>
    </row>
    <row r="66" spans="1:28" x14ac:dyDescent="0.3">
      <c r="A66">
        <v>4</v>
      </c>
      <c r="B66" t="s">
        <v>10</v>
      </c>
      <c r="C66" t="s">
        <v>295</v>
      </c>
      <c r="D66" t="s">
        <v>296</v>
      </c>
      <c r="E66" t="s">
        <v>297</v>
      </c>
      <c r="F66" t="s">
        <v>298</v>
      </c>
      <c r="G66" t="s">
        <v>150</v>
      </c>
      <c r="H66" t="s">
        <v>151</v>
      </c>
      <c r="I66" t="s">
        <v>152</v>
      </c>
      <c r="J66" t="s">
        <v>153</v>
      </c>
      <c r="K66" t="s">
        <v>154</v>
      </c>
      <c r="L66" t="s">
        <v>155</v>
      </c>
      <c r="M66" t="s">
        <v>60</v>
      </c>
      <c r="N66" t="s">
        <v>270</v>
      </c>
      <c r="O66" t="s">
        <v>156</v>
      </c>
      <c r="P66" t="s">
        <v>157</v>
      </c>
      <c r="Q66" t="s">
        <v>185</v>
      </c>
      <c r="R66" t="s">
        <v>186</v>
      </c>
      <c r="S66" t="s">
        <v>187</v>
      </c>
      <c r="T66" t="s">
        <v>67</v>
      </c>
      <c r="U66" t="s">
        <v>68</v>
      </c>
      <c r="V66" t="s">
        <v>69</v>
      </c>
      <c r="W66">
        <v>0</v>
      </c>
      <c r="X66">
        <v>100</v>
      </c>
      <c r="Y66" t="s">
        <v>70</v>
      </c>
      <c r="Z66" t="s">
        <v>158</v>
      </c>
      <c r="AA66">
        <v>88</v>
      </c>
      <c r="AB66" t="s">
        <v>159</v>
      </c>
    </row>
    <row r="67" spans="1:28" x14ac:dyDescent="0.3">
      <c r="A67">
        <v>4</v>
      </c>
      <c r="B67" t="s">
        <v>10</v>
      </c>
      <c r="C67" t="s">
        <v>299</v>
      </c>
      <c r="D67" t="s">
        <v>300</v>
      </c>
      <c r="E67" t="s">
        <v>301</v>
      </c>
      <c r="F67" t="s">
        <v>302</v>
      </c>
      <c r="G67" t="s">
        <v>54</v>
      </c>
      <c r="H67" t="s">
        <v>55</v>
      </c>
      <c r="I67" t="s">
        <v>56</v>
      </c>
      <c r="J67" t="s">
        <v>57</v>
      </c>
      <c r="K67" t="s">
        <v>58</v>
      </c>
      <c r="L67" t="s">
        <v>59</v>
      </c>
      <c r="M67" t="s">
        <v>60</v>
      </c>
      <c r="N67" t="s">
        <v>270</v>
      </c>
      <c r="O67" t="s">
        <v>115</v>
      </c>
      <c r="P67" t="s">
        <v>116</v>
      </c>
      <c r="Q67" t="s">
        <v>185</v>
      </c>
      <c r="R67" t="s">
        <v>186</v>
      </c>
      <c r="S67" t="s">
        <v>187</v>
      </c>
      <c r="T67" t="s">
        <v>67</v>
      </c>
      <c r="U67" t="s">
        <v>68</v>
      </c>
      <c r="V67" t="s">
        <v>69</v>
      </c>
      <c r="W67">
        <v>0</v>
      </c>
      <c r="X67">
        <v>100</v>
      </c>
      <c r="Y67" t="s">
        <v>70</v>
      </c>
      <c r="Z67" t="s">
        <v>71</v>
      </c>
      <c r="AA67">
        <v>76</v>
      </c>
      <c r="AB67" t="s">
        <v>72</v>
      </c>
    </row>
    <row r="68" spans="1:28" x14ac:dyDescent="0.3">
      <c r="A68">
        <v>4</v>
      </c>
      <c r="B68" t="s">
        <v>10</v>
      </c>
      <c r="C68" t="s">
        <v>303</v>
      </c>
      <c r="D68" t="s">
        <v>304</v>
      </c>
      <c r="E68" t="s">
        <v>305</v>
      </c>
      <c r="F68" t="s">
        <v>306</v>
      </c>
      <c r="G68" t="s">
        <v>77</v>
      </c>
      <c r="H68" t="s">
        <v>78</v>
      </c>
      <c r="I68" t="s">
        <v>79</v>
      </c>
      <c r="J68" t="s">
        <v>80</v>
      </c>
      <c r="K68" t="s">
        <v>81</v>
      </c>
      <c r="L68" t="s">
        <v>82</v>
      </c>
      <c r="M68" t="s">
        <v>60</v>
      </c>
      <c r="N68" t="s">
        <v>270</v>
      </c>
      <c r="O68" t="s">
        <v>83</v>
      </c>
      <c r="P68" t="s">
        <v>84</v>
      </c>
      <c r="Q68" t="s">
        <v>185</v>
      </c>
      <c r="R68" t="s">
        <v>186</v>
      </c>
      <c r="S68" t="s">
        <v>187</v>
      </c>
      <c r="T68" t="s">
        <v>67</v>
      </c>
      <c r="U68" t="s">
        <v>68</v>
      </c>
      <c r="V68" t="s">
        <v>69</v>
      </c>
      <c r="W68">
        <v>0</v>
      </c>
      <c r="X68">
        <v>100</v>
      </c>
      <c r="Y68" t="s">
        <v>70</v>
      </c>
      <c r="Z68" t="s">
        <v>71</v>
      </c>
      <c r="AA68">
        <v>76</v>
      </c>
      <c r="AB68" t="s">
        <v>72</v>
      </c>
    </row>
    <row r="69" spans="1:28" x14ac:dyDescent="0.3">
      <c r="A69">
        <v>4</v>
      </c>
      <c r="B69" t="s">
        <v>10</v>
      </c>
      <c r="C69" t="s">
        <v>307</v>
      </c>
      <c r="D69" t="s">
        <v>308</v>
      </c>
      <c r="E69" t="s">
        <v>309</v>
      </c>
      <c r="F69" t="s">
        <v>310</v>
      </c>
      <c r="G69" t="s">
        <v>54</v>
      </c>
      <c r="H69" t="s">
        <v>55</v>
      </c>
      <c r="I69" t="s">
        <v>56</v>
      </c>
      <c r="J69" t="s">
        <v>57</v>
      </c>
      <c r="K69" t="s">
        <v>58</v>
      </c>
      <c r="L69" t="s">
        <v>59</v>
      </c>
      <c r="M69" t="s">
        <v>60</v>
      </c>
      <c r="N69" t="s">
        <v>270</v>
      </c>
      <c r="O69" t="s">
        <v>115</v>
      </c>
      <c r="P69" t="s">
        <v>116</v>
      </c>
      <c r="Q69" t="s">
        <v>185</v>
      </c>
      <c r="R69" t="s">
        <v>186</v>
      </c>
      <c r="S69" t="s">
        <v>187</v>
      </c>
      <c r="T69" t="s">
        <v>67</v>
      </c>
      <c r="U69" t="s">
        <v>68</v>
      </c>
      <c r="V69" t="s">
        <v>69</v>
      </c>
      <c r="W69">
        <v>0</v>
      </c>
      <c r="X69">
        <v>100</v>
      </c>
      <c r="Y69" t="s">
        <v>70</v>
      </c>
      <c r="Z69" t="s">
        <v>71</v>
      </c>
      <c r="AA69">
        <v>76</v>
      </c>
      <c r="AB69" t="s">
        <v>72</v>
      </c>
    </row>
    <row r="70" spans="1:28" x14ac:dyDescent="0.3">
      <c r="A70">
        <v>5</v>
      </c>
      <c r="B70" t="s">
        <v>11</v>
      </c>
      <c r="C70" t="s">
        <v>311</v>
      </c>
      <c r="D70" t="s">
        <v>312</v>
      </c>
      <c r="E70" t="s">
        <v>313</v>
      </c>
      <c r="F70" t="s">
        <v>314</v>
      </c>
      <c r="G70" t="s">
        <v>77</v>
      </c>
      <c r="H70" t="s">
        <v>78</v>
      </c>
      <c r="I70" t="s">
        <v>79</v>
      </c>
      <c r="J70" t="s">
        <v>80</v>
      </c>
      <c r="K70" t="s">
        <v>81</v>
      </c>
      <c r="L70" t="s">
        <v>82</v>
      </c>
      <c r="M70" t="s">
        <v>60</v>
      </c>
      <c r="N70" t="s">
        <v>315</v>
      </c>
      <c r="O70" t="s">
        <v>83</v>
      </c>
      <c r="P70" t="s">
        <v>84</v>
      </c>
      <c r="Q70" t="s">
        <v>185</v>
      </c>
      <c r="R70" t="s">
        <v>186</v>
      </c>
      <c r="S70" t="s">
        <v>187</v>
      </c>
      <c r="T70" t="s">
        <v>67</v>
      </c>
      <c r="U70" t="s">
        <v>68</v>
      </c>
      <c r="V70" t="s">
        <v>69</v>
      </c>
      <c r="W70">
        <v>0</v>
      </c>
      <c r="X70">
        <v>100</v>
      </c>
      <c r="Y70" t="s">
        <v>70</v>
      </c>
      <c r="Z70" t="s">
        <v>71</v>
      </c>
      <c r="AA70">
        <v>76</v>
      </c>
      <c r="AB70" t="s">
        <v>72</v>
      </c>
    </row>
    <row r="71" spans="1:28" x14ac:dyDescent="0.3">
      <c r="A71">
        <v>5</v>
      </c>
      <c r="B71" t="s">
        <v>11</v>
      </c>
      <c r="C71" t="s">
        <v>316</v>
      </c>
      <c r="D71" t="s">
        <v>317</v>
      </c>
      <c r="E71" t="s">
        <v>318</v>
      </c>
      <c r="F71" t="s">
        <v>319</v>
      </c>
      <c r="G71" t="s">
        <v>150</v>
      </c>
      <c r="H71" t="s">
        <v>151</v>
      </c>
      <c r="I71" t="s">
        <v>152</v>
      </c>
      <c r="J71" t="s">
        <v>153</v>
      </c>
      <c r="K71" t="s">
        <v>154</v>
      </c>
      <c r="L71" t="s">
        <v>155</v>
      </c>
      <c r="M71" t="s">
        <v>60</v>
      </c>
      <c r="N71" t="s">
        <v>315</v>
      </c>
      <c r="O71" t="s">
        <v>156</v>
      </c>
      <c r="P71" t="s">
        <v>157</v>
      </c>
      <c r="Q71" t="s">
        <v>185</v>
      </c>
      <c r="R71" t="s">
        <v>186</v>
      </c>
      <c r="S71" t="s">
        <v>187</v>
      </c>
      <c r="T71" t="s">
        <v>67</v>
      </c>
      <c r="U71" t="s">
        <v>68</v>
      </c>
      <c r="V71" t="s">
        <v>69</v>
      </c>
      <c r="W71">
        <v>0</v>
      </c>
      <c r="X71">
        <v>100</v>
      </c>
      <c r="Y71" t="s">
        <v>70</v>
      </c>
      <c r="Z71" t="s">
        <v>158</v>
      </c>
      <c r="AA71">
        <v>88</v>
      </c>
      <c r="AB71" t="s">
        <v>159</v>
      </c>
    </row>
    <row r="72" spans="1:28" x14ac:dyDescent="0.3">
      <c r="A72">
        <v>5</v>
      </c>
      <c r="B72" t="s">
        <v>11</v>
      </c>
      <c r="C72" t="s">
        <v>316</v>
      </c>
      <c r="D72" t="s">
        <v>317</v>
      </c>
      <c r="E72" t="s">
        <v>320</v>
      </c>
      <c r="F72" t="s">
        <v>321</v>
      </c>
      <c r="G72" t="s">
        <v>150</v>
      </c>
      <c r="H72" t="s">
        <v>151</v>
      </c>
      <c r="I72" t="s">
        <v>152</v>
      </c>
      <c r="J72" t="s">
        <v>153</v>
      </c>
      <c r="K72" t="s">
        <v>154</v>
      </c>
      <c r="L72" t="s">
        <v>155</v>
      </c>
      <c r="M72" t="s">
        <v>60</v>
      </c>
      <c r="N72" t="s">
        <v>315</v>
      </c>
      <c r="O72" t="s">
        <v>156</v>
      </c>
      <c r="P72" t="s">
        <v>157</v>
      </c>
      <c r="Q72" t="s">
        <v>185</v>
      </c>
      <c r="R72" t="s">
        <v>186</v>
      </c>
      <c r="S72" t="s">
        <v>187</v>
      </c>
      <c r="T72" t="s">
        <v>67</v>
      </c>
      <c r="U72" t="s">
        <v>68</v>
      </c>
      <c r="V72" t="s">
        <v>69</v>
      </c>
      <c r="W72">
        <v>0</v>
      </c>
      <c r="X72">
        <v>100</v>
      </c>
      <c r="Y72" t="s">
        <v>70</v>
      </c>
      <c r="Z72" t="s">
        <v>158</v>
      </c>
      <c r="AA72">
        <v>88</v>
      </c>
      <c r="AB72" t="s">
        <v>159</v>
      </c>
    </row>
    <row r="73" spans="1:28" x14ac:dyDescent="0.3">
      <c r="A73">
        <v>5</v>
      </c>
      <c r="B73" t="s">
        <v>11</v>
      </c>
      <c r="C73" t="s">
        <v>322</v>
      </c>
      <c r="D73" t="s">
        <v>323</v>
      </c>
      <c r="E73" t="s">
        <v>324</v>
      </c>
      <c r="F73" t="s">
        <v>325</v>
      </c>
      <c r="G73" t="s">
        <v>77</v>
      </c>
      <c r="H73" t="s">
        <v>78</v>
      </c>
      <c r="I73" t="s">
        <v>79</v>
      </c>
      <c r="J73" t="s">
        <v>80</v>
      </c>
      <c r="K73" t="s">
        <v>81</v>
      </c>
      <c r="L73" t="s">
        <v>82</v>
      </c>
      <c r="M73" t="s">
        <v>60</v>
      </c>
      <c r="N73" t="s">
        <v>315</v>
      </c>
      <c r="O73" t="s">
        <v>83</v>
      </c>
      <c r="P73" t="s">
        <v>84</v>
      </c>
      <c r="Q73" t="s">
        <v>185</v>
      </c>
      <c r="R73" t="s">
        <v>186</v>
      </c>
      <c r="S73" t="s">
        <v>187</v>
      </c>
      <c r="T73" t="s">
        <v>67</v>
      </c>
      <c r="U73" t="s">
        <v>68</v>
      </c>
      <c r="V73" t="s">
        <v>69</v>
      </c>
      <c r="W73">
        <v>0</v>
      </c>
      <c r="X73">
        <v>100</v>
      </c>
      <c r="Y73" t="s">
        <v>70</v>
      </c>
      <c r="Z73" t="s">
        <v>71</v>
      </c>
      <c r="AA73">
        <v>76</v>
      </c>
      <c r="AB73" t="s">
        <v>72</v>
      </c>
    </row>
    <row r="74" spans="1:28" x14ac:dyDescent="0.3">
      <c r="A74">
        <v>5</v>
      </c>
      <c r="B74" t="s">
        <v>11</v>
      </c>
      <c r="C74" t="s">
        <v>322</v>
      </c>
      <c r="D74" t="s">
        <v>323</v>
      </c>
      <c r="E74" t="s">
        <v>326</v>
      </c>
      <c r="F74" t="s">
        <v>327</v>
      </c>
      <c r="G74" t="s">
        <v>54</v>
      </c>
      <c r="H74" t="s">
        <v>55</v>
      </c>
      <c r="I74" t="s">
        <v>56</v>
      </c>
      <c r="J74" t="s">
        <v>57</v>
      </c>
      <c r="K74" t="s">
        <v>58</v>
      </c>
      <c r="L74" t="s">
        <v>59</v>
      </c>
      <c r="M74" t="s">
        <v>60</v>
      </c>
      <c r="N74" t="s">
        <v>315</v>
      </c>
      <c r="O74" t="s">
        <v>328</v>
      </c>
      <c r="P74" t="s">
        <v>329</v>
      </c>
      <c r="Q74" t="s">
        <v>185</v>
      </c>
      <c r="R74" t="s">
        <v>186</v>
      </c>
      <c r="S74" t="s">
        <v>187</v>
      </c>
      <c r="T74" t="s">
        <v>67</v>
      </c>
      <c r="U74" t="s">
        <v>68</v>
      </c>
      <c r="V74" t="s">
        <v>69</v>
      </c>
      <c r="W74">
        <v>0</v>
      </c>
      <c r="X74">
        <v>100</v>
      </c>
      <c r="Y74" t="s">
        <v>70</v>
      </c>
      <c r="Z74" t="s">
        <v>71</v>
      </c>
      <c r="AA74">
        <v>76</v>
      </c>
      <c r="AB74" t="s">
        <v>72</v>
      </c>
    </row>
    <row r="75" spans="1:28" x14ac:dyDescent="0.3">
      <c r="A75">
        <v>5</v>
      </c>
      <c r="B75" t="s">
        <v>11</v>
      </c>
      <c r="C75" t="s">
        <v>330</v>
      </c>
      <c r="D75" t="s">
        <v>331</v>
      </c>
      <c r="E75" t="s">
        <v>332</v>
      </c>
      <c r="F75" t="s">
        <v>333</v>
      </c>
      <c r="G75" t="s">
        <v>77</v>
      </c>
      <c r="H75" t="s">
        <v>78</v>
      </c>
      <c r="I75" t="s">
        <v>79</v>
      </c>
      <c r="J75" t="s">
        <v>80</v>
      </c>
      <c r="K75" t="s">
        <v>81</v>
      </c>
      <c r="L75" t="s">
        <v>82</v>
      </c>
      <c r="M75" t="s">
        <v>60</v>
      </c>
      <c r="N75" t="s">
        <v>315</v>
      </c>
      <c r="O75" t="s">
        <v>83</v>
      </c>
      <c r="P75" t="s">
        <v>84</v>
      </c>
      <c r="Q75" t="s">
        <v>185</v>
      </c>
      <c r="R75" t="s">
        <v>186</v>
      </c>
      <c r="S75" t="s">
        <v>187</v>
      </c>
      <c r="T75" t="s">
        <v>67</v>
      </c>
      <c r="U75" t="s">
        <v>68</v>
      </c>
      <c r="V75" t="s">
        <v>69</v>
      </c>
      <c r="W75">
        <v>0</v>
      </c>
      <c r="X75">
        <v>100</v>
      </c>
      <c r="Y75" t="s">
        <v>70</v>
      </c>
      <c r="Z75" t="s">
        <v>71</v>
      </c>
      <c r="AA75">
        <v>76</v>
      </c>
      <c r="AB75" t="s">
        <v>72</v>
      </c>
    </row>
    <row r="76" spans="1:28" x14ac:dyDescent="0.3">
      <c r="A76">
        <v>5</v>
      </c>
      <c r="B76" t="s">
        <v>11</v>
      </c>
      <c r="C76" t="s">
        <v>334</v>
      </c>
      <c r="D76" t="s">
        <v>335</v>
      </c>
      <c r="E76" t="s">
        <v>336</v>
      </c>
      <c r="F76" t="s">
        <v>337</v>
      </c>
      <c r="G76" t="s">
        <v>77</v>
      </c>
      <c r="H76" t="s">
        <v>78</v>
      </c>
      <c r="I76" t="s">
        <v>79</v>
      </c>
      <c r="J76" t="s">
        <v>80</v>
      </c>
      <c r="K76" t="s">
        <v>81</v>
      </c>
      <c r="L76" t="s">
        <v>82</v>
      </c>
      <c r="M76" t="s">
        <v>60</v>
      </c>
      <c r="N76" t="s">
        <v>315</v>
      </c>
      <c r="O76" t="s">
        <v>83</v>
      </c>
      <c r="P76" t="s">
        <v>84</v>
      </c>
      <c r="Q76" t="s">
        <v>185</v>
      </c>
      <c r="R76" t="s">
        <v>186</v>
      </c>
      <c r="S76" t="s">
        <v>187</v>
      </c>
      <c r="T76" t="s">
        <v>67</v>
      </c>
      <c r="U76" t="s">
        <v>68</v>
      </c>
      <c r="V76" t="s">
        <v>69</v>
      </c>
      <c r="W76">
        <v>0</v>
      </c>
      <c r="X76">
        <v>100</v>
      </c>
      <c r="Y76" t="s">
        <v>70</v>
      </c>
      <c r="Z76" t="s">
        <v>71</v>
      </c>
      <c r="AA76">
        <v>76</v>
      </c>
      <c r="AB76" t="s">
        <v>72</v>
      </c>
    </row>
    <row r="77" spans="1:28" x14ac:dyDescent="0.3">
      <c r="A77">
        <v>5</v>
      </c>
      <c r="B77" t="s">
        <v>11</v>
      </c>
      <c r="C77" t="s">
        <v>334</v>
      </c>
      <c r="D77" t="s">
        <v>335</v>
      </c>
      <c r="E77" t="s">
        <v>338</v>
      </c>
      <c r="F77" t="s">
        <v>339</v>
      </c>
      <c r="G77" t="s">
        <v>77</v>
      </c>
      <c r="H77" t="s">
        <v>78</v>
      </c>
      <c r="I77" t="s">
        <v>79</v>
      </c>
      <c r="J77" t="s">
        <v>80</v>
      </c>
      <c r="K77" t="s">
        <v>81</v>
      </c>
      <c r="L77" t="s">
        <v>82</v>
      </c>
      <c r="M77" t="s">
        <v>60</v>
      </c>
      <c r="N77" t="s">
        <v>315</v>
      </c>
      <c r="O77" t="s">
        <v>83</v>
      </c>
      <c r="P77" t="s">
        <v>84</v>
      </c>
      <c r="Q77" t="s">
        <v>185</v>
      </c>
      <c r="R77" t="s">
        <v>186</v>
      </c>
      <c r="S77" t="s">
        <v>187</v>
      </c>
      <c r="T77" t="s">
        <v>67</v>
      </c>
      <c r="U77" t="s">
        <v>68</v>
      </c>
      <c r="V77" t="s">
        <v>69</v>
      </c>
      <c r="W77">
        <v>0</v>
      </c>
      <c r="X77">
        <v>100</v>
      </c>
      <c r="Y77" t="s">
        <v>70</v>
      </c>
      <c r="Z77" t="s">
        <v>71</v>
      </c>
      <c r="AA77">
        <v>76</v>
      </c>
      <c r="AB77" t="s">
        <v>72</v>
      </c>
    </row>
    <row r="78" spans="1:28" x14ac:dyDescent="0.3">
      <c r="A78">
        <v>5</v>
      </c>
      <c r="B78" t="s">
        <v>11</v>
      </c>
      <c r="C78" t="s">
        <v>340</v>
      </c>
      <c r="D78" t="s">
        <v>341</v>
      </c>
      <c r="E78" t="s">
        <v>342</v>
      </c>
      <c r="F78" t="s">
        <v>343</v>
      </c>
      <c r="G78" t="s">
        <v>54</v>
      </c>
      <c r="H78" t="s">
        <v>55</v>
      </c>
      <c r="I78" t="s">
        <v>56</v>
      </c>
      <c r="J78" t="s">
        <v>57</v>
      </c>
      <c r="K78" t="s">
        <v>58</v>
      </c>
      <c r="L78" t="s">
        <v>59</v>
      </c>
      <c r="M78" t="s">
        <v>60</v>
      </c>
      <c r="N78" t="s">
        <v>315</v>
      </c>
      <c r="O78" t="s">
        <v>132</v>
      </c>
      <c r="P78" t="s">
        <v>133</v>
      </c>
      <c r="Q78" t="s">
        <v>185</v>
      </c>
      <c r="R78" t="s">
        <v>186</v>
      </c>
      <c r="S78" t="s">
        <v>187</v>
      </c>
      <c r="T78" t="s">
        <v>67</v>
      </c>
      <c r="U78" t="s">
        <v>68</v>
      </c>
      <c r="V78" t="s">
        <v>69</v>
      </c>
      <c r="W78">
        <v>0</v>
      </c>
      <c r="X78">
        <v>100</v>
      </c>
      <c r="Y78" t="s">
        <v>70</v>
      </c>
      <c r="Z78" t="s">
        <v>71</v>
      </c>
      <c r="AA78">
        <v>76</v>
      </c>
      <c r="AB78" t="s">
        <v>72</v>
      </c>
    </row>
    <row r="79" spans="1:28" x14ac:dyDescent="0.3">
      <c r="A79">
        <v>5</v>
      </c>
      <c r="B79" t="s">
        <v>11</v>
      </c>
      <c r="C79" t="s">
        <v>340</v>
      </c>
      <c r="D79" t="s">
        <v>341</v>
      </c>
      <c r="E79" t="s">
        <v>344</v>
      </c>
      <c r="F79" t="s">
        <v>345</v>
      </c>
      <c r="G79" t="s">
        <v>54</v>
      </c>
      <c r="H79" t="s">
        <v>55</v>
      </c>
      <c r="I79" t="s">
        <v>56</v>
      </c>
      <c r="J79" t="s">
        <v>57</v>
      </c>
      <c r="K79" t="s">
        <v>58</v>
      </c>
      <c r="L79" t="s">
        <v>59</v>
      </c>
      <c r="M79" t="s">
        <v>60</v>
      </c>
      <c r="N79" t="s">
        <v>315</v>
      </c>
      <c r="O79" t="s">
        <v>115</v>
      </c>
      <c r="P79" t="s">
        <v>116</v>
      </c>
      <c r="Q79" t="s">
        <v>185</v>
      </c>
      <c r="R79" t="s">
        <v>186</v>
      </c>
      <c r="S79" t="s">
        <v>187</v>
      </c>
      <c r="T79" t="s">
        <v>67</v>
      </c>
      <c r="U79" t="s">
        <v>68</v>
      </c>
      <c r="V79" t="s">
        <v>69</v>
      </c>
      <c r="W79">
        <v>0</v>
      </c>
      <c r="X79">
        <v>100</v>
      </c>
      <c r="Y79" t="s">
        <v>70</v>
      </c>
      <c r="Z79" t="s">
        <v>71</v>
      </c>
      <c r="AA79">
        <v>76</v>
      </c>
      <c r="AB79" t="s">
        <v>72</v>
      </c>
    </row>
    <row r="80" spans="1:28" x14ac:dyDescent="0.3">
      <c r="A80">
        <v>5</v>
      </c>
      <c r="B80" t="s">
        <v>11</v>
      </c>
      <c r="C80" t="s">
        <v>346</v>
      </c>
      <c r="D80" t="s">
        <v>347</v>
      </c>
      <c r="E80" t="s">
        <v>348</v>
      </c>
      <c r="F80" t="s">
        <v>349</v>
      </c>
      <c r="G80" t="s">
        <v>77</v>
      </c>
      <c r="H80" t="s">
        <v>78</v>
      </c>
      <c r="I80" t="s">
        <v>79</v>
      </c>
      <c r="J80" t="s">
        <v>80</v>
      </c>
      <c r="K80" t="s">
        <v>81</v>
      </c>
      <c r="L80" t="s">
        <v>82</v>
      </c>
      <c r="M80" t="s">
        <v>60</v>
      </c>
      <c r="N80" t="s">
        <v>315</v>
      </c>
      <c r="O80" t="s">
        <v>83</v>
      </c>
      <c r="P80" t="s">
        <v>84</v>
      </c>
      <c r="Q80" t="s">
        <v>185</v>
      </c>
      <c r="R80" t="s">
        <v>186</v>
      </c>
      <c r="S80" t="s">
        <v>187</v>
      </c>
      <c r="T80" t="s">
        <v>67</v>
      </c>
      <c r="U80" t="s">
        <v>68</v>
      </c>
      <c r="V80" t="s">
        <v>69</v>
      </c>
      <c r="W80">
        <v>0</v>
      </c>
      <c r="X80">
        <v>100</v>
      </c>
      <c r="Y80" t="s">
        <v>70</v>
      </c>
      <c r="Z80" t="s">
        <v>71</v>
      </c>
      <c r="AA80">
        <v>76</v>
      </c>
      <c r="AB80" t="s">
        <v>72</v>
      </c>
    </row>
    <row r="81" spans="1:28" x14ac:dyDescent="0.3">
      <c r="A81">
        <v>5</v>
      </c>
      <c r="B81" t="s">
        <v>11</v>
      </c>
      <c r="C81" t="s">
        <v>346</v>
      </c>
      <c r="D81" t="s">
        <v>347</v>
      </c>
      <c r="E81" t="s">
        <v>350</v>
      </c>
      <c r="F81" t="s">
        <v>351</v>
      </c>
      <c r="G81" t="s">
        <v>77</v>
      </c>
      <c r="H81" t="s">
        <v>78</v>
      </c>
      <c r="I81" t="s">
        <v>79</v>
      </c>
      <c r="J81" t="s">
        <v>80</v>
      </c>
      <c r="K81" t="s">
        <v>81</v>
      </c>
      <c r="L81" t="s">
        <v>82</v>
      </c>
      <c r="M81" t="s">
        <v>60</v>
      </c>
      <c r="N81" t="s">
        <v>315</v>
      </c>
      <c r="O81" t="s">
        <v>83</v>
      </c>
      <c r="P81" t="s">
        <v>84</v>
      </c>
      <c r="Q81" t="s">
        <v>185</v>
      </c>
      <c r="R81" t="s">
        <v>186</v>
      </c>
      <c r="S81" t="s">
        <v>187</v>
      </c>
      <c r="T81" t="s">
        <v>67</v>
      </c>
      <c r="U81" t="s">
        <v>68</v>
      </c>
      <c r="V81" t="s">
        <v>69</v>
      </c>
      <c r="W81">
        <v>0</v>
      </c>
      <c r="X81">
        <v>100</v>
      </c>
      <c r="Y81" t="s">
        <v>70</v>
      </c>
      <c r="Z81" t="s">
        <v>71</v>
      </c>
      <c r="AA81">
        <v>76</v>
      </c>
      <c r="AB81" t="s">
        <v>72</v>
      </c>
    </row>
    <row r="82" spans="1:28" x14ac:dyDescent="0.3">
      <c r="A82">
        <v>5</v>
      </c>
      <c r="B82" t="s">
        <v>11</v>
      </c>
      <c r="C82" t="s">
        <v>352</v>
      </c>
      <c r="D82" t="s">
        <v>353</v>
      </c>
      <c r="E82" t="s">
        <v>354</v>
      </c>
      <c r="F82" t="s">
        <v>355</v>
      </c>
      <c r="G82" t="s">
        <v>77</v>
      </c>
      <c r="H82" t="s">
        <v>78</v>
      </c>
      <c r="I82" t="s">
        <v>79</v>
      </c>
      <c r="J82" t="s">
        <v>80</v>
      </c>
      <c r="K82" t="s">
        <v>81</v>
      </c>
      <c r="L82" t="s">
        <v>82</v>
      </c>
      <c r="M82" t="s">
        <v>60</v>
      </c>
      <c r="N82" t="s">
        <v>315</v>
      </c>
      <c r="O82" t="s">
        <v>83</v>
      </c>
      <c r="P82" t="s">
        <v>84</v>
      </c>
      <c r="Q82" t="s">
        <v>185</v>
      </c>
      <c r="R82" t="s">
        <v>186</v>
      </c>
      <c r="S82" t="s">
        <v>187</v>
      </c>
      <c r="T82" t="s">
        <v>67</v>
      </c>
      <c r="U82" t="s">
        <v>68</v>
      </c>
      <c r="V82" t="s">
        <v>69</v>
      </c>
      <c r="W82">
        <v>0</v>
      </c>
      <c r="X82">
        <v>100</v>
      </c>
      <c r="Y82" t="s">
        <v>70</v>
      </c>
      <c r="Z82" t="s">
        <v>71</v>
      </c>
      <c r="AA82">
        <v>76</v>
      </c>
      <c r="AB82" t="s">
        <v>72</v>
      </c>
    </row>
    <row r="83" spans="1:28" x14ac:dyDescent="0.3">
      <c r="A83">
        <v>5</v>
      </c>
      <c r="B83" t="s">
        <v>11</v>
      </c>
      <c r="C83" t="s">
        <v>356</v>
      </c>
      <c r="D83" t="s">
        <v>357</v>
      </c>
      <c r="E83" t="s">
        <v>358</v>
      </c>
      <c r="F83" t="s">
        <v>359</v>
      </c>
      <c r="G83" t="s">
        <v>54</v>
      </c>
      <c r="H83" t="s">
        <v>55</v>
      </c>
      <c r="I83" t="s">
        <v>56</v>
      </c>
      <c r="J83" t="s">
        <v>57</v>
      </c>
      <c r="K83" t="s">
        <v>58</v>
      </c>
      <c r="L83" t="s">
        <v>59</v>
      </c>
      <c r="M83" t="s">
        <v>60</v>
      </c>
      <c r="N83" t="s">
        <v>315</v>
      </c>
      <c r="O83" t="s">
        <v>328</v>
      </c>
      <c r="P83" t="s">
        <v>329</v>
      </c>
      <c r="Q83" t="s">
        <v>185</v>
      </c>
      <c r="R83" t="s">
        <v>186</v>
      </c>
      <c r="S83" t="s">
        <v>187</v>
      </c>
      <c r="T83" t="s">
        <v>67</v>
      </c>
      <c r="U83" t="s">
        <v>68</v>
      </c>
      <c r="V83" t="s">
        <v>69</v>
      </c>
      <c r="W83">
        <v>0</v>
      </c>
      <c r="X83">
        <v>100</v>
      </c>
      <c r="Y83" t="s">
        <v>70</v>
      </c>
      <c r="Z83" t="s">
        <v>71</v>
      </c>
      <c r="AA83">
        <v>76</v>
      </c>
      <c r="AB83" t="s">
        <v>72</v>
      </c>
    </row>
    <row r="84" spans="1:28" x14ac:dyDescent="0.3">
      <c r="A84">
        <v>6</v>
      </c>
      <c r="B84" t="s">
        <v>12</v>
      </c>
      <c r="C84" t="s">
        <v>360</v>
      </c>
      <c r="D84" t="s">
        <v>361</v>
      </c>
      <c r="E84" t="s">
        <v>362</v>
      </c>
      <c r="F84" t="s">
        <v>363</v>
      </c>
      <c r="G84" t="s">
        <v>150</v>
      </c>
      <c r="H84" t="s">
        <v>151</v>
      </c>
      <c r="I84" t="s">
        <v>152</v>
      </c>
      <c r="J84" t="s">
        <v>153</v>
      </c>
      <c r="K84" t="s">
        <v>154</v>
      </c>
      <c r="L84" t="s">
        <v>155</v>
      </c>
      <c r="M84" t="s">
        <v>60</v>
      </c>
      <c r="N84" t="s">
        <v>364</v>
      </c>
      <c r="O84" t="s">
        <v>156</v>
      </c>
      <c r="P84" t="s">
        <v>157</v>
      </c>
      <c r="Q84" t="s">
        <v>365</v>
      </c>
      <c r="R84" t="s">
        <v>366</v>
      </c>
      <c r="S84" t="s">
        <v>367</v>
      </c>
      <c r="T84" t="s">
        <v>67</v>
      </c>
      <c r="U84" t="s">
        <v>68</v>
      </c>
      <c r="V84" t="s">
        <v>69</v>
      </c>
      <c r="W84">
        <v>0</v>
      </c>
      <c r="X84">
        <v>100</v>
      </c>
      <c r="Y84" t="s">
        <v>70</v>
      </c>
      <c r="Z84" t="s">
        <v>158</v>
      </c>
      <c r="AA84">
        <v>88</v>
      </c>
      <c r="AB84" t="s">
        <v>159</v>
      </c>
    </row>
    <row r="85" spans="1:28" x14ac:dyDescent="0.3">
      <c r="A85">
        <v>6</v>
      </c>
      <c r="B85" t="s">
        <v>12</v>
      </c>
      <c r="C85" t="s">
        <v>368</v>
      </c>
      <c r="D85" t="s">
        <v>369</v>
      </c>
      <c r="E85" t="s">
        <v>370</v>
      </c>
      <c r="F85" t="s">
        <v>371</v>
      </c>
      <c r="G85" t="s">
        <v>150</v>
      </c>
      <c r="H85" t="s">
        <v>151</v>
      </c>
      <c r="I85" t="s">
        <v>152</v>
      </c>
      <c r="J85" t="s">
        <v>153</v>
      </c>
      <c r="K85" t="s">
        <v>154</v>
      </c>
      <c r="L85" t="s">
        <v>155</v>
      </c>
      <c r="M85" t="s">
        <v>60</v>
      </c>
      <c r="N85" t="s">
        <v>364</v>
      </c>
      <c r="O85" t="s">
        <v>156</v>
      </c>
      <c r="P85" t="s">
        <v>157</v>
      </c>
      <c r="Q85" t="s">
        <v>365</v>
      </c>
      <c r="R85" t="s">
        <v>366</v>
      </c>
      <c r="S85" t="s">
        <v>367</v>
      </c>
      <c r="T85" t="s">
        <v>67</v>
      </c>
      <c r="U85" t="s">
        <v>68</v>
      </c>
      <c r="V85" t="s">
        <v>69</v>
      </c>
      <c r="W85">
        <v>0</v>
      </c>
      <c r="X85">
        <v>100</v>
      </c>
      <c r="Y85" t="s">
        <v>70</v>
      </c>
      <c r="Z85" t="s">
        <v>158</v>
      </c>
      <c r="AA85">
        <v>88</v>
      </c>
      <c r="AB85" t="s">
        <v>159</v>
      </c>
    </row>
    <row r="86" spans="1:28" x14ac:dyDescent="0.3">
      <c r="A86">
        <v>6</v>
      </c>
      <c r="B86" t="s">
        <v>12</v>
      </c>
      <c r="C86" t="s">
        <v>372</v>
      </c>
      <c r="D86" t="s">
        <v>373</v>
      </c>
      <c r="E86" t="s">
        <v>374</v>
      </c>
      <c r="F86" t="s">
        <v>375</v>
      </c>
      <c r="G86" t="s">
        <v>150</v>
      </c>
      <c r="H86" t="s">
        <v>151</v>
      </c>
      <c r="I86" t="s">
        <v>152</v>
      </c>
      <c r="J86" t="s">
        <v>153</v>
      </c>
      <c r="K86" t="s">
        <v>154</v>
      </c>
      <c r="L86" t="s">
        <v>155</v>
      </c>
      <c r="M86" t="s">
        <v>60</v>
      </c>
      <c r="N86" t="s">
        <v>364</v>
      </c>
      <c r="O86" t="s">
        <v>156</v>
      </c>
      <c r="P86" t="s">
        <v>157</v>
      </c>
      <c r="Q86" t="s">
        <v>365</v>
      </c>
      <c r="R86" t="s">
        <v>366</v>
      </c>
      <c r="S86" t="s">
        <v>367</v>
      </c>
      <c r="T86" t="s">
        <v>67</v>
      </c>
      <c r="U86" t="s">
        <v>68</v>
      </c>
      <c r="V86" t="s">
        <v>69</v>
      </c>
      <c r="W86">
        <v>0</v>
      </c>
      <c r="X86">
        <v>100</v>
      </c>
      <c r="Y86" t="s">
        <v>70</v>
      </c>
      <c r="Z86" t="s">
        <v>158</v>
      </c>
      <c r="AA86">
        <v>88</v>
      </c>
      <c r="AB86" t="s">
        <v>159</v>
      </c>
    </row>
    <row r="87" spans="1:28" x14ac:dyDescent="0.3">
      <c r="A87">
        <v>6</v>
      </c>
      <c r="B87" t="s">
        <v>12</v>
      </c>
      <c r="C87" t="s">
        <v>372</v>
      </c>
      <c r="D87" t="s">
        <v>373</v>
      </c>
      <c r="E87" t="s">
        <v>376</v>
      </c>
      <c r="F87" t="s">
        <v>377</v>
      </c>
      <c r="G87" t="s">
        <v>150</v>
      </c>
      <c r="H87" t="s">
        <v>151</v>
      </c>
      <c r="I87" t="s">
        <v>152</v>
      </c>
      <c r="J87" t="s">
        <v>153</v>
      </c>
      <c r="K87" t="s">
        <v>154</v>
      </c>
      <c r="L87" t="s">
        <v>155</v>
      </c>
      <c r="M87" t="s">
        <v>60</v>
      </c>
      <c r="N87" t="s">
        <v>364</v>
      </c>
      <c r="O87" t="s">
        <v>156</v>
      </c>
      <c r="P87" t="s">
        <v>157</v>
      </c>
      <c r="Q87" t="s">
        <v>365</v>
      </c>
      <c r="R87" t="s">
        <v>366</v>
      </c>
      <c r="S87" t="s">
        <v>367</v>
      </c>
      <c r="T87" t="s">
        <v>67</v>
      </c>
      <c r="U87" t="s">
        <v>68</v>
      </c>
      <c r="V87" t="s">
        <v>69</v>
      </c>
      <c r="W87">
        <v>0</v>
      </c>
      <c r="X87">
        <v>100</v>
      </c>
      <c r="Y87" t="s">
        <v>70</v>
      </c>
      <c r="Z87" t="s">
        <v>158</v>
      </c>
      <c r="AA87">
        <v>88</v>
      </c>
      <c r="AB87" t="s">
        <v>159</v>
      </c>
    </row>
    <row r="88" spans="1:28" x14ac:dyDescent="0.3">
      <c r="A88">
        <v>6</v>
      </c>
      <c r="B88" t="s">
        <v>12</v>
      </c>
      <c r="C88" t="s">
        <v>378</v>
      </c>
      <c r="D88" t="s">
        <v>379</v>
      </c>
      <c r="E88" t="s">
        <v>380</v>
      </c>
      <c r="F88" t="s">
        <v>381</v>
      </c>
      <c r="G88" t="s">
        <v>150</v>
      </c>
      <c r="H88" t="s">
        <v>151</v>
      </c>
      <c r="I88" t="s">
        <v>152</v>
      </c>
      <c r="J88" t="s">
        <v>153</v>
      </c>
      <c r="K88" t="s">
        <v>154</v>
      </c>
      <c r="L88" t="s">
        <v>155</v>
      </c>
      <c r="M88" t="s">
        <v>60</v>
      </c>
      <c r="N88" t="s">
        <v>364</v>
      </c>
      <c r="O88" t="s">
        <v>156</v>
      </c>
      <c r="P88" t="s">
        <v>157</v>
      </c>
      <c r="Q88" t="s">
        <v>365</v>
      </c>
      <c r="R88" t="s">
        <v>366</v>
      </c>
      <c r="S88" t="s">
        <v>367</v>
      </c>
      <c r="T88" t="s">
        <v>67</v>
      </c>
      <c r="U88" t="s">
        <v>68</v>
      </c>
      <c r="V88" t="s">
        <v>69</v>
      </c>
      <c r="W88">
        <v>0</v>
      </c>
      <c r="X88">
        <v>100</v>
      </c>
      <c r="Y88" t="s">
        <v>70</v>
      </c>
      <c r="Z88" t="s">
        <v>158</v>
      </c>
      <c r="AA88">
        <v>88</v>
      </c>
      <c r="AB88" t="s">
        <v>159</v>
      </c>
    </row>
    <row r="89" spans="1:28" x14ac:dyDescent="0.3">
      <c r="A89">
        <v>6</v>
      </c>
      <c r="B89" t="s">
        <v>12</v>
      </c>
      <c r="C89" t="s">
        <v>378</v>
      </c>
      <c r="D89" t="s">
        <v>379</v>
      </c>
      <c r="E89" t="s">
        <v>382</v>
      </c>
      <c r="F89" t="s">
        <v>383</v>
      </c>
      <c r="G89" t="s">
        <v>150</v>
      </c>
      <c r="H89" t="s">
        <v>151</v>
      </c>
      <c r="I89" t="s">
        <v>152</v>
      </c>
      <c r="J89" t="s">
        <v>153</v>
      </c>
      <c r="K89" t="s">
        <v>154</v>
      </c>
      <c r="L89" t="s">
        <v>155</v>
      </c>
      <c r="M89" t="s">
        <v>60</v>
      </c>
      <c r="N89" t="s">
        <v>364</v>
      </c>
      <c r="O89" t="s">
        <v>156</v>
      </c>
      <c r="P89" t="s">
        <v>157</v>
      </c>
      <c r="Q89" t="s">
        <v>365</v>
      </c>
      <c r="R89" t="s">
        <v>366</v>
      </c>
      <c r="S89" t="s">
        <v>367</v>
      </c>
      <c r="T89" t="s">
        <v>67</v>
      </c>
      <c r="U89" t="s">
        <v>68</v>
      </c>
      <c r="V89" t="s">
        <v>69</v>
      </c>
      <c r="W89">
        <v>0</v>
      </c>
      <c r="X89">
        <v>100</v>
      </c>
      <c r="Y89" t="s">
        <v>70</v>
      </c>
      <c r="Z89" t="s">
        <v>158</v>
      </c>
      <c r="AA89">
        <v>88</v>
      </c>
      <c r="AB89" t="s">
        <v>159</v>
      </c>
    </row>
    <row r="90" spans="1:28" x14ac:dyDescent="0.3">
      <c r="A90">
        <v>6</v>
      </c>
      <c r="B90" t="s">
        <v>12</v>
      </c>
      <c r="C90" t="s">
        <v>384</v>
      </c>
      <c r="D90" t="s">
        <v>385</v>
      </c>
      <c r="E90" t="s">
        <v>386</v>
      </c>
      <c r="F90" t="s">
        <v>387</v>
      </c>
      <c r="G90" t="s">
        <v>150</v>
      </c>
      <c r="H90" t="s">
        <v>151</v>
      </c>
      <c r="I90" t="s">
        <v>152</v>
      </c>
      <c r="J90" t="s">
        <v>153</v>
      </c>
      <c r="K90" t="s">
        <v>154</v>
      </c>
      <c r="L90" t="s">
        <v>155</v>
      </c>
      <c r="M90" t="s">
        <v>60</v>
      </c>
      <c r="N90" t="s">
        <v>364</v>
      </c>
      <c r="O90" t="s">
        <v>156</v>
      </c>
      <c r="P90" t="s">
        <v>157</v>
      </c>
      <c r="Q90" t="s">
        <v>365</v>
      </c>
      <c r="R90" t="s">
        <v>366</v>
      </c>
      <c r="S90" t="s">
        <v>367</v>
      </c>
      <c r="T90" t="s">
        <v>67</v>
      </c>
      <c r="U90" t="s">
        <v>68</v>
      </c>
      <c r="V90" t="s">
        <v>69</v>
      </c>
      <c r="W90">
        <v>0</v>
      </c>
      <c r="X90">
        <v>100</v>
      </c>
      <c r="Y90" t="s">
        <v>70</v>
      </c>
      <c r="Z90" t="s">
        <v>158</v>
      </c>
      <c r="AA90">
        <v>88</v>
      </c>
      <c r="AB90" t="s">
        <v>159</v>
      </c>
    </row>
    <row r="91" spans="1:28" x14ac:dyDescent="0.3">
      <c r="A91">
        <v>6</v>
      </c>
      <c r="B91" t="s">
        <v>12</v>
      </c>
      <c r="C91" t="s">
        <v>384</v>
      </c>
      <c r="D91" t="s">
        <v>385</v>
      </c>
      <c r="E91" t="s">
        <v>388</v>
      </c>
      <c r="F91" t="s">
        <v>389</v>
      </c>
      <c r="G91" t="s">
        <v>150</v>
      </c>
      <c r="H91" t="s">
        <v>151</v>
      </c>
      <c r="I91" t="s">
        <v>152</v>
      </c>
      <c r="J91" t="s">
        <v>153</v>
      </c>
      <c r="K91" t="s">
        <v>154</v>
      </c>
      <c r="L91" t="s">
        <v>155</v>
      </c>
      <c r="M91" t="s">
        <v>60</v>
      </c>
      <c r="N91" t="s">
        <v>364</v>
      </c>
      <c r="O91" t="s">
        <v>156</v>
      </c>
      <c r="P91" t="s">
        <v>157</v>
      </c>
      <c r="Q91" t="s">
        <v>365</v>
      </c>
      <c r="R91" t="s">
        <v>366</v>
      </c>
      <c r="S91" t="s">
        <v>367</v>
      </c>
      <c r="T91" t="s">
        <v>67</v>
      </c>
      <c r="U91" t="s">
        <v>68</v>
      </c>
      <c r="V91" t="s">
        <v>69</v>
      </c>
      <c r="W91">
        <v>0</v>
      </c>
      <c r="X91">
        <v>100</v>
      </c>
      <c r="Y91" t="s">
        <v>70</v>
      </c>
      <c r="Z91" t="s">
        <v>158</v>
      </c>
      <c r="AA91">
        <v>88</v>
      </c>
      <c r="AB91" t="s">
        <v>159</v>
      </c>
    </row>
    <row r="92" spans="1:28" x14ac:dyDescent="0.3">
      <c r="A92">
        <v>6</v>
      </c>
      <c r="B92" t="s">
        <v>12</v>
      </c>
      <c r="C92" t="s">
        <v>390</v>
      </c>
      <c r="D92" t="s">
        <v>391</v>
      </c>
      <c r="E92" t="s">
        <v>392</v>
      </c>
      <c r="F92" t="s">
        <v>393</v>
      </c>
      <c r="G92" t="s">
        <v>150</v>
      </c>
      <c r="H92" t="s">
        <v>151</v>
      </c>
      <c r="I92" t="s">
        <v>152</v>
      </c>
      <c r="J92" t="s">
        <v>153</v>
      </c>
      <c r="K92" t="s">
        <v>154</v>
      </c>
      <c r="L92" t="s">
        <v>155</v>
      </c>
      <c r="M92" t="s">
        <v>60</v>
      </c>
      <c r="N92" t="s">
        <v>364</v>
      </c>
      <c r="O92" t="s">
        <v>156</v>
      </c>
      <c r="P92" t="s">
        <v>157</v>
      </c>
      <c r="Q92" t="s">
        <v>365</v>
      </c>
      <c r="R92" t="s">
        <v>366</v>
      </c>
      <c r="S92" t="s">
        <v>367</v>
      </c>
      <c r="T92" t="s">
        <v>67</v>
      </c>
      <c r="U92" t="s">
        <v>68</v>
      </c>
      <c r="V92" t="s">
        <v>69</v>
      </c>
      <c r="W92">
        <v>0</v>
      </c>
      <c r="X92">
        <v>100</v>
      </c>
      <c r="Y92" t="s">
        <v>70</v>
      </c>
      <c r="Z92" t="s">
        <v>158</v>
      </c>
      <c r="AA92">
        <v>88</v>
      </c>
      <c r="AB92" t="s">
        <v>159</v>
      </c>
    </row>
    <row r="93" spans="1:28" x14ac:dyDescent="0.3">
      <c r="A93">
        <v>6</v>
      </c>
      <c r="B93" t="s">
        <v>12</v>
      </c>
      <c r="C93" t="s">
        <v>394</v>
      </c>
      <c r="D93" t="s">
        <v>395</v>
      </c>
      <c r="E93" t="s">
        <v>396</v>
      </c>
      <c r="F93" t="s">
        <v>397</v>
      </c>
      <c r="G93" t="s">
        <v>150</v>
      </c>
      <c r="H93" t="s">
        <v>151</v>
      </c>
      <c r="I93" t="s">
        <v>152</v>
      </c>
      <c r="J93" t="s">
        <v>153</v>
      </c>
      <c r="K93" t="s">
        <v>154</v>
      </c>
      <c r="L93" t="s">
        <v>155</v>
      </c>
      <c r="M93" t="s">
        <v>60</v>
      </c>
      <c r="N93" t="s">
        <v>364</v>
      </c>
      <c r="O93" t="s">
        <v>156</v>
      </c>
      <c r="P93" t="s">
        <v>157</v>
      </c>
      <c r="Q93" t="s">
        <v>365</v>
      </c>
      <c r="R93" t="s">
        <v>366</v>
      </c>
      <c r="S93" t="s">
        <v>367</v>
      </c>
      <c r="T93" t="s">
        <v>67</v>
      </c>
      <c r="U93" t="s">
        <v>68</v>
      </c>
      <c r="V93" t="s">
        <v>69</v>
      </c>
      <c r="W93">
        <v>0</v>
      </c>
      <c r="X93">
        <v>100</v>
      </c>
      <c r="Y93" t="s">
        <v>70</v>
      </c>
      <c r="Z93" t="s">
        <v>158</v>
      </c>
      <c r="AA93">
        <v>88</v>
      </c>
      <c r="AB93" t="s">
        <v>159</v>
      </c>
    </row>
    <row r="94" spans="1:28" x14ac:dyDescent="0.3">
      <c r="A94">
        <v>6</v>
      </c>
      <c r="B94" t="s">
        <v>12</v>
      </c>
      <c r="C94" t="s">
        <v>398</v>
      </c>
      <c r="D94" t="s">
        <v>399</v>
      </c>
      <c r="E94" t="s">
        <v>400</v>
      </c>
      <c r="F94" t="s">
        <v>401</v>
      </c>
      <c r="G94" t="s">
        <v>150</v>
      </c>
      <c r="H94" t="s">
        <v>151</v>
      </c>
      <c r="I94" t="s">
        <v>152</v>
      </c>
      <c r="J94" t="s">
        <v>153</v>
      </c>
      <c r="K94" t="s">
        <v>154</v>
      </c>
      <c r="L94" t="s">
        <v>155</v>
      </c>
      <c r="M94" t="s">
        <v>60</v>
      </c>
      <c r="N94" t="s">
        <v>364</v>
      </c>
      <c r="O94" t="s">
        <v>156</v>
      </c>
      <c r="P94" t="s">
        <v>157</v>
      </c>
      <c r="Q94" t="s">
        <v>365</v>
      </c>
      <c r="R94" t="s">
        <v>366</v>
      </c>
      <c r="S94" t="s">
        <v>367</v>
      </c>
      <c r="T94" t="s">
        <v>67</v>
      </c>
      <c r="U94" t="s">
        <v>68</v>
      </c>
      <c r="V94" t="s">
        <v>69</v>
      </c>
      <c r="W94">
        <v>0</v>
      </c>
      <c r="X94">
        <v>100</v>
      </c>
      <c r="Y94" t="s">
        <v>70</v>
      </c>
      <c r="Z94" t="s">
        <v>158</v>
      </c>
      <c r="AA94">
        <v>88</v>
      </c>
      <c r="AB94" t="s">
        <v>159</v>
      </c>
    </row>
    <row r="95" spans="1:28" x14ac:dyDescent="0.3">
      <c r="A95">
        <v>7</v>
      </c>
      <c r="B95" t="s">
        <v>13</v>
      </c>
      <c r="C95" t="s">
        <v>402</v>
      </c>
      <c r="D95" t="s">
        <v>403</v>
      </c>
      <c r="E95" t="s">
        <v>404</v>
      </c>
      <c r="F95" t="s">
        <v>405</v>
      </c>
      <c r="G95" t="s">
        <v>406</v>
      </c>
      <c r="H95" t="s">
        <v>407</v>
      </c>
      <c r="I95" t="s">
        <v>408</v>
      </c>
      <c r="J95" t="s">
        <v>409</v>
      </c>
      <c r="K95" t="s">
        <v>410</v>
      </c>
      <c r="L95" t="s">
        <v>411</v>
      </c>
      <c r="M95" t="s">
        <v>60</v>
      </c>
      <c r="N95" t="s">
        <v>412</v>
      </c>
      <c r="O95" t="s">
        <v>413</v>
      </c>
      <c r="P95" t="s">
        <v>414</v>
      </c>
      <c r="Q95" t="s">
        <v>365</v>
      </c>
      <c r="R95" t="s">
        <v>366</v>
      </c>
      <c r="S95" t="s">
        <v>367</v>
      </c>
      <c r="T95" t="s">
        <v>67</v>
      </c>
      <c r="U95" t="s">
        <v>68</v>
      </c>
      <c r="V95" t="s">
        <v>69</v>
      </c>
      <c r="W95">
        <v>0</v>
      </c>
      <c r="X95">
        <v>100</v>
      </c>
      <c r="Y95" t="s">
        <v>70</v>
      </c>
      <c r="Z95" t="s">
        <v>158</v>
      </c>
      <c r="AA95">
        <v>88</v>
      </c>
      <c r="AB95" t="s">
        <v>159</v>
      </c>
    </row>
    <row r="96" spans="1:28" x14ac:dyDescent="0.3">
      <c r="A96">
        <v>7</v>
      </c>
      <c r="B96" t="s">
        <v>13</v>
      </c>
      <c r="C96" t="s">
        <v>402</v>
      </c>
      <c r="D96" t="s">
        <v>403</v>
      </c>
      <c r="E96" t="s">
        <v>415</v>
      </c>
      <c r="F96" t="s">
        <v>416</v>
      </c>
      <c r="G96" t="s">
        <v>77</v>
      </c>
      <c r="H96" t="s">
        <v>78</v>
      </c>
      <c r="I96" t="s">
        <v>79</v>
      </c>
      <c r="J96" t="s">
        <v>80</v>
      </c>
      <c r="K96" t="s">
        <v>81</v>
      </c>
      <c r="L96" t="s">
        <v>82</v>
      </c>
      <c r="M96" t="s">
        <v>60</v>
      </c>
      <c r="N96" t="s">
        <v>412</v>
      </c>
      <c r="O96" t="s">
        <v>83</v>
      </c>
      <c r="P96" t="s">
        <v>84</v>
      </c>
      <c r="Q96" t="s">
        <v>365</v>
      </c>
      <c r="R96" t="s">
        <v>366</v>
      </c>
      <c r="S96" t="s">
        <v>367</v>
      </c>
      <c r="T96" t="s">
        <v>67</v>
      </c>
      <c r="U96" t="s">
        <v>68</v>
      </c>
      <c r="V96" t="s">
        <v>69</v>
      </c>
      <c r="W96">
        <v>0</v>
      </c>
      <c r="X96">
        <v>100</v>
      </c>
      <c r="Y96" t="s">
        <v>70</v>
      </c>
      <c r="Z96" t="s">
        <v>71</v>
      </c>
      <c r="AA96">
        <v>76</v>
      </c>
      <c r="AB96" t="s">
        <v>72</v>
      </c>
    </row>
    <row r="97" spans="1:28" x14ac:dyDescent="0.3">
      <c r="A97">
        <v>7</v>
      </c>
      <c r="B97" t="s">
        <v>13</v>
      </c>
      <c r="C97" t="s">
        <v>417</v>
      </c>
      <c r="D97" t="s">
        <v>418</v>
      </c>
      <c r="E97" t="s">
        <v>419</v>
      </c>
      <c r="F97" t="s">
        <v>420</v>
      </c>
      <c r="G97" t="s">
        <v>406</v>
      </c>
      <c r="H97" t="s">
        <v>407</v>
      </c>
      <c r="I97" t="s">
        <v>408</v>
      </c>
      <c r="J97" t="s">
        <v>409</v>
      </c>
      <c r="K97" t="s">
        <v>410</v>
      </c>
      <c r="L97" t="s">
        <v>411</v>
      </c>
      <c r="M97" t="s">
        <v>60</v>
      </c>
      <c r="N97" t="s">
        <v>412</v>
      </c>
      <c r="O97" t="s">
        <v>413</v>
      </c>
      <c r="P97" t="s">
        <v>414</v>
      </c>
      <c r="Q97" t="s">
        <v>365</v>
      </c>
      <c r="R97" t="s">
        <v>366</v>
      </c>
      <c r="S97" t="s">
        <v>367</v>
      </c>
      <c r="T97" t="s">
        <v>67</v>
      </c>
      <c r="U97" t="s">
        <v>68</v>
      </c>
      <c r="V97" t="s">
        <v>69</v>
      </c>
      <c r="W97">
        <v>0</v>
      </c>
      <c r="X97">
        <v>100</v>
      </c>
      <c r="Y97" t="s">
        <v>70</v>
      </c>
      <c r="Z97" t="s">
        <v>158</v>
      </c>
      <c r="AA97">
        <v>88</v>
      </c>
      <c r="AB97" t="s">
        <v>159</v>
      </c>
    </row>
    <row r="98" spans="1:28" x14ac:dyDescent="0.3">
      <c r="A98">
        <v>7</v>
      </c>
      <c r="B98" t="s">
        <v>13</v>
      </c>
      <c r="C98" t="s">
        <v>421</v>
      </c>
      <c r="D98" t="s">
        <v>422</v>
      </c>
      <c r="E98" t="s">
        <v>423</v>
      </c>
      <c r="F98" t="s">
        <v>424</v>
      </c>
      <c r="G98" t="s">
        <v>406</v>
      </c>
      <c r="H98" t="s">
        <v>407</v>
      </c>
      <c r="I98" t="s">
        <v>408</v>
      </c>
      <c r="J98" t="s">
        <v>409</v>
      </c>
      <c r="K98" t="s">
        <v>410</v>
      </c>
      <c r="L98" t="s">
        <v>411</v>
      </c>
      <c r="M98" t="s">
        <v>60</v>
      </c>
      <c r="N98" t="s">
        <v>412</v>
      </c>
      <c r="O98" t="s">
        <v>413</v>
      </c>
      <c r="P98" t="s">
        <v>414</v>
      </c>
      <c r="Q98" t="s">
        <v>365</v>
      </c>
      <c r="R98" t="s">
        <v>366</v>
      </c>
      <c r="S98" t="s">
        <v>367</v>
      </c>
      <c r="T98" t="s">
        <v>67</v>
      </c>
      <c r="U98" t="s">
        <v>68</v>
      </c>
      <c r="V98" t="s">
        <v>69</v>
      </c>
      <c r="W98">
        <v>0</v>
      </c>
      <c r="X98">
        <v>100</v>
      </c>
      <c r="Y98" t="s">
        <v>70</v>
      </c>
      <c r="Z98" t="s">
        <v>158</v>
      </c>
      <c r="AA98">
        <v>88</v>
      </c>
      <c r="AB98" t="s">
        <v>159</v>
      </c>
    </row>
    <row r="99" spans="1:28" x14ac:dyDescent="0.3">
      <c r="A99">
        <v>7</v>
      </c>
      <c r="B99" t="s">
        <v>13</v>
      </c>
      <c r="C99" t="s">
        <v>425</v>
      </c>
      <c r="D99" t="s">
        <v>426</v>
      </c>
      <c r="E99" t="s">
        <v>427</v>
      </c>
      <c r="F99" t="s">
        <v>428</v>
      </c>
      <c r="G99" t="s">
        <v>406</v>
      </c>
      <c r="H99" t="s">
        <v>407</v>
      </c>
      <c r="I99" t="s">
        <v>408</v>
      </c>
      <c r="J99" t="s">
        <v>409</v>
      </c>
      <c r="K99" t="s">
        <v>410</v>
      </c>
      <c r="L99" t="s">
        <v>411</v>
      </c>
      <c r="M99" t="s">
        <v>60</v>
      </c>
      <c r="N99" t="s">
        <v>412</v>
      </c>
      <c r="O99" t="s">
        <v>413</v>
      </c>
      <c r="P99" t="s">
        <v>414</v>
      </c>
      <c r="Q99" t="s">
        <v>365</v>
      </c>
      <c r="R99" t="s">
        <v>366</v>
      </c>
      <c r="S99" t="s">
        <v>367</v>
      </c>
      <c r="T99" t="s">
        <v>67</v>
      </c>
      <c r="U99" t="s">
        <v>68</v>
      </c>
      <c r="V99" t="s">
        <v>69</v>
      </c>
      <c r="W99">
        <v>0</v>
      </c>
      <c r="X99">
        <v>100</v>
      </c>
      <c r="Y99" t="s">
        <v>70</v>
      </c>
      <c r="Z99" t="s">
        <v>158</v>
      </c>
      <c r="AA99">
        <v>88</v>
      </c>
      <c r="AB99" t="s">
        <v>159</v>
      </c>
    </row>
    <row r="100" spans="1:28" x14ac:dyDescent="0.3">
      <c r="A100">
        <v>7</v>
      </c>
      <c r="B100" t="s">
        <v>13</v>
      </c>
      <c r="C100" t="s">
        <v>429</v>
      </c>
      <c r="D100" t="s">
        <v>430</v>
      </c>
      <c r="E100" t="s">
        <v>431</v>
      </c>
      <c r="F100" t="s">
        <v>432</v>
      </c>
      <c r="G100" t="s">
        <v>406</v>
      </c>
      <c r="H100" t="s">
        <v>407</v>
      </c>
      <c r="I100" t="s">
        <v>408</v>
      </c>
      <c r="J100" t="s">
        <v>409</v>
      </c>
      <c r="K100" t="s">
        <v>410</v>
      </c>
      <c r="L100" t="s">
        <v>411</v>
      </c>
      <c r="M100" t="s">
        <v>60</v>
      </c>
      <c r="N100" t="s">
        <v>412</v>
      </c>
      <c r="O100" t="s">
        <v>413</v>
      </c>
      <c r="P100" t="s">
        <v>414</v>
      </c>
      <c r="Q100" t="s">
        <v>365</v>
      </c>
      <c r="R100" t="s">
        <v>366</v>
      </c>
      <c r="S100" t="s">
        <v>367</v>
      </c>
      <c r="T100" t="s">
        <v>67</v>
      </c>
      <c r="U100" t="s">
        <v>68</v>
      </c>
      <c r="V100" t="s">
        <v>69</v>
      </c>
      <c r="W100">
        <v>0</v>
      </c>
      <c r="X100">
        <v>100</v>
      </c>
      <c r="Y100" t="s">
        <v>70</v>
      </c>
      <c r="Z100" t="s">
        <v>158</v>
      </c>
      <c r="AA100">
        <v>88</v>
      </c>
      <c r="AB100" t="s">
        <v>159</v>
      </c>
    </row>
    <row r="101" spans="1:28" x14ac:dyDescent="0.3">
      <c r="A101">
        <v>8</v>
      </c>
      <c r="B101" t="s">
        <v>14</v>
      </c>
      <c r="C101" t="s">
        <v>433</v>
      </c>
      <c r="D101" t="s">
        <v>434</v>
      </c>
      <c r="E101" t="s">
        <v>435</v>
      </c>
      <c r="F101" t="s">
        <v>436</v>
      </c>
      <c r="G101" t="s">
        <v>77</v>
      </c>
      <c r="H101" t="s">
        <v>78</v>
      </c>
      <c r="I101" t="s">
        <v>79</v>
      </c>
      <c r="J101" t="s">
        <v>80</v>
      </c>
      <c r="K101" t="s">
        <v>81</v>
      </c>
      <c r="L101" t="s">
        <v>82</v>
      </c>
      <c r="M101" t="s">
        <v>60</v>
      </c>
      <c r="N101" t="s">
        <v>437</v>
      </c>
      <c r="O101" t="s">
        <v>83</v>
      </c>
      <c r="P101" t="s">
        <v>84</v>
      </c>
      <c r="Q101" t="s">
        <v>185</v>
      </c>
      <c r="R101" t="s">
        <v>186</v>
      </c>
      <c r="S101" t="s">
        <v>187</v>
      </c>
      <c r="T101" t="s">
        <v>67</v>
      </c>
      <c r="U101" t="s">
        <v>68</v>
      </c>
      <c r="V101" t="s">
        <v>69</v>
      </c>
      <c r="W101">
        <v>0</v>
      </c>
      <c r="X101">
        <v>100</v>
      </c>
      <c r="Y101" t="s">
        <v>70</v>
      </c>
      <c r="Z101" t="s">
        <v>71</v>
      </c>
      <c r="AA101">
        <v>76</v>
      </c>
      <c r="AB101" t="s">
        <v>72</v>
      </c>
    </row>
    <row r="102" spans="1:28" x14ac:dyDescent="0.3">
      <c r="A102">
        <v>8</v>
      </c>
      <c r="B102" t="s">
        <v>14</v>
      </c>
      <c r="C102" t="s">
        <v>438</v>
      </c>
      <c r="D102" t="s">
        <v>439</v>
      </c>
      <c r="E102" t="s">
        <v>440</v>
      </c>
      <c r="F102" t="s">
        <v>441</v>
      </c>
      <c r="G102" t="s">
        <v>77</v>
      </c>
      <c r="H102" t="s">
        <v>78</v>
      </c>
      <c r="I102" t="s">
        <v>79</v>
      </c>
      <c r="J102" t="s">
        <v>80</v>
      </c>
      <c r="K102" t="s">
        <v>81</v>
      </c>
      <c r="L102" t="s">
        <v>82</v>
      </c>
      <c r="M102" t="s">
        <v>60</v>
      </c>
      <c r="N102" t="s">
        <v>437</v>
      </c>
      <c r="O102" t="s">
        <v>83</v>
      </c>
      <c r="P102" t="s">
        <v>84</v>
      </c>
      <c r="Q102" t="s">
        <v>185</v>
      </c>
      <c r="R102" t="s">
        <v>186</v>
      </c>
      <c r="S102" t="s">
        <v>187</v>
      </c>
      <c r="T102" t="s">
        <v>67</v>
      </c>
      <c r="U102" t="s">
        <v>68</v>
      </c>
      <c r="V102" t="s">
        <v>69</v>
      </c>
      <c r="W102">
        <v>0</v>
      </c>
      <c r="X102">
        <v>100</v>
      </c>
      <c r="Y102" t="s">
        <v>70</v>
      </c>
      <c r="Z102" t="s">
        <v>71</v>
      </c>
      <c r="AA102">
        <v>76</v>
      </c>
      <c r="AB102" t="s">
        <v>72</v>
      </c>
    </row>
    <row r="103" spans="1:28" x14ac:dyDescent="0.3">
      <c r="A103">
        <v>8</v>
      </c>
      <c r="B103" t="s">
        <v>14</v>
      </c>
      <c r="C103" t="s">
        <v>438</v>
      </c>
      <c r="D103" t="s">
        <v>439</v>
      </c>
      <c r="E103" t="s">
        <v>442</v>
      </c>
      <c r="F103" t="s">
        <v>443</v>
      </c>
      <c r="G103" t="s">
        <v>77</v>
      </c>
      <c r="H103" t="s">
        <v>78</v>
      </c>
      <c r="I103" t="s">
        <v>79</v>
      </c>
      <c r="J103" t="s">
        <v>80</v>
      </c>
      <c r="K103" t="s">
        <v>81</v>
      </c>
      <c r="L103" t="s">
        <v>82</v>
      </c>
      <c r="M103" t="s">
        <v>60</v>
      </c>
      <c r="N103" t="s">
        <v>437</v>
      </c>
      <c r="O103" t="s">
        <v>83</v>
      </c>
      <c r="P103" t="s">
        <v>84</v>
      </c>
      <c r="Q103" t="s">
        <v>185</v>
      </c>
      <c r="R103" t="s">
        <v>186</v>
      </c>
      <c r="S103" t="s">
        <v>187</v>
      </c>
      <c r="T103" t="s">
        <v>67</v>
      </c>
      <c r="U103" t="s">
        <v>68</v>
      </c>
      <c r="V103" t="s">
        <v>69</v>
      </c>
      <c r="W103">
        <v>0</v>
      </c>
      <c r="X103">
        <v>100</v>
      </c>
      <c r="Y103" t="s">
        <v>70</v>
      </c>
      <c r="Z103" t="s">
        <v>71</v>
      </c>
      <c r="AA103">
        <v>76</v>
      </c>
      <c r="AB103" t="s">
        <v>72</v>
      </c>
    </row>
    <row r="104" spans="1:28" x14ac:dyDescent="0.3">
      <c r="A104">
        <v>8</v>
      </c>
      <c r="B104" t="s">
        <v>14</v>
      </c>
      <c r="C104" t="s">
        <v>444</v>
      </c>
      <c r="D104" t="s">
        <v>445</v>
      </c>
      <c r="E104" t="s">
        <v>446</v>
      </c>
      <c r="F104" t="s">
        <v>447</v>
      </c>
      <c r="G104" t="s">
        <v>77</v>
      </c>
      <c r="H104" t="s">
        <v>78</v>
      </c>
      <c r="I104" t="s">
        <v>79</v>
      </c>
      <c r="J104" t="s">
        <v>80</v>
      </c>
      <c r="K104" t="s">
        <v>81</v>
      </c>
      <c r="L104" t="s">
        <v>82</v>
      </c>
      <c r="M104" t="s">
        <v>60</v>
      </c>
      <c r="N104" t="s">
        <v>437</v>
      </c>
      <c r="O104" t="s">
        <v>83</v>
      </c>
      <c r="P104" t="s">
        <v>84</v>
      </c>
      <c r="Q104" t="s">
        <v>185</v>
      </c>
      <c r="R104" t="s">
        <v>186</v>
      </c>
      <c r="S104" t="s">
        <v>187</v>
      </c>
      <c r="T104" t="s">
        <v>67</v>
      </c>
      <c r="U104" t="s">
        <v>68</v>
      </c>
      <c r="V104" t="s">
        <v>69</v>
      </c>
      <c r="W104">
        <v>0</v>
      </c>
      <c r="X104">
        <v>100</v>
      </c>
      <c r="Y104" t="s">
        <v>70</v>
      </c>
      <c r="Z104" t="s">
        <v>71</v>
      </c>
      <c r="AA104">
        <v>76</v>
      </c>
      <c r="AB104" t="s">
        <v>72</v>
      </c>
    </row>
    <row r="105" spans="1:28" x14ac:dyDescent="0.3">
      <c r="A105">
        <v>8</v>
      </c>
      <c r="B105" t="s">
        <v>14</v>
      </c>
      <c r="C105" t="s">
        <v>448</v>
      </c>
      <c r="D105" t="s">
        <v>449</v>
      </c>
      <c r="E105" t="s">
        <v>450</v>
      </c>
      <c r="F105" t="s">
        <v>451</v>
      </c>
      <c r="G105" t="s">
        <v>54</v>
      </c>
      <c r="H105" t="s">
        <v>55</v>
      </c>
      <c r="I105" t="s">
        <v>56</v>
      </c>
      <c r="J105" t="s">
        <v>57</v>
      </c>
      <c r="K105" t="s">
        <v>58</v>
      </c>
      <c r="L105" t="s">
        <v>59</v>
      </c>
      <c r="M105" t="s">
        <v>60</v>
      </c>
      <c r="N105" t="s">
        <v>437</v>
      </c>
      <c r="O105" t="s">
        <v>62</v>
      </c>
      <c r="P105" t="s">
        <v>63</v>
      </c>
      <c r="Q105" t="s">
        <v>185</v>
      </c>
      <c r="R105" t="s">
        <v>186</v>
      </c>
      <c r="S105" t="s">
        <v>187</v>
      </c>
      <c r="T105" t="s">
        <v>67</v>
      </c>
      <c r="U105" t="s">
        <v>68</v>
      </c>
      <c r="V105" t="s">
        <v>69</v>
      </c>
      <c r="W105">
        <v>0</v>
      </c>
      <c r="X105">
        <v>100</v>
      </c>
      <c r="Y105" t="s">
        <v>70</v>
      </c>
      <c r="Z105" t="s">
        <v>71</v>
      </c>
      <c r="AA105">
        <v>76</v>
      </c>
      <c r="AB105" t="s">
        <v>72</v>
      </c>
    </row>
    <row r="106" spans="1:28" x14ac:dyDescent="0.3">
      <c r="A106">
        <v>8</v>
      </c>
      <c r="B106" t="s">
        <v>14</v>
      </c>
      <c r="C106" t="s">
        <v>452</v>
      </c>
      <c r="D106" t="s">
        <v>453</v>
      </c>
      <c r="E106" t="s">
        <v>454</v>
      </c>
      <c r="F106" t="s">
        <v>455</v>
      </c>
      <c r="G106" t="s">
        <v>77</v>
      </c>
      <c r="H106" t="s">
        <v>78</v>
      </c>
      <c r="I106" t="s">
        <v>79</v>
      </c>
      <c r="J106" t="s">
        <v>80</v>
      </c>
      <c r="K106" t="s">
        <v>81</v>
      </c>
      <c r="L106" t="s">
        <v>82</v>
      </c>
      <c r="M106" t="s">
        <v>60</v>
      </c>
      <c r="N106" t="s">
        <v>437</v>
      </c>
      <c r="O106" t="s">
        <v>83</v>
      </c>
      <c r="P106" t="s">
        <v>84</v>
      </c>
      <c r="Q106" t="s">
        <v>185</v>
      </c>
      <c r="R106" t="s">
        <v>186</v>
      </c>
      <c r="S106" t="s">
        <v>187</v>
      </c>
      <c r="T106" t="s">
        <v>67</v>
      </c>
      <c r="U106" t="s">
        <v>68</v>
      </c>
      <c r="V106" t="s">
        <v>69</v>
      </c>
      <c r="W106">
        <v>0</v>
      </c>
      <c r="X106">
        <v>100</v>
      </c>
      <c r="Y106" t="s">
        <v>70</v>
      </c>
      <c r="Z106" t="s">
        <v>71</v>
      </c>
      <c r="AA106">
        <v>76</v>
      </c>
      <c r="AB106" t="s">
        <v>72</v>
      </c>
    </row>
    <row r="107" spans="1:28" x14ac:dyDescent="0.3">
      <c r="A107">
        <v>8</v>
      </c>
      <c r="B107" t="s">
        <v>14</v>
      </c>
      <c r="C107" t="s">
        <v>452</v>
      </c>
      <c r="D107" t="s">
        <v>453</v>
      </c>
      <c r="E107" t="s">
        <v>456</v>
      </c>
      <c r="F107" t="s">
        <v>457</v>
      </c>
      <c r="G107" t="s">
        <v>150</v>
      </c>
      <c r="H107" t="s">
        <v>151</v>
      </c>
      <c r="I107" t="s">
        <v>152</v>
      </c>
      <c r="J107" t="s">
        <v>153</v>
      </c>
      <c r="K107" t="s">
        <v>154</v>
      </c>
      <c r="L107" t="s">
        <v>155</v>
      </c>
      <c r="M107" t="s">
        <v>60</v>
      </c>
      <c r="N107" t="s">
        <v>437</v>
      </c>
      <c r="O107" t="s">
        <v>156</v>
      </c>
      <c r="P107" t="s">
        <v>157</v>
      </c>
      <c r="Q107" t="s">
        <v>185</v>
      </c>
      <c r="R107" t="s">
        <v>186</v>
      </c>
      <c r="S107" t="s">
        <v>187</v>
      </c>
      <c r="T107" t="s">
        <v>67</v>
      </c>
      <c r="U107" t="s">
        <v>68</v>
      </c>
      <c r="V107" t="s">
        <v>69</v>
      </c>
      <c r="W107">
        <v>0</v>
      </c>
      <c r="X107">
        <v>100</v>
      </c>
      <c r="Y107" t="s">
        <v>70</v>
      </c>
      <c r="Z107" t="s">
        <v>158</v>
      </c>
      <c r="AA107">
        <v>88</v>
      </c>
      <c r="AB107" t="s">
        <v>159</v>
      </c>
    </row>
    <row r="108" spans="1:28" x14ac:dyDescent="0.3">
      <c r="A108">
        <v>8</v>
      </c>
      <c r="B108" t="s">
        <v>14</v>
      </c>
      <c r="C108" t="s">
        <v>458</v>
      </c>
      <c r="D108" t="s">
        <v>459</v>
      </c>
      <c r="E108" t="s">
        <v>460</v>
      </c>
      <c r="F108" t="s">
        <v>461</v>
      </c>
      <c r="G108" t="s">
        <v>77</v>
      </c>
      <c r="H108" t="s">
        <v>78</v>
      </c>
      <c r="I108" t="s">
        <v>79</v>
      </c>
      <c r="J108" t="s">
        <v>80</v>
      </c>
      <c r="K108" t="s">
        <v>81</v>
      </c>
      <c r="L108" t="s">
        <v>82</v>
      </c>
      <c r="M108" t="s">
        <v>60</v>
      </c>
      <c r="N108" t="s">
        <v>437</v>
      </c>
      <c r="O108" t="s">
        <v>83</v>
      </c>
      <c r="P108" t="s">
        <v>84</v>
      </c>
      <c r="Q108" t="s">
        <v>185</v>
      </c>
      <c r="R108" t="s">
        <v>186</v>
      </c>
      <c r="S108" t="s">
        <v>187</v>
      </c>
      <c r="T108" t="s">
        <v>67</v>
      </c>
      <c r="U108" t="s">
        <v>68</v>
      </c>
      <c r="V108" t="s">
        <v>69</v>
      </c>
      <c r="W108">
        <v>0</v>
      </c>
      <c r="X108">
        <v>100</v>
      </c>
      <c r="Y108" t="s">
        <v>70</v>
      </c>
      <c r="Z108" t="s">
        <v>71</v>
      </c>
      <c r="AA108">
        <v>76</v>
      </c>
      <c r="AB108" t="s">
        <v>72</v>
      </c>
    </row>
    <row r="109" spans="1:28" x14ac:dyDescent="0.3">
      <c r="A109">
        <v>8</v>
      </c>
      <c r="B109" t="s">
        <v>14</v>
      </c>
      <c r="C109" t="s">
        <v>458</v>
      </c>
      <c r="D109" t="s">
        <v>459</v>
      </c>
      <c r="E109" t="s">
        <v>462</v>
      </c>
      <c r="F109" t="s">
        <v>463</v>
      </c>
      <c r="G109" t="s">
        <v>54</v>
      </c>
      <c r="H109" t="s">
        <v>55</v>
      </c>
      <c r="I109" t="s">
        <v>56</v>
      </c>
      <c r="J109" t="s">
        <v>57</v>
      </c>
      <c r="K109" t="s">
        <v>58</v>
      </c>
      <c r="L109" t="s">
        <v>59</v>
      </c>
      <c r="M109" t="s">
        <v>60</v>
      </c>
      <c r="N109" t="s">
        <v>437</v>
      </c>
      <c r="O109" t="s">
        <v>62</v>
      </c>
      <c r="P109" t="s">
        <v>63</v>
      </c>
      <c r="Q109" t="s">
        <v>185</v>
      </c>
      <c r="R109" t="s">
        <v>186</v>
      </c>
      <c r="S109" t="s">
        <v>187</v>
      </c>
      <c r="T109" t="s">
        <v>67</v>
      </c>
      <c r="U109" t="s">
        <v>68</v>
      </c>
      <c r="V109" t="s">
        <v>69</v>
      </c>
      <c r="W109">
        <v>0</v>
      </c>
      <c r="X109">
        <v>100</v>
      </c>
      <c r="Y109" t="s">
        <v>70</v>
      </c>
      <c r="Z109" t="s">
        <v>71</v>
      </c>
      <c r="AA109">
        <v>76</v>
      </c>
      <c r="AB109" t="s">
        <v>72</v>
      </c>
    </row>
    <row r="110" spans="1:28" x14ac:dyDescent="0.3">
      <c r="A110">
        <v>8</v>
      </c>
      <c r="B110" t="s">
        <v>14</v>
      </c>
      <c r="C110" t="s">
        <v>464</v>
      </c>
      <c r="D110" t="s">
        <v>465</v>
      </c>
      <c r="E110" t="s">
        <v>466</v>
      </c>
      <c r="F110" t="s">
        <v>467</v>
      </c>
      <c r="G110" t="s">
        <v>54</v>
      </c>
      <c r="H110" t="s">
        <v>55</v>
      </c>
      <c r="I110" t="s">
        <v>56</v>
      </c>
      <c r="J110" t="s">
        <v>57</v>
      </c>
      <c r="K110" t="s">
        <v>58</v>
      </c>
      <c r="L110" t="s">
        <v>59</v>
      </c>
      <c r="M110" t="s">
        <v>60</v>
      </c>
      <c r="N110" t="s">
        <v>437</v>
      </c>
      <c r="O110" t="s">
        <v>115</v>
      </c>
      <c r="P110" t="s">
        <v>116</v>
      </c>
      <c r="Q110" t="s">
        <v>185</v>
      </c>
      <c r="R110" t="s">
        <v>186</v>
      </c>
      <c r="S110" t="s">
        <v>187</v>
      </c>
      <c r="T110" t="s">
        <v>67</v>
      </c>
      <c r="U110" t="s">
        <v>68</v>
      </c>
      <c r="V110" t="s">
        <v>69</v>
      </c>
      <c r="W110">
        <v>0</v>
      </c>
      <c r="X110">
        <v>100</v>
      </c>
      <c r="Y110" t="s">
        <v>70</v>
      </c>
      <c r="Z110" t="s">
        <v>71</v>
      </c>
      <c r="AA110">
        <v>76</v>
      </c>
      <c r="AB110" t="s">
        <v>72</v>
      </c>
    </row>
    <row r="111" spans="1:28" x14ac:dyDescent="0.3">
      <c r="A111">
        <v>8</v>
      </c>
      <c r="B111" t="s">
        <v>14</v>
      </c>
      <c r="C111" t="s">
        <v>468</v>
      </c>
      <c r="D111" t="s">
        <v>469</v>
      </c>
      <c r="E111" t="s">
        <v>470</v>
      </c>
      <c r="F111" t="s">
        <v>471</v>
      </c>
      <c r="G111" t="s">
        <v>77</v>
      </c>
      <c r="H111" t="s">
        <v>78</v>
      </c>
      <c r="I111" t="s">
        <v>79</v>
      </c>
      <c r="J111" t="s">
        <v>80</v>
      </c>
      <c r="K111" t="s">
        <v>81</v>
      </c>
      <c r="L111" t="s">
        <v>82</v>
      </c>
      <c r="M111" t="s">
        <v>60</v>
      </c>
      <c r="N111" t="s">
        <v>437</v>
      </c>
      <c r="O111" t="s">
        <v>83</v>
      </c>
      <c r="P111" t="s">
        <v>84</v>
      </c>
      <c r="Q111" t="s">
        <v>185</v>
      </c>
      <c r="R111" t="s">
        <v>186</v>
      </c>
      <c r="S111" t="s">
        <v>187</v>
      </c>
      <c r="T111" t="s">
        <v>67</v>
      </c>
      <c r="U111" t="s">
        <v>68</v>
      </c>
      <c r="V111" t="s">
        <v>69</v>
      </c>
      <c r="W111">
        <v>0</v>
      </c>
      <c r="X111">
        <v>100</v>
      </c>
      <c r="Y111" t="s">
        <v>70</v>
      </c>
      <c r="Z111" t="s">
        <v>71</v>
      </c>
      <c r="AA111">
        <v>76</v>
      </c>
      <c r="AB111" t="s">
        <v>72</v>
      </c>
    </row>
    <row r="112" spans="1:28" x14ac:dyDescent="0.3">
      <c r="A112">
        <v>8</v>
      </c>
      <c r="B112" t="s">
        <v>14</v>
      </c>
      <c r="C112" t="s">
        <v>472</v>
      </c>
      <c r="D112" t="s">
        <v>473</v>
      </c>
      <c r="E112" t="s">
        <v>474</v>
      </c>
      <c r="F112" t="s">
        <v>475</v>
      </c>
      <c r="G112" t="s">
        <v>77</v>
      </c>
      <c r="H112" t="s">
        <v>78</v>
      </c>
      <c r="I112" t="s">
        <v>79</v>
      </c>
      <c r="J112" t="s">
        <v>80</v>
      </c>
      <c r="K112" t="s">
        <v>81</v>
      </c>
      <c r="L112" t="s">
        <v>82</v>
      </c>
      <c r="M112" t="s">
        <v>60</v>
      </c>
      <c r="N112" t="s">
        <v>437</v>
      </c>
      <c r="O112" t="s">
        <v>83</v>
      </c>
      <c r="P112" t="s">
        <v>84</v>
      </c>
      <c r="Q112" t="s">
        <v>185</v>
      </c>
      <c r="R112" t="s">
        <v>186</v>
      </c>
      <c r="S112" t="s">
        <v>187</v>
      </c>
      <c r="T112" t="s">
        <v>67</v>
      </c>
      <c r="U112" t="s">
        <v>68</v>
      </c>
      <c r="V112" t="s">
        <v>69</v>
      </c>
      <c r="W112">
        <v>0</v>
      </c>
      <c r="X112">
        <v>100</v>
      </c>
      <c r="Y112" t="s">
        <v>70</v>
      </c>
      <c r="Z112" t="s">
        <v>71</v>
      </c>
      <c r="AA112">
        <v>76</v>
      </c>
      <c r="AB112" t="s">
        <v>72</v>
      </c>
    </row>
    <row r="113" spans="1:28" x14ac:dyDescent="0.3">
      <c r="A113">
        <v>8</v>
      </c>
      <c r="B113" t="s">
        <v>14</v>
      </c>
      <c r="C113" t="s">
        <v>472</v>
      </c>
      <c r="D113" t="s">
        <v>473</v>
      </c>
      <c r="E113" t="s">
        <v>476</v>
      </c>
      <c r="F113" t="s">
        <v>477</v>
      </c>
      <c r="G113" t="s">
        <v>77</v>
      </c>
      <c r="H113" t="s">
        <v>78</v>
      </c>
      <c r="I113" t="s">
        <v>79</v>
      </c>
      <c r="J113" t="s">
        <v>80</v>
      </c>
      <c r="K113" t="s">
        <v>81</v>
      </c>
      <c r="L113" t="s">
        <v>82</v>
      </c>
      <c r="M113" t="s">
        <v>60</v>
      </c>
      <c r="N113" t="s">
        <v>437</v>
      </c>
      <c r="O113" t="s">
        <v>83</v>
      </c>
      <c r="P113" t="s">
        <v>84</v>
      </c>
      <c r="Q113" t="s">
        <v>185</v>
      </c>
      <c r="R113" t="s">
        <v>186</v>
      </c>
      <c r="S113" t="s">
        <v>187</v>
      </c>
      <c r="T113" t="s">
        <v>67</v>
      </c>
      <c r="U113" t="s">
        <v>68</v>
      </c>
      <c r="V113" t="s">
        <v>69</v>
      </c>
      <c r="W113">
        <v>0</v>
      </c>
      <c r="X113">
        <v>100</v>
      </c>
      <c r="Y113" t="s">
        <v>70</v>
      </c>
      <c r="Z113" t="s">
        <v>71</v>
      </c>
      <c r="AA113">
        <v>76</v>
      </c>
      <c r="AB113" t="s">
        <v>72</v>
      </c>
    </row>
    <row r="114" spans="1:28" x14ac:dyDescent="0.3">
      <c r="A114">
        <v>8</v>
      </c>
      <c r="B114" t="s">
        <v>14</v>
      </c>
      <c r="C114" t="s">
        <v>478</v>
      </c>
      <c r="D114" t="s">
        <v>479</v>
      </c>
      <c r="E114" t="s">
        <v>480</v>
      </c>
      <c r="F114" t="s">
        <v>481</v>
      </c>
      <c r="G114" t="s">
        <v>77</v>
      </c>
      <c r="H114" t="s">
        <v>78</v>
      </c>
      <c r="I114" t="s">
        <v>79</v>
      </c>
      <c r="J114" t="s">
        <v>80</v>
      </c>
      <c r="K114" t="s">
        <v>81</v>
      </c>
      <c r="L114" t="s">
        <v>82</v>
      </c>
      <c r="M114" t="s">
        <v>60</v>
      </c>
      <c r="N114" t="s">
        <v>437</v>
      </c>
      <c r="O114" t="s">
        <v>83</v>
      </c>
      <c r="P114" t="s">
        <v>84</v>
      </c>
      <c r="Q114" t="s">
        <v>185</v>
      </c>
      <c r="R114" t="s">
        <v>186</v>
      </c>
      <c r="S114" t="s">
        <v>187</v>
      </c>
      <c r="T114" t="s">
        <v>67</v>
      </c>
      <c r="U114" t="s">
        <v>68</v>
      </c>
      <c r="V114" t="s">
        <v>69</v>
      </c>
      <c r="W114">
        <v>0</v>
      </c>
      <c r="X114">
        <v>100</v>
      </c>
      <c r="Y114" t="s">
        <v>70</v>
      </c>
      <c r="Z114" t="s">
        <v>71</v>
      </c>
      <c r="AA114">
        <v>76</v>
      </c>
      <c r="AB114" t="s">
        <v>72</v>
      </c>
    </row>
    <row r="115" spans="1:28" x14ac:dyDescent="0.3">
      <c r="A115">
        <v>8</v>
      </c>
      <c r="B115" t="s">
        <v>14</v>
      </c>
      <c r="C115" t="s">
        <v>478</v>
      </c>
      <c r="D115" t="s">
        <v>479</v>
      </c>
      <c r="E115" t="s">
        <v>482</v>
      </c>
      <c r="F115" t="s">
        <v>483</v>
      </c>
      <c r="G115" t="s">
        <v>77</v>
      </c>
      <c r="H115" t="s">
        <v>78</v>
      </c>
      <c r="I115" t="s">
        <v>79</v>
      </c>
      <c r="J115" t="s">
        <v>80</v>
      </c>
      <c r="K115" t="s">
        <v>81</v>
      </c>
      <c r="L115" t="s">
        <v>82</v>
      </c>
      <c r="M115" t="s">
        <v>60</v>
      </c>
      <c r="N115" t="s">
        <v>437</v>
      </c>
      <c r="O115" t="s">
        <v>83</v>
      </c>
      <c r="P115" t="s">
        <v>84</v>
      </c>
      <c r="Q115" t="s">
        <v>185</v>
      </c>
      <c r="R115" t="s">
        <v>186</v>
      </c>
      <c r="S115" t="s">
        <v>187</v>
      </c>
      <c r="T115" t="s">
        <v>67</v>
      </c>
      <c r="U115" t="s">
        <v>68</v>
      </c>
      <c r="V115" t="s">
        <v>69</v>
      </c>
      <c r="W115">
        <v>0</v>
      </c>
      <c r="X115">
        <v>100</v>
      </c>
      <c r="Y115" t="s">
        <v>70</v>
      </c>
      <c r="Z115" t="s">
        <v>71</v>
      </c>
      <c r="AA115">
        <v>76</v>
      </c>
      <c r="AB115" t="s">
        <v>72</v>
      </c>
    </row>
    <row r="116" spans="1:28" x14ac:dyDescent="0.3">
      <c r="A116">
        <v>8</v>
      </c>
      <c r="B116" t="s">
        <v>14</v>
      </c>
      <c r="C116" t="s">
        <v>484</v>
      </c>
      <c r="D116" t="s">
        <v>485</v>
      </c>
      <c r="E116" t="s">
        <v>486</v>
      </c>
      <c r="F116" t="s">
        <v>487</v>
      </c>
      <c r="G116" t="s">
        <v>77</v>
      </c>
      <c r="H116" t="s">
        <v>78</v>
      </c>
      <c r="I116" t="s">
        <v>79</v>
      </c>
      <c r="J116" t="s">
        <v>80</v>
      </c>
      <c r="K116" t="s">
        <v>81</v>
      </c>
      <c r="L116" t="s">
        <v>82</v>
      </c>
      <c r="M116" t="s">
        <v>60</v>
      </c>
      <c r="N116" t="s">
        <v>437</v>
      </c>
      <c r="O116" t="s">
        <v>83</v>
      </c>
      <c r="P116" t="s">
        <v>84</v>
      </c>
      <c r="Q116" t="s">
        <v>185</v>
      </c>
      <c r="R116" t="s">
        <v>186</v>
      </c>
      <c r="S116" t="s">
        <v>187</v>
      </c>
      <c r="T116" t="s">
        <v>67</v>
      </c>
      <c r="U116" t="s">
        <v>68</v>
      </c>
      <c r="V116" t="s">
        <v>69</v>
      </c>
      <c r="W116">
        <v>0</v>
      </c>
      <c r="X116">
        <v>100</v>
      </c>
      <c r="Y116" t="s">
        <v>70</v>
      </c>
      <c r="Z116" t="s">
        <v>71</v>
      </c>
      <c r="AA116">
        <v>76</v>
      </c>
      <c r="AB116" t="s">
        <v>72</v>
      </c>
    </row>
    <row r="117" spans="1:28" x14ac:dyDescent="0.3">
      <c r="A117">
        <v>8</v>
      </c>
      <c r="B117" t="s">
        <v>14</v>
      </c>
      <c r="C117" t="s">
        <v>488</v>
      </c>
      <c r="D117" t="s">
        <v>489</v>
      </c>
      <c r="E117" t="s">
        <v>490</v>
      </c>
      <c r="F117" t="s">
        <v>491</v>
      </c>
      <c r="G117" t="s">
        <v>54</v>
      </c>
      <c r="H117" t="s">
        <v>55</v>
      </c>
      <c r="I117" t="s">
        <v>56</v>
      </c>
      <c r="J117" t="s">
        <v>57</v>
      </c>
      <c r="K117" t="s">
        <v>58</v>
      </c>
      <c r="L117" t="s">
        <v>59</v>
      </c>
      <c r="M117" t="s">
        <v>60</v>
      </c>
      <c r="N117" t="s">
        <v>437</v>
      </c>
      <c r="O117" t="s">
        <v>62</v>
      </c>
      <c r="P117" t="s">
        <v>63</v>
      </c>
      <c r="Q117" t="s">
        <v>185</v>
      </c>
      <c r="R117" t="s">
        <v>186</v>
      </c>
      <c r="S117" t="s">
        <v>187</v>
      </c>
      <c r="T117" t="s">
        <v>67</v>
      </c>
      <c r="U117" t="s">
        <v>68</v>
      </c>
      <c r="V117" t="s">
        <v>69</v>
      </c>
      <c r="W117">
        <v>0</v>
      </c>
      <c r="X117">
        <v>100</v>
      </c>
      <c r="Y117" t="s">
        <v>70</v>
      </c>
      <c r="Z117" t="s">
        <v>71</v>
      </c>
      <c r="AA117">
        <v>76</v>
      </c>
      <c r="AB117" t="s">
        <v>72</v>
      </c>
    </row>
    <row r="118" spans="1:28" x14ac:dyDescent="0.3">
      <c r="A118">
        <v>9</v>
      </c>
      <c r="B118" t="s">
        <v>15</v>
      </c>
      <c r="C118" t="s">
        <v>492</v>
      </c>
      <c r="D118" t="s">
        <v>493</v>
      </c>
      <c r="E118" t="s">
        <v>494</v>
      </c>
      <c r="F118" t="s">
        <v>495</v>
      </c>
      <c r="G118" t="s">
        <v>77</v>
      </c>
      <c r="H118" t="s">
        <v>78</v>
      </c>
      <c r="I118" t="s">
        <v>79</v>
      </c>
      <c r="J118" t="s">
        <v>80</v>
      </c>
      <c r="K118" t="s">
        <v>81</v>
      </c>
      <c r="L118" t="s">
        <v>82</v>
      </c>
      <c r="M118" t="s">
        <v>60</v>
      </c>
      <c r="N118" t="s">
        <v>496</v>
      </c>
      <c r="O118" t="s">
        <v>83</v>
      </c>
      <c r="P118" t="s">
        <v>84</v>
      </c>
      <c r="Q118" t="s">
        <v>64</v>
      </c>
      <c r="R118" t="s">
        <v>65</v>
      </c>
      <c r="S118" t="s">
        <v>66</v>
      </c>
      <c r="T118" t="s">
        <v>67</v>
      </c>
      <c r="U118" t="s">
        <v>68</v>
      </c>
      <c r="V118" t="s">
        <v>69</v>
      </c>
      <c r="W118">
        <v>0</v>
      </c>
      <c r="X118">
        <v>100</v>
      </c>
      <c r="Y118" t="s">
        <v>70</v>
      </c>
      <c r="Z118" t="s">
        <v>71</v>
      </c>
      <c r="AA118">
        <v>76</v>
      </c>
      <c r="AB118" t="s">
        <v>72</v>
      </c>
    </row>
    <row r="119" spans="1:28" x14ac:dyDescent="0.3">
      <c r="A119">
        <v>9</v>
      </c>
      <c r="B119" t="s">
        <v>15</v>
      </c>
      <c r="C119" t="s">
        <v>492</v>
      </c>
      <c r="D119" t="s">
        <v>493</v>
      </c>
      <c r="E119" t="s">
        <v>497</v>
      </c>
      <c r="F119" t="s">
        <v>498</v>
      </c>
      <c r="G119" t="s">
        <v>77</v>
      </c>
      <c r="H119" t="s">
        <v>78</v>
      </c>
      <c r="I119" t="s">
        <v>79</v>
      </c>
      <c r="J119" t="s">
        <v>80</v>
      </c>
      <c r="K119" t="s">
        <v>81</v>
      </c>
      <c r="L119" t="s">
        <v>82</v>
      </c>
      <c r="M119" t="s">
        <v>60</v>
      </c>
      <c r="N119" t="s">
        <v>496</v>
      </c>
      <c r="O119" t="s">
        <v>83</v>
      </c>
      <c r="P119" t="s">
        <v>84</v>
      </c>
      <c r="Q119" t="s">
        <v>64</v>
      </c>
      <c r="R119" t="s">
        <v>65</v>
      </c>
      <c r="S119" t="s">
        <v>66</v>
      </c>
      <c r="T119" t="s">
        <v>67</v>
      </c>
      <c r="U119" t="s">
        <v>68</v>
      </c>
      <c r="V119" t="s">
        <v>69</v>
      </c>
      <c r="W119">
        <v>0</v>
      </c>
      <c r="X119">
        <v>100</v>
      </c>
      <c r="Y119" t="s">
        <v>70</v>
      </c>
      <c r="Z119" t="s">
        <v>71</v>
      </c>
      <c r="AA119">
        <v>76</v>
      </c>
      <c r="AB119" t="s">
        <v>72</v>
      </c>
    </row>
    <row r="120" spans="1:28" x14ac:dyDescent="0.3">
      <c r="A120">
        <v>9</v>
      </c>
      <c r="B120" t="s">
        <v>15</v>
      </c>
      <c r="C120" t="s">
        <v>499</v>
      </c>
      <c r="D120" t="s">
        <v>500</v>
      </c>
      <c r="E120" t="s">
        <v>501</v>
      </c>
      <c r="F120" t="s">
        <v>502</v>
      </c>
      <c r="G120" t="s">
        <v>77</v>
      </c>
      <c r="H120" t="s">
        <v>78</v>
      </c>
      <c r="I120" t="s">
        <v>79</v>
      </c>
      <c r="J120" t="s">
        <v>80</v>
      </c>
      <c r="K120" t="s">
        <v>81</v>
      </c>
      <c r="L120" t="s">
        <v>82</v>
      </c>
      <c r="M120" t="s">
        <v>60</v>
      </c>
      <c r="N120" t="s">
        <v>496</v>
      </c>
      <c r="O120" t="s">
        <v>83</v>
      </c>
      <c r="P120" t="s">
        <v>84</v>
      </c>
      <c r="Q120" t="s">
        <v>64</v>
      </c>
      <c r="R120" t="s">
        <v>65</v>
      </c>
      <c r="S120" t="s">
        <v>66</v>
      </c>
      <c r="T120" t="s">
        <v>67</v>
      </c>
      <c r="U120" t="s">
        <v>68</v>
      </c>
      <c r="V120" t="s">
        <v>69</v>
      </c>
      <c r="W120">
        <v>0</v>
      </c>
      <c r="X120">
        <v>100</v>
      </c>
      <c r="Y120" t="s">
        <v>70</v>
      </c>
      <c r="Z120" t="s">
        <v>71</v>
      </c>
      <c r="AA120">
        <v>76</v>
      </c>
      <c r="AB120" t="s">
        <v>72</v>
      </c>
    </row>
    <row r="121" spans="1:28" x14ac:dyDescent="0.3">
      <c r="A121">
        <v>9</v>
      </c>
      <c r="B121" t="s">
        <v>15</v>
      </c>
      <c r="C121" t="s">
        <v>499</v>
      </c>
      <c r="D121" t="s">
        <v>500</v>
      </c>
      <c r="E121" t="s">
        <v>503</v>
      </c>
      <c r="F121" t="s">
        <v>504</v>
      </c>
      <c r="G121" t="s">
        <v>54</v>
      </c>
      <c r="H121" t="s">
        <v>55</v>
      </c>
      <c r="I121" t="s">
        <v>56</v>
      </c>
      <c r="J121" t="s">
        <v>57</v>
      </c>
      <c r="K121" t="s">
        <v>58</v>
      </c>
      <c r="L121" t="s">
        <v>59</v>
      </c>
      <c r="M121" t="s">
        <v>60</v>
      </c>
      <c r="N121" t="s">
        <v>496</v>
      </c>
      <c r="O121" t="s">
        <v>62</v>
      </c>
      <c r="P121" t="s">
        <v>63</v>
      </c>
      <c r="Q121" t="s">
        <v>64</v>
      </c>
      <c r="R121" t="s">
        <v>65</v>
      </c>
      <c r="S121" t="s">
        <v>66</v>
      </c>
      <c r="T121" t="s">
        <v>67</v>
      </c>
      <c r="U121" t="s">
        <v>68</v>
      </c>
      <c r="V121" t="s">
        <v>69</v>
      </c>
      <c r="W121">
        <v>0</v>
      </c>
      <c r="X121">
        <v>100</v>
      </c>
      <c r="Y121" t="s">
        <v>70</v>
      </c>
      <c r="Z121" t="s">
        <v>71</v>
      </c>
      <c r="AA121">
        <v>76</v>
      </c>
      <c r="AB121" t="s">
        <v>72</v>
      </c>
    </row>
    <row r="122" spans="1:28" x14ac:dyDescent="0.3">
      <c r="A122">
        <v>9</v>
      </c>
      <c r="B122" t="s">
        <v>15</v>
      </c>
      <c r="C122" t="s">
        <v>505</v>
      </c>
      <c r="D122" t="s">
        <v>506</v>
      </c>
      <c r="E122" t="s">
        <v>507</v>
      </c>
      <c r="F122" t="s">
        <v>508</v>
      </c>
      <c r="G122" t="s">
        <v>509</v>
      </c>
      <c r="H122" t="s">
        <v>510</v>
      </c>
      <c r="I122" t="s">
        <v>511</v>
      </c>
      <c r="J122" t="s">
        <v>512</v>
      </c>
      <c r="K122" t="s">
        <v>513</v>
      </c>
      <c r="L122" t="s">
        <v>514</v>
      </c>
      <c r="M122" t="s">
        <v>60</v>
      </c>
      <c r="N122" t="s">
        <v>496</v>
      </c>
      <c r="O122" t="s">
        <v>515</v>
      </c>
      <c r="P122" t="s">
        <v>516</v>
      </c>
      <c r="Q122" t="s">
        <v>64</v>
      </c>
      <c r="R122" t="s">
        <v>65</v>
      </c>
      <c r="S122" t="s">
        <v>66</v>
      </c>
      <c r="T122" t="s">
        <v>67</v>
      </c>
      <c r="U122" t="s">
        <v>68</v>
      </c>
      <c r="V122" t="s">
        <v>69</v>
      </c>
      <c r="W122">
        <v>0</v>
      </c>
      <c r="X122">
        <v>100</v>
      </c>
      <c r="Y122" t="s">
        <v>70</v>
      </c>
      <c r="Z122" t="s">
        <v>158</v>
      </c>
      <c r="AA122">
        <v>88</v>
      </c>
      <c r="AB122" t="s">
        <v>159</v>
      </c>
    </row>
    <row r="123" spans="1:28" x14ac:dyDescent="0.3">
      <c r="A123">
        <v>9</v>
      </c>
      <c r="B123" t="s">
        <v>15</v>
      </c>
      <c r="C123" t="s">
        <v>505</v>
      </c>
      <c r="D123" t="s">
        <v>506</v>
      </c>
      <c r="E123" t="s">
        <v>517</v>
      </c>
      <c r="F123" t="s">
        <v>518</v>
      </c>
      <c r="G123" t="s">
        <v>77</v>
      </c>
      <c r="H123" t="s">
        <v>78</v>
      </c>
      <c r="I123" t="s">
        <v>79</v>
      </c>
      <c r="J123" t="s">
        <v>80</v>
      </c>
      <c r="K123" t="s">
        <v>81</v>
      </c>
      <c r="L123" t="s">
        <v>82</v>
      </c>
      <c r="M123" t="s">
        <v>60</v>
      </c>
      <c r="N123" t="s">
        <v>496</v>
      </c>
      <c r="O123" t="s">
        <v>83</v>
      </c>
      <c r="P123" t="s">
        <v>84</v>
      </c>
      <c r="Q123" t="s">
        <v>64</v>
      </c>
      <c r="R123" t="s">
        <v>65</v>
      </c>
      <c r="S123" t="s">
        <v>66</v>
      </c>
      <c r="T123" t="s">
        <v>67</v>
      </c>
      <c r="U123" t="s">
        <v>68</v>
      </c>
      <c r="V123" t="s">
        <v>69</v>
      </c>
      <c r="W123">
        <v>0</v>
      </c>
      <c r="X123">
        <v>100</v>
      </c>
      <c r="Y123" t="s">
        <v>70</v>
      </c>
      <c r="Z123" t="s">
        <v>71</v>
      </c>
      <c r="AA123">
        <v>76</v>
      </c>
      <c r="AB123" t="s">
        <v>72</v>
      </c>
    </row>
    <row r="124" spans="1:28" x14ac:dyDescent="0.3">
      <c r="A124">
        <v>9</v>
      </c>
      <c r="B124" t="s">
        <v>15</v>
      </c>
      <c r="C124" t="s">
        <v>519</v>
      </c>
      <c r="D124" t="s">
        <v>520</v>
      </c>
      <c r="E124" t="s">
        <v>521</v>
      </c>
      <c r="F124" t="s">
        <v>522</v>
      </c>
      <c r="G124" t="s">
        <v>406</v>
      </c>
      <c r="H124" t="s">
        <v>407</v>
      </c>
      <c r="I124" t="s">
        <v>408</v>
      </c>
      <c r="J124" t="s">
        <v>409</v>
      </c>
      <c r="K124" t="s">
        <v>410</v>
      </c>
      <c r="L124" t="s">
        <v>411</v>
      </c>
      <c r="M124" t="s">
        <v>60</v>
      </c>
      <c r="N124" t="s">
        <v>496</v>
      </c>
      <c r="O124" t="s">
        <v>523</v>
      </c>
      <c r="P124" t="s">
        <v>524</v>
      </c>
      <c r="Q124" t="s">
        <v>64</v>
      </c>
      <c r="R124" t="s">
        <v>65</v>
      </c>
      <c r="S124" t="s">
        <v>66</v>
      </c>
      <c r="T124" t="s">
        <v>67</v>
      </c>
      <c r="U124" t="s">
        <v>68</v>
      </c>
      <c r="V124" t="s">
        <v>69</v>
      </c>
      <c r="W124">
        <v>0</v>
      </c>
      <c r="X124">
        <v>100</v>
      </c>
      <c r="Y124" t="s">
        <v>70</v>
      </c>
      <c r="Z124" t="s">
        <v>158</v>
      </c>
      <c r="AA124">
        <v>88</v>
      </c>
      <c r="AB124" t="s">
        <v>159</v>
      </c>
    </row>
    <row r="125" spans="1:28" x14ac:dyDescent="0.3">
      <c r="A125">
        <v>9</v>
      </c>
      <c r="B125" t="s">
        <v>15</v>
      </c>
      <c r="C125" t="s">
        <v>525</v>
      </c>
      <c r="D125" t="s">
        <v>526</v>
      </c>
      <c r="E125" t="s">
        <v>527</v>
      </c>
      <c r="F125" t="s">
        <v>528</v>
      </c>
      <c r="G125" t="s">
        <v>77</v>
      </c>
      <c r="H125" t="s">
        <v>78</v>
      </c>
      <c r="I125" t="s">
        <v>79</v>
      </c>
      <c r="J125" t="s">
        <v>80</v>
      </c>
      <c r="K125" t="s">
        <v>81</v>
      </c>
      <c r="L125" t="s">
        <v>82</v>
      </c>
      <c r="M125" t="s">
        <v>60</v>
      </c>
      <c r="N125" t="s">
        <v>496</v>
      </c>
      <c r="O125" t="s">
        <v>83</v>
      </c>
      <c r="P125" t="s">
        <v>84</v>
      </c>
      <c r="Q125" t="s">
        <v>64</v>
      </c>
      <c r="R125" t="s">
        <v>65</v>
      </c>
      <c r="S125" t="s">
        <v>66</v>
      </c>
      <c r="T125" t="s">
        <v>67</v>
      </c>
      <c r="U125" t="s">
        <v>68</v>
      </c>
      <c r="V125" t="s">
        <v>69</v>
      </c>
      <c r="W125">
        <v>0</v>
      </c>
      <c r="X125">
        <v>100</v>
      </c>
      <c r="Y125" t="s">
        <v>70</v>
      </c>
      <c r="Z125" t="s">
        <v>71</v>
      </c>
      <c r="AA125">
        <v>76</v>
      </c>
      <c r="AB125" t="s">
        <v>72</v>
      </c>
    </row>
    <row r="126" spans="1:28" x14ac:dyDescent="0.3">
      <c r="A126">
        <v>9</v>
      </c>
      <c r="B126" t="s">
        <v>15</v>
      </c>
      <c r="C126" t="s">
        <v>525</v>
      </c>
      <c r="D126" t="s">
        <v>526</v>
      </c>
      <c r="E126" t="s">
        <v>529</v>
      </c>
      <c r="F126" t="s">
        <v>530</v>
      </c>
      <c r="G126" t="s">
        <v>77</v>
      </c>
      <c r="H126" t="s">
        <v>78</v>
      </c>
      <c r="I126" t="s">
        <v>79</v>
      </c>
      <c r="J126" t="s">
        <v>80</v>
      </c>
      <c r="K126" t="s">
        <v>81</v>
      </c>
      <c r="L126" t="s">
        <v>82</v>
      </c>
      <c r="M126" t="s">
        <v>60</v>
      </c>
      <c r="N126" t="s">
        <v>496</v>
      </c>
      <c r="O126" t="s">
        <v>83</v>
      </c>
      <c r="P126" t="s">
        <v>84</v>
      </c>
      <c r="Q126" t="s">
        <v>64</v>
      </c>
      <c r="R126" t="s">
        <v>65</v>
      </c>
      <c r="S126" t="s">
        <v>66</v>
      </c>
      <c r="T126" t="s">
        <v>67</v>
      </c>
      <c r="U126" t="s">
        <v>68</v>
      </c>
      <c r="V126" t="s">
        <v>69</v>
      </c>
      <c r="W126">
        <v>0</v>
      </c>
      <c r="X126">
        <v>100</v>
      </c>
      <c r="Y126" t="s">
        <v>70</v>
      </c>
      <c r="Z126" t="s">
        <v>71</v>
      </c>
      <c r="AA126">
        <v>76</v>
      </c>
      <c r="AB126" t="s">
        <v>72</v>
      </c>
    </row>
    <row r="127" spans="1:28" x14ac:dyDescent="0.3">
      <c r="A127">
        <v>9</v>
      </c>
      <c r="B127" t="s">
        <v>15</v>
      </c>
      <c r="C127" t="s">
        <v>531</v>
      </c>
      <c r="D127" t="s">
        <v>532</v>
      </c>
      <c r="E127" t="s">
        <v>533</v>
      </c>
      <c r="F127" t="s">
        <v>534</v>
      </c>
      <c r="G127" t="s">
        <v>150</v>
      </c>
      <c r="H127" t="s">
        <v>151</v>
      </c>
      <c r="I127" t="s">
        <v>152</v>
      </c>
      <c r="J127" t="s">
        <v>153</v>
      </c>
      <c r="K127" t="s">
        <v>154</v>
      </c>
      <c r="L127" t="s">
        <v>155</v>
      </c>
      <c r="M127" t="s">
        <v>60</v>
      </c>
      <c r="N127" t="s">
        <v>496</v>
      </c>
      <c r="O127" t="s">
        <v>156</v>
      </c>
      <c r="P127" t="s">
        <v>157</v>
      </c>
      <c r="Q127" t="s">
        <v>64</v>
      </c>
      <c r="R127" t="s">
        <v>65</v>
      </c>
      <c r="S127" t="s">
        <v>66</v>
      </c>
      <c r="T127" t="s">
        <v>67</v>
      </c>
      <c r="U127" t="s">
        <v>68</v>
      </c>
      <c r="V127" t="s">
        <v>69</v>
      </c>
      <c r="W127">
        <v>0</v>
      </c>
      <c r="X127">
        <v>100</v>
      </c>
      <c r="Y127" t="s">
        <v>70</v>
      </c>
      <c r="Z127" t="s">
        <v>158</v>
      </c>
      <c r="AA127">
        <v>88</v>
      </c>
      <c r="AB127" t="s">
        <v>159</v>
      </c>
    </row>
    <row r="128" spans="1:28" x14ac:dyDescent="0.3">
      <c r="A128">
        <v>9</v>
      </c>
      <c r="B128" t="s">
        <v>15</v>
      </c>
      <c r="C128" t="s">
        <v>535</v>
      </c>
      <c r="D128" t="s">
        <v>536</v>
      </c>
      <c r="E128" t="s">
        <v>537</v>
      </c>
      <c r="F128" t="s">
        <v>538</v>
      </c>
      <c r="G128" t="s">
        <v>509</v>
      </c>
      <c r="H128" t="s">
        <v>510</v>
      </c>
      <c r="I128" t="s">
        <v>511</v>
      </c>
      <c r="J128" t="s">
        <v>512</v>
      </c>
      <c r="K128" t="s">
        <v>513</v>
      </c>
      <c r="L128" t="s">
        <v>514</v>
      </c>
      <c r="M128" t="s">
        <v>60</v>
      </c>
      <c r="N128" t="s">
        <v>496</v>
      </c>
      <c r="O128" t="s">
        <v>515</v>
      </c>
      <c r="P128" t="s">
        <v>516</v>
      </c>
      <c r="Q128" t="s">
        <v>64</v>
      </c>
      <c r="R128" t="s">
        <v>65</v>
      </c>
      <c r="S128" t="s">
        <v>66</v>
      </c>
      <c r="T128" t="s">
        <v>67</v>
      </c>
      <c r="U128" t="s">
        <v>68</v>
      </c>
      <c r="V128" t="s">
        <v>69</v>
      </c>
      <c r="W128">
        <v>0</v>
      </c>
      <c r="X128">
        <v>100</v>
      </c>
      <c r="Y128" t="s">
        <v>70</v>
      </c>
      <c r="Z128" t="s">
        <v>158</v>
      </c>
      <c r="AA128">
        <v>88</v>
      </c>
      <c r="AB128" t="s">
        <v>159</v>
      </c>
    </row>
    <row r="129" spans="1:28" x14ac:dyDescent="0.3">
      <c r="A129">
        <v>9</v>
      </c>
      <c r="B129" t="s">
        <v>15</v>
      </c>
      <c r="C129" t="s">
        <v>539</v>
      </c>
      <c r="D129" t="s">
        <v>540</v>
      </c>
      <c r="E129" t="s">
        <v>541</v>
      </c>
      <c r="F129" t="s">
        <v>542</v>
      </c>
      <c r="G129" t="s">
        <v>77</v>
      </c>
      <c r="H129" t="s">
        <v>78</v>
      </c>
      <c r="I129" t="s">
        <v>79</v>
      </c>
      <c r="J129" t="s">
        <v>80</v>
      </c>
      <c r="K129" t="s">
        <v>81</v>
      </c>
      <c r="L129" t="s">
        <v>82</v>
      </c>
      <c r="M129" t="s">
        <v>60</v>
      </c>
      <c r="N129" t="s">
        <v>496</v>
      </c>
      <c r="O129" t="s">
        <v>83</v>
      </c>
      <c r="P129" t="s">
        <v>84</v>
      </c>
      <c r="Q129" t="s">
        <v>64</v>
      </c>
      <c r="R129" t="s">
        <v>65</v>
      </c>
      <c r="S129" t="s">
        <v>66</v>
      </c>
      <c r="T129" t="s">
        <v>67</v>
      </c>
      <c r="U129" t="s">
        <v>68</v>
      </c>
      <c r="V129" t="s">
        <v>69</v>
      </c>
      <c r="W129">
        <v>0</v>
      </c>
      <c r="X129">
        <v>100</v>
      </c>
      <c r="Y129" t="s">
        <v>70</v>
      </c>
      <c r="Z129" t="s">
        <v>71</v>
      </c>
      <c r="AA129">
        <v>76</v>
      </c>
      <c r="AB129" t="s">
        <v>72</v>
      </c>
    </row>
    <row r="130" spans="1:28" x14ac:dyDescent="0.3">
      <c r="A130">
        <v>10</v>
      </c>
      <c r="B130" t="s">
        <v>16</v>
      </c>
      <c r="C130" t="s">
        <v>543</v>
      </c>
      <c r="D130" t="s">
        <v>544</v>
      </c>
      <c r="E130" t="s">
        <v>545</v>
      </c>
      <c r="F130" t="s">
        <v>546</v>
      </c>
      <c r="G130" t="s">
        <v>54</v>
      </c>
      <c r="H130" t="s">
        <v>55</v>
      </c>
      <c r="I130" t="s">
        <v>56</v>
      </c>
      <c r="J130" t="s">
        <v>57</v>
      </c>
      <c r="K130" t="s">
        <v>58</v>
      </c>
      <c r="L130" t="s">
        <v>59</v>
      </c>
      <c r="M130" t="s">
        <v>60</v>
      </c>
      <c r="N130" t="s">
        <v>547</v>
      </c>
      <c r="O130" t="s">
        <v>111</v>
      </c>
      <c r="P130" t="s">
        <v>112</v>
      </c>
      <c r="Q130" t="s">
        <v>185</v>
      </c>
      <c r="R130" t="s">
        <v>186</v>
      </c>
      <c r="S130" t="s">
        <v>187</v>
      </c>
      <c r="T130" t="s">
        <v>67</v>
      </c>
      <c r="U130" t="s">
        <v>68</v>
      </c>
      <c r="V130" t="s">
        <v>69</v>
      </c>
      <c r="W130">
        <v>0</v>
      </c>
      <c r="X130">
        <v>100</v>
      </c>
      <c r="Y130" t="s">
        <v>70</v>
      </c>
      <c r="Z130" t="s">
        <v>71</v>
      </c>
      <c r="AA130">
        <v>76</v>
      </c>
      <c r="AB130" t="s">
        <v>72</v>
      </c>
    </row>
    <row r="131" spans="1:28" x14ac:dyDescent="0.3">
      <c r="A131">
        <v>10</v>
      </c>
      <c r="B131" t="s">
        <v>16</v>
      </c>
      <c r="C131" t="s">
        <v>548</v>
      </c>
      <c r="D131" t="s">
        <v>549</v>
      </c>
      <c r="E131" t="s">
        <v>550</v>
      </c>
      <c r="F131" t="s">
        <v>551</v>
      </c>
      <c r="G131" t="s">
        <v>54</v>
      </c>
      <c r="H131" t="s">
        <v>55</v>
      </c>
      <c r="I131" t="s">
        <v>56</v>
      </c>
      <c r="J131" t="s">
        <v>57</v>
      </c>
      <c r="K131" t="s">
        <v>58</v>
      </c>
      <c r="L131" t="s">
        <v>59</v>
      </c>
      <c r="M131" t="s">
        <v>60</v>
      </c>
      <c r="N131" t="s">
        <v>547</v>
      </c>
      <c r="O131" t="s">
        <v>111</v>
      </c>
      <c r="P131" t="s">
        <v>112</v>
      </c>
      <c r="Q131" t="s">
        <v>185</v>
      </c>
      <c r="R131" t="s">
        <v>186</v>
      </c>
      <c r="S131" t="s">
        <v>187</v>
      </c>
      <c r="T131" t="s">
        <v>67</v>
      </c>
      <c r="U131" t="s">
        <v>68</v>
      </c>
      <c r="V131" t="s">
        <v>69</v>
      </c>
      <c r="W131">
        <v>0</v>
      </c>
      <c r="X131">
        <v>100</v>
      </c>
      <c r="Y131" t="s">
        <v>70</v>
      </c>
      <c r="Z131" t="s">
        <v>71</v>
      </c>
      <c r="AA131">
        <v>76</v>
      </c>
      <c r="AB131" t="s">
        <v>72</v>
      </c>
    </row>
    <row r="132" spans="1:28" x14ac:dyDescent="0.3">
      <c r="A132">
        <v>10</v>
      </c>
      <c r="B132" t="s">
        <v>16</v>
      </c>
      <c r="C132" t="s">
        <v>552</v>
      </c>
      <c r="D132" t="s">
        <v>553</v>
      </c>
      <c r="E132" t="s">
        <v>554</v>
      </c>
      <c r="F132" t="s">
        <v>555</v>
      </c>
      <c r="G132" t="s">
        <v>77</v>
      </c>
      <c r="H132" t="s">
        <v>78</v>
      </c>
      <c r="I132" t="s">
        <v>79</v>
      </c>
      <c r="J132" t="s">
        <v>80</v>
      </c>
      <c r="K132" t="s">
        <v>81</v>
      </c>
      <c r="L132" t="s">
        <v>82</v>
      </c>
      <c r="M132" t="s">
        <v>60</v>
      </c>
      <c r="N132" t="s">
        <v>547</v>
      </c>
      <c r="O132" t="s">
        <v>83</v>
      </c>
      <c r="P132" t="s">
        <v>84</v>
      </c>
      <c r="Q132" t="s">
        <v>185</v>
      </c>
      <c r="R132" t="s">
        <v>186</v>
      </c>
      <c r="S132" t="s">
        <v>187</v>
      </c>
      <c r="T132" t="s">
        <v>67</v>
      </c>
      <c r="U132" t="s">
        <v>68</v>
      </c>
      <c r="V132" t="s">
        <v>69</v>
      </c>
      <c r="W132">
        <v>0</v>
      </c>
      <c r="X132">
        <v>100</v>
      </c>
      <c r="Y132" t="s">
        <v>70</v>
      </c>
      <c r="Z132" t="s">
        <v>71</v>
      </c>
      <c r="AA132">
        <v>76</v>
      </c>
      <c r="AB132" t="s">
        <v>72</v>
      </c>
    </row>
    <row r="133" spans="1:28" x14ac:dyDescent="0.3">
      <c r="A133">
        <v>10</v>
      </c>
      <c r="B133" t="s">
        <v>16</v>
      </c>
      <c r="C133" t="s">
        <v>556</v>
      </c>
      <c r="D133" t="s">
        <v>557</v>
      </c>
      <c r="E133" t="s">
        <v>558</v>
      </c>
      <c r="F133" t="s">
        <v>559</v>
      </c>
      <c r="G133" t="s">
        <v>77</v>
      </c>
      <c r="H133" t="s">
        <v>78</v>
      </c>
      <c r="I133" t="s">
        <v>79</v>
      </c>
      <c r="J133" t="s">
        <v>80</v>
      </c>
      <c r="K133" t="s">
        <v>81</v>
      </c>
      <c r="L133" t="s">
        <v>82</v>
      </c>
      <c r="M133" t="s">
        <v>60</v>
      </c>
      <c r="N133" t="s">
        <v>547</v>
      </c>
      <c r="O133" t="s">
        <v>83</v>
      </c>
      <c r="P133" t="s">
        <v>84</v>
      </c>
      <c r="Q133" t="s">
        <v>185</v>
      </c>
      <c r="R133" t="s">
        <v>186</v>
      </c>
      <c r="S133" t="s">
        <v>187</v>
      </c>
      <c r="T133" t="s">
        <v>67</v>
      </c>
      <c r="U133" t="s">
        <v>68</v>
      </c>
      <c r="V133" t="s">
        <v>69</v>
      </c>
      <c r="W133">
        <v>0</v>
      </c>
      <c r="X133">
        <v>100</v>
      </c>
      <c r="Y133" t="s">
        <v>70</v>
      </c>
      <c r="Z133" t="s">
        <v>71</v>
      </c>
      <c r="AA133">
        <v>76</v>
      </c>
      <c r="AB133" t="s">
        <v>72</v>
      </c>
    </row>
    <row r="134" spans="1:28" x14ac:dyDescent="0.3">
      <c r="A134">
        <v>10</v>
      </c>
      <c r="B134" t="s">
        <v>16</v>
      </c>
      <c r="C134" t="s">
        <v>556</v>
      </c>
      <c r="D134" t="s">
        <v>557</v>
      </c>
      <c r="E134" t="s">
        <v>560</v>
      </c>
      <c r="F134" t="s">
        <v>561</v>
      </c>
      <c r="G134" t="s">
        <v>77</v>
      </c>
      <c r="H134" t="s">
        <v>78</v>
      </c>
      <c r="I134" t="s">
        <v>79</v>
      </c>
      <c r="J134" t="s">
        <v>80</v>
      </c>
      <c r="K134" t="s">
        <v>81</v>
      </c>
      <c r="L134" t="s">
        <v>82</v>
      </c>
      <c r="M134" t="s">
        <v>60</v>
      </c>
      <c r="N134" t="s">
        <v>547</v>
      </c>
      <c r="O134" t="s">
        <v>83</v>
      </c>
      <c r="P134" t="s">
        <v>84</v>
      </c>
      <c r="Q134" t="s">
        <v>185</v>
      </c>
      <c r="R134" t="s">
        <v>186</v>
      </c>
      <c r="S134" t="s">
        <v>187</v>
      </c>
      <c r="T134" t="s">
        <v>67</v>
      </c>
      <c r="U134" t="s">
        <v>68</v>
      </c>
      <c r="V134" t="s">
        <v>69</v>
      </c>
      <c r="W134">
        <v>0</v>
      </c>
      <c r="X134">
        <v>100</v>
      </c>
      <c r="Y134" t="s">
        <v>70</v>
      </c>
      <c r="Z134" t="s">
        <v>71</v>
      </c>
      <c r="AA134">
        <v>76</v>
      </c>
      <c r="AB134" t="s">
        <v>72</v>
      </c>
    </row>
    <row r="135" spans="1:28" x14ac:dyDescent="0.3">
      <c r="A135">
        <v>10</v>
      </c>
      <c r="B135" t="s">
        <v>16</v>
      </c>
      <c r="C135" t="s">
        <v>562</v>
      </c>
      <c r="D135" t="s">
        <v>563</v>
      </c>
      <c r="E135" t="s">
        <v>564</v>
      </c>
      <c r="F135" t="s">
        <v>565</v>
      </c>
      <c r="G135" t="s">
        <v>77</v>
      </c>
      <c r="H135" t="s">
        <v>78</v>
      </c>
      <c r="I135" t="s">
        <v>79</v>
      </c>
      <c r="J135" t="s">
        <v>80</v>
      </c>
      <c r="K135" t="s">
        <v>81</v>
      </c>
      <c r="L135" t="s">
        <v>82</v>
      </c>
      <c r="M135" t="s">
        <v>60</v>
      </c>
      <c r="N135" t="s">
        <v>547</v>
      </c>
      <c r="O135" t="s">
        <v>83</v>
      </c>
      <c r="P135" t="s">
        <v>84</v>
      </c>
      <c r="Q135" t="s">
        <v>185</v>
      </c>
      <c r="R135" t="s">
        <v>186</v>
      </c>
      <c r="S135" t="s">
        <v>187</v>
      </c>
      <c r="T135" t="s">
        <v>67</v>
      </c>
      <c r="U135" t="s">
        <v>68</v>
      </c>
      <c r="V135" t="s">
        <v>69</v>
      </c>
      <c r="W135">
        <v>0</v>
      </c>
      <c r="X135">
        <v>100</v>
      </c>
      <c r="Y135" t="s">
        <v>70</v>
      </c>
      <c r="Z135" t="s">
        <v>71</v>
      </c>
      <c r="AA135">
        <v>76</v>
      </c>
      <c r="AB135" t="s">
        <v>72</v>
      </c>
    </row>
    <row r="136" spans="1:28" x14ac:dyDescent="0.3">
      <c r="A136">
        <v>10</v>
      </c>
      <c r="B136" t="s">
        <v>16</v>
      </c>
      <c r="C136" t="s">
        <v>566</v>
      </c>
      <c r="D136" t="s">
        <v>567</v>
      </c>
      <c r="E136" t="s">
        <v>568</v>
      </c>
      <c r="F136" t="s">
        <v>569</v>
      </c>
      <c r="G136" t="s">
        <v>77</v>
      </c>
      <c r="H136" t="s">
        <v>78</v>
      </c>
      <c r="I136" t="s">
        <v>79</v>
      </c>
      <c r="J136" t="s">
        <v>80</v>
      </c>
      <c r="K136" t="s">
        <v>81</v>
      </c>
      <c r="L136" t="s">
        <v>82</v>
      </c>
      <c r="M136" t="s">
        <v>60</v>
      </c>
      <c r="N136" t="s">
        <v>547</v>
      </c>
      <c r="O136" t="s">
        <v>83</v>
      </c>
      <c r="P136" t="s">
        <v>84</v>
      </c>
      <c r="Q136" t="s">
        <v>185</v>
      </c>
      <c r="R136" t="s">
        <v>186</v>
      </c>
      <c r="S136" t="s">
        <v>187</v>
      </c>
      <c r="T136" t="s">
        <v>67</v>
      </c>
      <c r="U136" t="s">
        <v>68</v>
      </c>
      <c r="V136" t="s">
        <v>69</v>
      </c>
      <c r="W136">
        <v>0</v>
      </c>
      <c r="X136">
        <v>100</v>
      </c>
      <c r="Y136" t="s">
        <v>70</v>
      </c>
      <c r="Z136" t="s">
        <v>71</v>
      </c>
      <c r="AA136">
        <v>76</v>
      </c>
      <c r="AB136" t="s">
        <v>72</v>
      </c>
    </row>
    <row r="137" spans="1:28" x14ac:dyDescent="0.3">
      <c r="A137">
        <v>10</v>
      </c>
      <c r="B137" t="s">
        <v>16</v>
      </c>
      <c r="C137" t="s">
        <v>570</v>
      </c>
      <c r="D137" t="s">
        <v>571</v>
      </c>
      <c r="E137" t="s">
        <v>572</v>
      </c>
      <c r="F137" t="s">
        <v>573</v>
      </c>
      <c r="G137" t="s">
        <v>54</v>
      </c>
      <c r="H137" t="s">
        <v>55</v>
      </c>
      <c r="I137" t="s">
        <v>56</v>
      </c>
      <c r="J137" t="s">
        <v>57</v>
      </c>
      <c r="K137" t="s">
        <v>58</v>
      </c>
      <c r="L137" t="s">
        <v>59</v>
      </c>
      <c r="M137" t="s">
        <v>60</v>
      </c>
      <c r="N137" t="s">
        <v>547</v>
      </c>
      <c r="O137" t="s">
        <v>111</v>
      </c>
      <c r="P137" t="s">
        <v>112</v>
      </c>
      <c r="Q137" t="s">
        <v>185</v>
      </c>
      <c r="R137" t="s">
        <v>186</v>
      </c>
      <c r="S137" t="s">
        <v>187</v>
      </c>
      <c r="T137" t="s">
        <v>67</v>
      </c>
      <c r="U137" t="s">
        <v>68</v>
      </c>
      <c r="V137" t="s">
        <v>69</v>
      </c>
      <c r="W137">
        <v>0</v>
      </c>
      <c r="X137">
        <v>100</v>
      </c>
      <c r="Y137" t="s">
        <v>70</v>
      </c>
      <c r="Z137" t="s">
        <v>71</v>
      </c>
      <c r="AA137">
        <v>76</v>
      </c>
      <c r="AB137" t="s">
        <v>72</v>
      </c>
    </row>
    <row r="138" spans="1:28" x14ac:dyDescent="0.3">
      <c r="A138">
        <v>10</v>
      </c>
      <c r="B138" t="s">
        <v>16</v>
      </c>
      <c r="C138" t="s">
        <v>570</v>
      </c>
      <c r="D138" t="s">
        <v>571</v>
      </c>
      <c r="E138" t="s">
        <v>574</v>
      </c>
      <c r="F138" t="s">
        <v>575</v>
      </c>
      <c r="G138" t="s">
        <v>77</v>
      </c>
      <c r="H138" t="s">
        <v>78</v>
      </c>
      <c r="I138" t="s">
        <v>79</v>
      </c>
      <c r="J138" t="s">
        <v>80</v>
      </c>
      <c r="K138" t="s">
        <v>81</v>
      </c>
      <c r="L138" t="s">
        <v>82</v>
      </c>
      <c r="M138" t="s">
        <v>60</v>
      </c>
      <c r="N138" t="s">
        <v>547</v>
      </c>
      <c r="O138" t="s">
        <v>83</v>
      </c>
      <c r="P138" t="s">
        <v>84</v>
      </c>
      <c r="Q138" t="s">
        <v>185</v>
      </c>
      <c r="R138" t="s">
        <v>186</v>
      </c>
      <c r="S138" t="s">
        <v>187</v>
      </c>
      <c r="T138" t="s">
        <v>67</v>
      </c>
      <c r="U138" t="s">
        <v>68</v>
      </c>
      <c r="V138" t="s">
        <v>69</v>
      </c>
      <c r="W138">
        <v>0</v>
      </c>
      <c r="X138">
        <v>100</v>
      </c>
      <c r="Y138" t="s">
        <v>70</v>
      </c>
      <c r="Z138" t="s">
        <v>71</v>
      </c>
      <c r="AA138">
        <v>76</v>
      </c>
      <c r="AB138" t="s">
        <v>72</v>
      </c>
    </row>
    <row r="139" spans="1:28" x14ac:dyDescent="0.3">
      <c r="A139">
        <v>10</v>
      </c>
      <c r="B139" t="s">
        <v>16</v>
      </c>
      <c r="C139" t="s">
        <v>570</v>
      </c>
      <c r="D139" t="s">
        <v>571</v>
      </c>
      <c r="E139" t="s">
        <v>576</v>
      </c>
      <c r="F139" t="s">
        <v>577</v>
      </c>
      <c r="G139" t="s">
        <v>77</v>
      </c>
      <c r="H139" t="s">
        <v>78</v>
      </c>
      <c r="I139" t="s">
        <v>79</v>
      </c>
      <c r="J139" t="s">
        <v>80</v>
      </c>
      <c r="K139" t="s">
        <v>81</v>
      </c>
      <c r="L139" t="s">
        <v>82</v>
      </c>
      <c r="M139" t="s">
        <v>60</v>
      </c>
      <c r="N139" t="s">
        <v>547</v>
      </c>
      <c r="O139" t="s">
        <v>83</v>
      </c>
      <c r="P139" t="s">
        <v>84</v>
      </c>
      <c r="Q139" t="s">
        <v>185</v>
      </c>
      <c r="R139" t="s">
        <v>186</v>
      </c>
      <c r="S139" t="s">
        <v>187</v>
      </c>
      <c r="T139" t="s">
        <v>67</v>
      </c>
      <c r="U139" t="s">
        <v>68</v>
      </c>
      <c r="V139" t="s">
        <v>69</v>
      </c>
      <c r="W139">
        <v>0</v>
      </c>
      <c r="X139">
        <v>100</v>
      </c>
      <c r="Y139" t="s">
        <v>70</v>
      </c>
      <c r="Z139" t="s">
        <v>71</v>
      </c>
      <c r="AA139">
        <v>76</v>
      </c>
      <c r="AB139" t="s">
        <v>72</v>
      </c>
    </row>
    <row r="140" spans="1:28" x14ac:dyDescent="0.3">
      <c r="A140">
        <v>10</v>
      </c>
      <c r="B140" t="s">
        <v>16</v>
      </c>
      <c r="C140" t="s">
        <v>570</v>
      </c>
      <c r="D140" t="s">
        <v>571</v>
      </c>
      <c r="E140" t="s">
        <v>578</v>
      </c>
      <c r="F140" t="s">
        <v>579</v>
      </c>
      <c r="G140" t="s">
        <v>77</v>
      </c>
      <c r="H140" t="s">
        <v>78</v>
      </c>
      <c r="I140" t="s">
        <v>79</v>
      </c>
      <c r="J140" t="s">
        <v>80</v>
      </c>
      <c r="K140" t="s">
        <v>81</v>
      </c>
      <c r="L140" t="s">
        <v>82</v>
      </c>
      <c r="M140" t="s">
        <v>60</v>
      </c>
      <c r="N140" t="s">
        <v>547</v>
      </c>
      <c r="O140" t="s">
        <v>83</v>
      </c>
      <c r="P140" t="s">
        <v>84</v>
      </c>
      <c r="Q140" t="s">
        <v>185</v>
      </c>
      <c r="R140" t="s">
        <v>186</v>
      </c>
      <c r="S140" t="s">
        <v>187</v>
      </c>
      <c r="T140" t="s">
        <v>67</v>
      </c>
      <c r="U140" t="s">
        <v>68</v>
      </c>
      <c r="V140" t="s">
        <v>69</v>
      </c>
      <c r="W140">
        <v>0</v>
      </c>
      <c r="X140">
        <v>100</v>
      </c>
      <c r="Y140" t="s">
        <v>70</v>
      </c>
      <c r="Z140" t="s">
        <v>71</v>
      </c>
      <c r="AA140">
        <v>76</v>
      </c>
      <c r="AB140" t="s">
        <v>72</v>
      </c>
    </row>
    <row r="141" spans="1:28" x14ac:dyDescent="0.3">
      <c r="A141">
        <v>10</v>
      </c>
      <c r="B141" t="s">
        <v>16</v>
      </c>
      <c r="C141" t="s">
        <v>580</v>
      </c>
      <c r="D141" t="s">
        <v>581</v>
      </c>
      <c r="E141" t="s">
        <v>582</v>
      </c>
      <c r="F141" t="s">
        <v>583</v>
      </c>
      <c r="G141" t="s">
        <v>77</v>
      </c>
      <c r="H141" t="s">
        <v>78</v>
      </c>
      <c r="I141" t="s">
        <v>79</v>
      </c>
      <c r="J141" t="s">
        <v>80</v>
      </c>
      <c r="K141" t="s">
        <v>81</v>
      </c>
      <c r="L141" t="s">
        <v>82</v>
      </c>
      <c r="M141" t="s">
        <v>60</v>
      </c>
      <c r="N141" t="s">
        <v>547</v>
      </c>
      <c r="O141" t="s">
        <v>83</v>
      </c>
      <c r="P141" t="s">
        <v>84</v>
      </c>
      <c r="Q141" t="s">
        <v>185</v>
      </c>
      <c r="R141" t="s">
        <v>186</v>
      </c>
      <c r="S141" t="s">
        <v>187</v>
      </c>
      <c r="T141" t="s">
        <v>67</v>
      </c>
      <c r="U141" t="s">
        <v>68</v>
      </c>
      <c r="V141" t="s">
        <v>69</v>
      </c>
      <c r="W141">
        <v>0</v>
      </c>
      <c r="X141">
        <v>100</v>
      </c>
      <c r="Y141" t="s">
        <v>70</v>
      </c>
      <c r="Z141" t="s">
        <v>71</v>
      </c>
      <c r="AA141">
        <v>76</v>
      </c>
      <c r="AB141" t="s">
        <v>72</v>
      </c>
    </row>
    <row r="142" spans="1:28" x14ac:dyDescent="0.3">
      <c r="A142">
        <v>11</v>
      </c>
      <c r="B142" t="s">
        <v>17</v>
      </c>
      <c r="C142" t="s">
        <v>584</v>
      </c>
      <c r="D142" t="s">
        <v>585</v>
      </c>
      <c r="E142" t="s">
        <v>586</v>
      </c>
      <c r="F142" t="s">
        <v>587</v>
      </c>
      <c r="G142" t="s">
        <v>509</v>
      </c>
      <c r="H142" t="s">
        <v>510</v>
      </c>
      <c r="I142" t="s">
        <v>511</v>
      </c>
      <c r="J142" t="s">
        <v>512</v>
      </c>
      <c r="K142" t="s">
        <v>513</v>
      </c>
      <c r="L142" t="s">
        <v>514</v>
      </c>
      <c r="M142" t="s">
        <v>60</v>
      </c>
      <c r="N142" t="s">
        <v>588</v>
      </c>
      <c r="O142" t="s">
        <v>589</v>
      </c>
      <c r="P142" t="s">
        <v>590</v>
      </c>
      <c r="Q142" t="s">
        <v>185</v>
      </c>
      <c r="R142" t="s">
        <v>186</v>
      </c>
      <c r="S142" t="s">
        <v>187</v>
      </c>
      <c r="T142" t="s">
        <v>67</v>
      </c>
      <c r="U142" t="s">
        <v>68</v>
      </c>
      <c r="V142" t="s">
        <v>69</v>
      </c>
      <c r="W142">
        <v>0</v>
      </c>
      <c r="X142">
        <v>100</v>
      </c>
      <c r="Y142" t="s">
        <v>70</v>
      </c>
      <c r="Z142" t="s">
        <v>158</v>
      </c>
      <c r="AA142">
        <v>88</v>
      </c>
      <c r="AB142" t="s">
        <v>159</v>
      </c>
    </row>
    <row r="143" spans="1:28" x14ac:dyDescent="0.3">
      <c r="A143">
        <v>11</v>
      </c>
      <c r="B143" t="s">
        <v>17</v>
      </c>
      <c r="C143" t="s">
        <v>591</v>
      </c>
      <c r="D143" t="s">
        <v>592</v>
      </c>
      <c r="E143" t="s">
        <v>593</v>
      </c>
      <c r="F143" t="s">
        <v>594</v>
      </c>
      <c r="G143" t="s">
        <v>77</v>
      </c>
      <c r="H143" t="s">
        <v>78</v>
      </c>
      <c r="I143" t="s">
        <v>79</v>
      </c>
      <c r="J143" t="s">
        <v>80</v>
      </c>
      <c r="K143" t="s">
        <v>81</v>
      </c>
      <c r="L143" t="s">
        <v>82</v>
      </c>
      <c r="M143" t="s">
        <v>60</v>
      </c>
      <c r="N143" t="s">
        <v>588</v>
      </c>
      <c r="O143" t="s">
        <v>83</v>
      </c>
      <c r="P143" t="s">
        <v>84</v>
      </c>
      <c r="Q143" t="s">
        <v>185</v>
      </c>
      <c r="R143" t="s">
        <v>186</v>
      </c>
      <c r="S143" t="s">
        <v>187</v>
      </c>
      <c r="T143" t="s">
        <v>67</v>
      </c>
      <c r="U143" t="s">
        <v>68</v>
      </c>
      <c r="V143" t="s">
        <v>69</v>
      </c>
      <c r="W143">
        <v>0</v>
      </c>
      <c r="X143">
        <v>100</v>
      </c>
      <c r="Y143" t="s">
        <v>70</v>
      </c>
      <c r="Z143" t="s">
        <v>71</v>
      </c>
      <c r="AA143">
        <v>76</v>
      </c>
      <c r="AB143" t="s">
        <v>72</v>
      </c>
    </row>
    <row r="144" spans="1:28" x14ac:dyDescent="0.3">
      <c r="A144">
        <v>11</v>
      </c>
      <c r="B144" t="s">
        <v>17</v>
      </c>
      <c r="C144" t="s">
        <v>595</v>
      </c>
      <c r="D144" t="s">
        <v>596</v>
      </c>
      <c r="E144" t="s">
        <v>597</v>
      </c>
      <c r="F144" t="s">
        <v>598</v>
      </c>
      <c r="G144" t="s">
        <v>150</v>
      </c>
      <c r="H144" t="s">
        <v>151</v>
      </c>
      <c r="I144" t="s">
        <v>152</v>
      </c>
      <c r="J144" t="s">
        <v>153</v>
      </c>
      <c r="K144" t="s">
        <v>154</v>
      </c>
      <c r="L144" t="s">
        <v>155</v>
      </c>
      <c r="M144" t="s">
        <v>60</v>
      </c>
      <c r="N144" t="s">
        <v>588</v>
      </c>
      <c r="O144" t="s">
        <v>156</v>
      </c>
      <c r="P144" t="s">
        <v>157</v>
      </c>
      <c r="Q144" t="s">
        <v>185</v>
      </c>
      <c r="R144" t="s">
        <v>186</v>
      </c>
      <c r="S144" t="s">
        <v>187</v>
      </c>
      <c r="T144" t="s">
        <v>67</v>
      </c>
      <c r="U144" t="s">
        <v>68</v>
      </c>
      <c r="V144" t="s">
        <v>69</v>
      </c>
      <c r="W144">
        <v>0</v>
      </c>
      <c r="X144">
        <v>100</v>
      </c>
      <c r="Y144" t="s">
        <v>70</v>
      </c>
      <c r="Z144" t="s">
        <v>158</v>
      </c>
      <c r="AA144">
        <v>88</v>
      </c>
      <c r="AB144" t="s">
        <v>159</v>
      </c>
    </row>
    <row r="145" spans="1:28" x14ac:dyDescent="0.3">
      <c r="A145">
        <v>11</v>
      </c>
      <c r="B145" t="s">
        <v>17</v>
      </c>
      <c r="C145" t="s">
        <v>595</v>
      </c>
      <c r="D145" t="s">
        <v>596</v>
      </c>
      <c r="E145" t="s">
        <v>599</v>
      </c>
      <c r="F145" t="s">
        <v>600</v>
      </c>
      <c r="G145" t="s">
        <v>509</v>
      </c>
      <c r="H145" t="s">
        <v>510</v>
      </c>
      <c r="I145" t="s">
        <v>511</v>
      </c>
      <c r="J145" t="s">
        <v>512</v>
      </c>
      <c r="K145" t="s">
        <v>513</v>
      </c>
      <c r="L145" t="s">
        <v>514</v>
      </c>
      <c r="M145" t="s">
        <v>60</v>
      </c>
      <c r="N145" t="s">
        <v>588</v>
      </c>
      <c r="O145" t="s">
        <v>589</v>
      </c>
      <c r="P145" t="s">
        <v>590</v>
      </c>
      <c r="Q145" t="s">
        <v>185</v>
      </c>
      <c r="R145" t="s">
        <v>186</v>
      </c>
      <c r="S145" t="s">
        <v>187</v>
      </c>
      <c r="T145" t="s">
        <v>67</v>
      </c>
      <c r="U145" t="s">
        <v>68</v>
      </c>
      <c r="V145" t="s">
        <v>69</v>
      </c>
      <c r="W145">
        <v>0</v>
      </c>
      <c r="X145">
        <v>100</v>
      </c>
      <c r="Y145" t="s">
        <v>70</v>
      </c>
      <c r="Z145" t="s">
        <v>158</v>
      </c>
      <c r="AA145">
        <v>88</v>
      </c>
      <c r="AB145" t="s">
        <v>159</v>
      </c>
    </row>
    <row r="146" spans="1:28" x14ac:dyDescent="0.3">
      <c r="A146">
        <v>11</v>
      </c>
      <c r="B146" t="s">
        <v>17</v>
      </c>
      <c r="C146" t="s">
        <v>601</v>
      </c>
      <c r="D146" t="s">
        <v>602</v>
      </c>
      <c r="E146" t="s">
        <v>603</v>
      </c>
      <c r="F146" t="s">
        <v>604</v>
      </c>
      <c r="G146" t="s">
        <v>77</v>
      </c>
      <c r="H146" t="s">
        <v>78</v>
      </c>
      <c r="I146" t="s">
        <v>79</v>
      </c>
      <c r="J146" t="s">
        <v>80</v>
      </c>
      <c r="K146" t="s">
        <v>81</v>
      </c>
      <c r="L146" t="s">
        <v>82</v>
      </c>
      <c r="M146" t="s">
        <v>60</v>
      </c>
      <c r="N146" t="s">
        <v>588</v>
      </c>
      <c r="O146" t="s">
        <v>83</v>
      </c>
      <c r="P146" t="s">
        <v>84</v>
      </c>
      <c r="Q146" t="s">
        <v>185</v>
      </c>
      <c r="R146" t="s">
        <v>186</v>
      </c>
      <c r="S146" t="s">
        <v>187</v>
      </c>
      <c r="T146" t="s">
        <v>67</v>
      </c>
      <c r="U146" t="s">
        <v>68</v>
      </c>
      <c r="V146" t="s">
        <v>69</v>
      </c>
      <c r="W146">
        <v>0</v>
      </c>
      <c r="X146">
        <v>100</v>
      </c>
      <c r="Y146" t="s">
        <v>70</v>
      </c>
      <c r="Z146" t="s">
        <v>71</v>
      </c>
      <c r="AA146">
        <v>76</v>
      </c>
      <c r="AB146" t="s">
        <v>72</v>
      </c>
    </row>
    <row r="147" spans="1:28" x14ac:dyDescent="0.3">
      <c r="A147">
        <v>11</v>
      </c>
      <c r="B147" t="s">
        <v>17</v>
      </c>
      <c r="C147" t="s">
        <v>605</v>
      </c>
      <c r="D147" t="s">
        <v>606</v>
      </c>
      <c r="E147" t="s">
        <v>607</v>
      </c>
      <c r="F147" t="s">
        <v>100</v>
      </c>
      <c r="G147" t="s">
        <v>77</v>
      </c>
      <c r="H147" t="s">
        <v>78</v>
      </c>
      <c r="I147" t="s">
        <v>79</v>
      </c>
      <c r="J147" t="s">
        <v>80</v>
      </c>
      <c r="K147" t="s">
        <v>81</v>
      </c>
      <c r="L147" t="s">
        <v>82</v>
      </c>
      <c r="M147" t="s">
        <v>60</v>
      </c>
      <c r="N147" t="s">
        <v>588</v>
      </c>
      <c r="O147" t="s">
        <v>83</v>
      </c>
      <c r="P147" t="s">
        <v>84</v>
      </c>
      <c r="Q147" t="s">
        <v>185</v>
      </c>
      <c r="R147" t="s">
        <v>186</v>
      </c>
      <c r="S147" t="s">
        <v>187</v>
      </c>
      <c r="T147" t="s">
        <v>67</v>
      </c>
      <c r="U147" t="s">
        <v>68</v>
      </c>
      <c r="V147" t="s">
        <v>69</v>
      </c>
      <c r="W147">
        <v>0</v>
      </c>
      <c r="X147">
        <v>100</v>
      </c>
      <c r="Y147" t="s">
        <v>70</v>
      </c>
      <c r="Z147" t="s">
        <v>71</v>
      </c>
      <c r="AA147">
        <v>76</v>
      </c>
      <c r="AB147" t="s">
        <v>72</v>
      </c>
    </row>
    <row r="148" spans="1:28" x14ac:dyDescent="0.3">
      <c r="A148">
        <v>11</v>
      </c>
      <c r="B148" t="s">
        <v>17</v>
      </c>
      <c r="C148" t="s">
        <v>605</v>
      </c>
      <c r="D148" t="s">
        <v>606</v>
      </c>
      <c r="E148" t="s">
        <v>608</v>
      </c>
      <c r="F148" t="s">
        <v>102</v>
      </c>
      <c r="G148" t="s">
        <v>77</v>
      </c>
      <c r="H148" t="s">
        <v>78</v>
      </c>
      <c r="I148" t="s">
        <v>79</v>
      </c>
      <c r="J148" t="s">
        <v>80</v>
      </c>
      <c r="K148" t="s">
        <v>81</v>
      </c>
      <c r="L148" t="s">
        <v>82</v>
      </c>
      <c r="M148" t="s">
        <v>60</v>
      </c>
      <c r="N148" t="s">
        <v>588</v>
      </c>
      <c r="O148" t="s">
        <v>83</v>
      </c>
      <c r="P148" t="s">
        <v>84</v>
      </c>
      <c r="Q148" t="s">
        <v>185</v>
      </c>
      <c r="R148" t="s">
        <v>186</v>
      </c>
      <c r="S148" t="s">
        <v>187</v>
      </c>
      <c r="T148" t="s">
        <v>67</v>
      </c>
      <c r="U148" t="s">
        <v>68</v>
      </c>
      <c r="V148" t="s">
        <v>69</v>
      </c>
      <c r="W148">
        <v>0</v>
      </c>
      <c r="X148">
        <v>100</v>
      </c>
      <c r="Y148" t="s">
        <v>70</v>
      </c>
      <c r="Z148" t="s">
        <v>71</v>
      </c>
      <c r="AA148">
        <v>76</v>
      </c>
      <c r="AB148" t="s">
        <v>72</v>
      </c>
    </row>
    <row r="149" spans="1:28" x14ac:dyDescent="0.3">
      <c r="A149">
        <v>11</v>
      </c>
      <c r="B149" t="s">
        <v>17</v>
      </c>
      <c r="C149" t="s">
        <v>605</v>
      </c>
      <c r="D149" t="s">
        <v>606</v>
      </c>
      <c r="E149" t="s">
        <v>609</v>
      </c>
      <c r="F149" t="s">
        <v>610</v>
      </c>
      <c r="G149" t="s">
        <v>509</v>
      </c>
      <c r="H149" t="s">
        <v>510</v>
      </c>
      <c r="I149" t="s">
        <v>511</v>
      </c>
      <c r="J149" t="s">
        <v>512</v>
      </c>
      <c r="K149" t="s">
        <v>513</v>
      </c>
      <c r="L149" t="s">
        <v>514</v>
      </c>
      <c r="M149" t="s">
        <v>60</v>
      </c>
      <c r="N149" t="s">
        <v>588</v>
      </c>
      <c r="O149" t="s">
        <v>515</v>
      </c>
      <c r="P149" t="s">
        <v>516</v>
      </c>
      <c r="Q149" t="s">
        <v>185</v>
      </c>
      <c r="R149" t="s">
        <v>186</v>
      </c>
      <c r="S149" t="s">
        <v>187</v>
      </c>
      <c r="T149" t="s">
        <v>67</v>
      </c>
      <c r="U149" t="s">
        <v>68</v>
      </c>
      <c r="V149" t="s">
        <v>69</v>
      </c>
      <c r="W149">
        <v>0</v>
      </c>
      <c r="X149">
        <v>100</v>
      </c>
      <c r="Y149" t="s">
        <v>70</v>
      </c>
      <c r="Z149" t="s">
        <v>158</v>
      </c>
      <c r="AA149">
        <v>88</v>
      </c>
      <c r="AB149" t="s">
        <v>159</v>
      </c>
    </row>
    <row r="150" spans="1:28" x14ac:dyDescent="0.3">
      <c r="A150">
        <v>11</v>
      </c>
      <c r="B150" t="s">
        <v>17</v>
      </c>
      <c r="C150" t="s">
        <v>611</v>
      </c>
      <c r="D150" t="s">
        <v>612</v>
      </c>
      <c r="E150" t="s">
        <v>613</v>
      </c>
      <c r="F150" t="s">
        <v>614</v>
      </c>
      <c r="G150" t="s">
        <v>615</v>
      </c>
      <c r="H150" t="s">
        <v>616</v>
      </c>
      <c r="I150" t="s">
        <v>617</v>
      </c>
      <c r="J150" t="s">
        <v>618</v>
      </c>
      <c r="K150" t="s">
        <v>619</v>
      </c>
      <c r="L150" t="s">
        <v>620</v>
      </c>
      <c r="M150" t="s">
        <v>60</v>
      </c>
      <c r="N150" t="s">
        <v>588</v>
      </c>
      <c r="O150" t="s">
        <v>621</v>
      </c>
      <c r="P150" t="s">
        <v>622</v>
      </c>
      <c r="Q150" t="s">
        <v>185</v>
      </c>
      <c r="R150" t="s">
        <v>186</v>
      </c>
      <c r="S150" t="s">
        <v>187</v>
      </c>
      <c r="T150" t="s">
        <v>67</v>
      </c>
      <c r="U150" t="s">
        <v>68</v>
      </c>
      <c r="V150" t="s">
        <v>69</v>
      </c>
      <c r="W150">
        <v>0</v>
      </c>
      <c r="X150">
        <v>100</v>
      </c>
      <c r="Y150" t="s">
        <v>70</v>
      </c>
      <c r="Z150" t="s">
        <v>158</v>
      </c>
      <c r="AA150">
        <v>88</v>
      </c>
      <c r="AB150" t="s">
        <v>159</v>
      </c>
    </row>
    <row r="151" spans="1:28" x14ac:dyDescent="0.3">
      <c r="A151">
        <v>11</v>
      </c>
      <c r="B151" t="s">
        <v>17</v>
      </c>
      <c r="C151" t="s">
        <v>611</v>
      </c>
      <c r="D151" t="s">
        <v>612</v>
      </c>
      <c r="E151" t="s">
        <v>623</v>
      </c>
      <c r="F151" t="s">
        <v>624</v>
      </c>
      <c r="G151" t="s">
        <v>77</v>
      </c>
      <c r="H151" t="s">
        <v>78</v>
      </c>
      <c r="I151" t="s">
        <v>79</v>
      </c>
      <c r="J151" t="s">
        <v>80</v>
      </c>
      <c r="K151" t="s">
        <v>81</v>
      </c>
      <c r="L151" t="s">
        <v>82</v>
      </c>
      <c r="M151" t="s">
        <v>60</v>
      </c>
      <c r="N151" t="s">
        <v>588</v>
      </c>
      <c r="O151" t="s">
        <v>83</v>
      </c>
      <c r="P151" t="s">
        <v>84</v>
      </c>
      <c r="Q151" t="s">
        <v>185</v>
      </c>
      <c r="R151" t="s">
        <v>186</v>
      </c>
      <c r="S151" t="s">
        <v>187</v>
      </c>
      <c r="T151" t="s">
        <v>67</v>
      </c>
      <c r="U151" t="s">
        <v>68</v>
      </c>
      <c r="V151" t="s">
        <v>69</v>
      </c>
      <c r="W151">
        <v>0</v>
      </c>
      <c r="X151">
        <v>100</v>
      </c>
      <c r="Y151" t="s">
        <v>70</v>
      </c>
      <c r="Z151" t="s">
        <v>71</v>
      </c>
      <c r="AA151">
        <v>76</v>
      </c>
      <c r="AB151" t="s">
        <v>72</v>
      </c>
    </row>
    <row r="152" spans="1:28" x14ac:dyDescent="0.3">
      <c r="A152">
        <v>11</v>
      </c>
      <c r="B152" t="s">
        <v>17</v>
      </c>
      <c r="C152" t="s">
        <v>625</v>
      </c>
      <c r="D152" t="s">
        <v>626</v>
      </c>
      <c r="E152" t="s">
        <v>627</v>
      </c>
      <c r="F152" t="s">
        <v>628</v>
      </c>
      <c r="G152" t="s">
        <v>77</v>
      </c>
      <c r="H152" t="s">
        <v>78</v>
      </c>
      <c r="I152" t="s">
        <v>79</v>
      </c>
      <c r="J152" t="s">
        <v>80</v>
      </c>
      <c r="K152" t="s">
        <v>81</v>
      </c>
      <c r="L152" t="s">
        <v>82</v>
      </c>
      <c r="M152" t="s">
        <v>60</v>
      </c>
      <c r="N152" t="s">
        <v>588</v>
      </c>
      <c r="O152" t="s">
        <v>83</v>
      </c>
      <c r="P152" t="s">
        <v>84</v>
      </c>
      <c r="Q152" t="s">
        <v>185</v>
      </c>
      <c r="R152" t="s">
        <v>186</v>
      </c>
      <c r="S152" t="s">
        <v>187</v>
      </c>
      <c r="T152" t="s">
        <v>67</v>
      </c>
      <c r="U152" t="s">
        <v>68</v>
      </c>
      <c r="V152" t="s">
        <v>69</v>
      </c>
      <c r="W152">
        <v>0</v>
      </c>
      <c r="X152">
        <v>100</v>
      </c>
      <c r="Y152" t="s">
        <v>70</v>
      </c>
      <c r="Z152" t="s">
        <v>71</v>
      </c>
      <c r="AA152">
        <v>76</v>
      </c>
      <c r="AB152" t="s">
        <v>72</v>
      </c>
    </row>
    <row r="153" spans="1:28" x14ac:dyDescent="0.3">
      <c r="A153">
        <v>11</v>
      </c>
      <c r="B153" t="s">
        <v>17</v>
      </c>
      <c r="C153" t="s">
        <v>625</v>
      </c>
      <c r="D153" t="s">
        <v>626</v>
      </c>
      <c r="E153" t="s">
        <v>629</v>
      </c>
      <c r="F153" t="s">
        <v>630</v>
      </c>
      <c r="G153" t="s">
        <v>77</v>
      </c>
      <c r="H153" t="s">
        <v>78</v>
      </c>
      <c r="I153" t="s">
        <v>79</v>
      </c>
      <c r="J153" t="s">
        <v>80</v>
      </c>
      <c r="K153" t="s">
        <v>81</v>
      </c>
      <c r="L153" t="s">
        <v>82</v>
      </c>
      <c r="M153" t="s">
        <v>60</v>
      </c>
      <c r="N153" t="s">
        <v>588</v>
      </c>
      <c r="O153" t="s">
        <v>83</v>
      </c>
      <c r="P153" t="s">
        <v>84</v>
      </c>
      <c r="Q153" t="s">
        <v>185</v>
      </c>
      <c r="R153" t="s">
        <v>186</v>
      </c>
      <c r="S153" t="s">
        <v>187</v>
      </c>
      <c r="T153" t="s">
        <v>67</v>
      </c>
      <c r="U153" t="s">
        <v>68</v>
      </c>
      <c r="V153" t="s">
        <v>69</v>
      </c>
      <c r="W153">
        <v>0</v>
      </c>
      <c r="X153">
        <v>100</v>
      </c>
      <c r="Y153" t="s">
        <v>70</v>
      </c>
      <c r="Z153" t="s">
        <v>71</v>
      </c>
      <c r="AA153">
        <v>76</v>
      </c>
      <c r="AB153" t="s">
        <v>72</v>
      </c>
    </row>
    <row r="154" spans="1:28" x14ac:dyDescent="0.3">
      <c r="A154">
        <v>12</v>
      </c>
      <c r="B154" t="s">
        <v>18</v>
      </c>
      <c r="C154" t="s">
        <v>631</v>
      </c>
      <c r="D154" t="s">
        <v>632</v>
      </c>
      <c r="E154" t="s">
        <v>633</v>
      </c>
      <c r="F154" t="s">
        <v>634</v>
      </c>
      <c r="G154" t="s">
        <v>150</v>
      </c>
      <c r="H154" t="s">
        <v>151</v>
      </c>
      <c r="I154" t="s">
        <v>152</v>
      </c>
      <c r="J154" t="s">
        <v>153</v>
      </c>
      <c r="K154" t="s">
        <v>154</v>
      </c>
      <c r="L154" t="s">
        <v>155</v>
      </c>
      <c r="M154" t="s">
        <v>60</v>
      </c>
      <c r="N154" t="s">
        <v>635</v>
      </c>
      <c r="O154" t="s">
        <v>156</v>
      </c>
      <c r="P154" t="s">
        <v>157</v>
      </c>
      <c r="Q154" t="s">
        <v>365</v>
      </c>
      <c r="R154" t="s">
        <v>366</v>
      </c>
      <c r="S154" t="s">
        <v>367</v>
      </c>
      <c r="T154" t="s">
        <v>67</v>
      </c>
      <c r="U154" t="s">
        <v>68</v>
      </c>
      <c r="V154" t="s">
        <v>69</v>
      </c>
      <c r="W154">
        <v>0</v>
      </c>
      <c r="X154">
        <v>100</v>
      </c>
      <c r="Y154" t="s">
        <v>70</v>
      </c>
      <c r="Z154" t="s">
        <v>158</v>
      </c>
      <c r="AA154">
        <v>88</v>
      </c>
      <c r="AB154" t="s">
        <v>159</v>
      </c>
    </row>
    <row r="155" spans="1:28" x14ac:dyDescent="0.3">
      <c r="A155">
        <v>12</v>
      </c>
      <c r="B155" t="s">
        <v>18</v>
      </c>
      <c r="C155" t="s">
        <v>636</v>
      </c>
      <c r="D155" t="s">
        <v>637</v>
      </c>
      <c r="E155" t="s">
        <v>638</v>
      </c>
      <c r="F155" t="s">
        <v>455</v>
      </c>
      <c r="G155" t="s">
        <v>77</v>
      </c>
      <c r="H155" t="s">
        <v>78</v>
      </c>
      <c r="I155" t="s">
        <v>79</v>
      </c>
      <c r="J155" t="s">
        <v>80</v>
      </c>
      <c r="K155" t="s">
        <v>81</v>
      </c>
      <c r="L155" t="s">
        <v>82</v>
      </c>
      <c r="M155" t="s">
        <v>60</v>
      </c>
      <c r="N155" t="s">
        <v>635</v>
      </c>
      <c r="O155" t="s">
        <v>83</v>
      </c>
      <c r="P155" t="s">
        <v>84</v>
      </c>
      <c r="Q155" t="s">
        <v>365</v>
      </c>
      <c r="R155" t="s">
        <v>366</v>
      </c>
      <c r="S155" t="s">
        <v>367</v>
      </c>
      <c r="T155" t="s">
        <v>67</v>
      </c>
      <c r="U155" t="s">
        <v>68</v>
      </c>
      <c r="V155" t="s">
        <v>69</v>
      </c>
      <c r="W155">
        <v>0</v>
      </c>
      <c r="X155">
        <v>100</v>
      </c>
      <c r="Y155" t="s">
        <v>70</v>
      </c>
      <c r="Z155" t="s">
        <v>71</v>
      </c>
      <c r="AA155">
        <v>76</v>
      </c>
      <c r="AB155" t="s">
        <v>72</v>
      </c>
    </row>
    <row r="156" spans="1:28" x14ac:dyDescent="0.3">
      <c r="A156">
        <v>12</v>
      </c>
      <c r="B156" t="s">
        <v>18</v>
      </c>
      <c r="C156" t="s">
        <v>636</v>
      </c>
      <c r="D156" t="s">
        <v>637</v>
      </c>
      <c r="E156" t="s">
        <v>639</v>
      </c>
      <c r="F156" t="s">
        <v>457</v>
      </c>
      <c r="G156" t="s">
        <v>150</v>
      </c>
      <c r="H156" t="s">
        <v>151</v>
      </c>
      <c r="I156" t="s">
        <v>152</v>
      </c>
      <c r="J156" t="s">
        <v>153</v>
      </c>
      <c r="K156" t="s">
        <v>154</v>
      </c>
      <c r="L156" t="s">
        <v>155</v>
      </c>
      <c r="M156" t="s">
        <v>60</v>
      </c>
      <c r="N156" t="s">
        <v>635</v>
      </c>
      <c r="O156" t="s">
        <v>156</v>
      </c>
      <c r="P156" t="s">
        <v>157</v>
      </c>
      <c r="Q156" t="s">
        <v>365</v>
      </c>
      <c r="R156" t="s">
        <v>366</v>
      </c>
      <c r="S156" t="s">
        <v>367</v>
      </c>
      <c r="T156" t="s">
        <v>67</v>
      </c>
      <c r="U156" t="s">
        <v>68</v>
      </c>
      <c r="V156" t="s">
        <v>69</v>
      </c>
      <c r="W156">
        <v>0</v>
      </c>
      <c r="X156">
        <v>100</v>
      </c>
      <c r="Y156" t="s">
        <v>70</v>
      </c>
      <c r="Z156" t="s">
        <v>158</v>
      </c>
      <c r="AA156">
        <v>88</v>
      </c>
      <c r="AB156" t="s">
        <v>159</v>
      </c>
    </row>
    <row r="157" spans="1:28" x14ac:dyDescent="0.3">
      <c r="A157">
        <v>12</v>
      </c>
      <c r="B157" t="s">
        <v>18</v>
      </c>
      <c r="C157" t="s">
        <v>640</v>
      </c>
      <c r="D157" t="s">
        <v>641</v>
      </c>
      <c r="E157" t="s">
        <v>642</v>
      </c>
      <c r="F157" t="s">
        <v>643</v>
      </c>
      <c r="G157" t="s">
        <v>615</v>
      </c>
      <c r="H157" t="s">
        <v>616</v>
      </c>
      <c r="I157" t="s">
        <v>617</v>
      </c>
      <c r="J157" t="s">
        <v>618</v>
      </c>
      <c r="K157" t="s">
        <v>619</v>
      </c>
      <c r="L157" t="s">
        <v>620</v>
      </c>
      <c r="M157" t="s">
        <v>60</v>
      </c>
      <c r="N157" t="s">
        <v>635</v>
      </c>
      <c r="O157" t="s">
        <v>621</v>
      </c>
      <c r="P157" t="s">
        <v>622</v>
      </c>
      <c r="Q157" t="s">
        <v>365</v>
      </c>
      <c r="R157" t="s">
        <v>366</v>
      </c>
      <c r="S157" t="s">
        <v>367</v>
      </c>
      <c r="T157" t="s">
        <v>67</v>
      </c>
      <c r="U157" t="s">
        <v>68</v>
      </c>
      <c r="V157" t="s">
        <v>69</v>
      </c>
      <c r="W157">
        <v>0</v>
      </c>
      <c r="X157">
        <v>100</v>
      </c>
      <c r="Y157" t="s">
        <v>70</v>
      </c>
      <c r="Z157" t="s">
        <v>158</v>
      </c>
      <c r="AA157">
        <v>88</v>
      </c>
      <c r="AB157" t="s">
        <v>159</v>
      </c>
    </row>
    <row r="158" spans="1:28" x14ac:dyDescent="0.3">
      <c r="A158">
        <v>12</v>
      </c>
      <c r="B158" t="s">
        <v>18</v>
      </c>
      <c r="C158" t="s">
        <v>644</v>
      </c>
      <c r="D158" t="s">
        <v>645</v>
      </c>
      <c r="E158" t="s">
        <v>646</v>
      </c>
      <c r="F158" t="s">
        <v>647</v>
      </c>
      <c r="G158" t="s">
        <v>615</v>
      </c>
      <c r="H158" t="s">
        <v>616</v>
      </c>
      <c r="I158" t="s">
        <v>617</v>
      </c>
      <c r="J158" t="s">
        <v>618</v>
      </c>
      <c r="K158" t="s">
        <v>619</v>
      </c>
      <c r="L158" t="s">
        <v>620</v>
      </c>
      <c r="M158" t="s">
        <v>60</v>
      </c>
      <c r="N158" t="s">
        <v>635</v>
      </c>
      <c r="O158" t="s">
        <v>621</v>
      </c>
      <c r="P158" t="s">
        <v>622</v>
      </c>
      <c r="Q158" t="s">
        <v>365</v>
      </c>
      <c r="R158" t="s">
        <v>366</v>
      </c>
      <c r="S158" t="s">
        <v>367</v>
      </c>
      <c r="T158" t="s">
        <v>67</v>
      </c>
      <c r="U158" t="s">
        <v>68</v>
      </c>
      <c r="V158" t="s">
        <v>69</v>
      </c>
      <c r="W158">
        <v>0</v>
      </c>
      <c r="X158">
        <v>100</v>
      </c>
      <c r="Y158" t="s">
        <v>70</v>
      </c>
      <c r="Z158" t="s">
        <v>158</v>
      </c>
      <c r="AA158">
        <v>88</v>
      </c>
      <c r="AB158" t="s">
        <v>159</v>
      </c>
    </row>
    <row r="159" spans="1:28" x14ac:dyDescent="0.3">
      <c r="A159">
        <v>12</v>
      </c>
      <c r="B159" t="s">
        <v>18</v>
      </c>
      <c r="C159" t="s">
        <v>644</v>
      </c>
      <c r="D159" t="s">
        <v>645</v>
      </c>
      <c r="E159" t="s">
        <v>648</v>
      </c>
      <c r="F159" t="s">
        <v>649</v>
      </c>
      <c r="G159" t="s">
        <v>615</v>
      </c>
      <c r="H159" t="s">
        <v>616</v>
      </c>
      <c r="I159" t="s">
        <v>617</v>
      </c>
      <c r="J159" t="s">
        <v>618</v>
      </c>
      <c r="K159" t="s">
        <v>619</v>
      </c>
      <c r="L159" t="s">
        <v>620</v>
      </c>
      <c r="M159" t="s">
        <v>60</v>
      </c>
      <c r="N159" t="s">
        <v>635</v>
      </c>
      <c r="O159" t="s">
        <v>621</v>
      </c>
      <c r="P159" t="s">
        <v>622</v>
      </c>
      <c r="Q159" t="s">
        <v>365</v>
      </c>
      <c r="R159" t="s">
        <v>366</v>
      </c>
      <c r="S159" t="s">
        <v>367</v>
      </c>
      <c r="T159" t="s">
        <v>67</v>
      </c>
      <c r="U159" t="s">
        <v>68</v>
      </c>
      <c r="V159" t="s">
        <v>69</v>
      </c>
      <c r="W159">
        <v>0</v>
      </c>
      <c r="X159">
        <v>100</v>
      </c>
      <c r="Y159" t="s">
        <v>70</v>
      </c>
      <c r="Z159" t="s">
        <v>158</v>
      </c>
      <c r="AA159">
        <v>88</v>
      </c>
      <c r="AB159" t="s">
        <v>159</v>
      </c>
    </row>
    <row r="160" spans="1:28" x14ac:dyDescent="0.3">
      <c r="A160">
        <v>12</v>
      </c>
      <c r="B160" t="s">
        <v>18</v>
      </c>
      <c r="C160" t="s">
        <v>650</v>
      </c>
      <c r="D160" t="s">
        <v>651</v>
      </c>
      <c r="E160" t="s">
        <v>652</v>
      </c>
      <c r="F160" t="s">
        <v>653</v>
      </c>
      <c r="G160" t="s">
        <v>615</v>
      </c>
      <c r="H160" t="s">
        <v>616</v>
      </c>
      <c r="I160" t="s">
        <v>617</v>
      </c>
      <c r="J160" t="s">
        <v>618</v>
      </c>
      <c r="K160" t="s">
        <v>619</v>
      </c>
      <c r="L160" t="s">
        <v>620</v>
      </c>
      <c r="M160" t="s">
        <v>60</v>
      </c>
      <c r="N160" t="s">
        <v>635</v>
      </c>
      <c r="O160" t="s">
        <v>621</v>
      </c>
      <c r="P160" t="s">
        <v>622</v>
      </c>
      <c r="Q160" t="s">
        <v>365</v>
      </c>
      <c r="R160" t="s">
        <v>366</v>
      </c>
      <c r="S160" t="s">
        <v>367</v>
      </c>
      <c r="T160" t="s">
        <v>67</v>
      </c>
      <c r="U160" t="s">
        <v>68</v>
      </c>
      <c r="V160" t="s">
        <v>69</v>
      </c>
      <c r="W160">
        <v>0</v>
      </c>
      <c r="X160">
        <v>100</v>
      </c>
      <c r="Y160" t="s">
        <v>70</v>
      </c>
      <c r="Z160" t="s">
        <v>158</v>
      </c>
      <c r="AA160">
        <v>88</v>
      </c>
      <c r="AB160" t="s">
        <v>159</v>
      </c>
    </row>
    <row r="161" spans="1:28" x14ac:dyDescent="0.3">
      <c r="A161">
        <v>12</v>
      </c>
      <c r="B161" t="s">
        <v>18</v>
      </c>
      <c r="C161" t="s">
        <v>654</v>
      </c>
      <c r="D161" t="s">
        <v>655</v>
      </c>
      <c r="E161" t="s">
        <v>656</v>
      </c>
      <c r="F161" t="s">
        <v>657</v>
      </c>
      <c r="G161" t="s">
        <v>150</v>
      </c>
      <c r="H161" t="s">
        <v>151</v>
      </c>
      <c r="I161" t="s">
        <v>152</v>
      </c>
      <c r="J161" t="s">
        <v>153</v>
      </c>
      <c r="K161" t="s">
        <v>154</v>
      </c>
      <c r="L161" t="s">
        <v>155</v>
      </c>
      <c r="M161" t="s">
        <v>60</v>
      </c>
      <c r="N161" t="s">
        <v>635</v>
      </c>
      <c r="O161" t="s">
        <v>156</v>
      </c>
      <c r="P161" t="s">
        <v>157</v>
      </c>
      <c r="Q161" t="s">
        <v>365</v>
      </c>
      <c r="R161" t="s">
        <v>366</v>
      </c>
      <c r="S161" t="s">
        <v>367</v>
      </c>
      <c r="T161" t="s">
        <v>67</v>
      </c>
      <c r="U161" t="s">
        <v>68</v>
      </c>
      <c r="V161" t="s">
        <v>69</v>
      </c>
      <c r="W161">
        <v>0</v>
      </c>
      <c r="X161">
        <v>100</v>
      </c>
      <c r="Y161" t="s">
        <v>70</v>
      </c>
      <c r="Z161" t="s">
        <v>158</v>
      </c>
      <c r="AA161">
        <v>88</v>
      </c>
      <c r="AB161" t="s">
        <v>159</v>
      </c>
    </row>
    <row r="162" spans="1:28" x14ac:dyDescent="0.3">
      <c r="A162">
        <v>12</v>
      </c>
      <c r="B162" t="s">
        <v>18</v>
      </c>
      <c r="C162" t="s">
        <v>658</v>
      </c>
      <c r="D162" t="s">
        <v>659</v>
      </c>
      <c r="E162" t="s">
        <v>660</v>
      </c>
      <c r="F162" t="s">
        <v>661</v>
      </c>
      <c r="G162" t="s">
        <v>150</v>
      </c>
      <c r="H162" t="s">
        <v>151</v>
      </c>
      <c r="I162" t="s">
        <v>152</v>
      </c>
      <c r="J162" t="s">
        <v>153</v>
      </c>
      <c r="K162" t="s">
        <v>154</v>
      </c>
      <c r="L162" t="s">
        <v>155</v>
      </c>
      <c r="M162" t="s">
        <v>60</v>
      </c>
      <c r="N162" t="s">
        <v>635</v>
      </c>
      <c r="O162" t="s">
        <v>156</v>
      </c>
      <c r="P162" t="s">
        <v>157</v>
      </c>
      <c r="Q162" t="s">
        <v>365</v>
      </c>
      <c r="R162" t="s">
        <v>366</v>
      </c>
      <c r="S162" t="s">
        <v>367</v>
      </c>
      <c r="T162" t="s">
        <v>67</v>
      </c>
      <c r="U162" t="s">
        <v>68</v>
      </c>
      <c r="V162" t="s">
        <v>69</v>
      </c>
      <c r="W162">
        <v>0</v>
      </c>
      <c r="X162">
        <v>100</v>
      </c>
      <c r="Y162" t="s">
        <v>70</v>
      </c>
      <c r="Z162" t="s">
        <v>158</v>
      </c>
      <c r="AA162">
        <v>88</v>
      </c>
      <c r="AB162" t="s">
        <v>159</v>
      </c>
    </row>
    <row r="163" spans="1:28" x14ac:dyDescent="0.3">
      <c r="A163">
        <v>12</v>
      </c>
      <c r="B163" t="s">
        <v>18</v>
      </c>
      <c r="C163" t="s">
        <v>662</v>
      </c>
      <c r="D163" t="s">
        <v>663</v>
      </c>
      <c r="E163" t="s">
        <v>664</v>
      </c>
      <c r="F163" t="s">
        <v>298</v>
      </c>
      <c r="G163" t="s">
        <v>150</v>
      </c>
      <c r="H163" t="s">
        <v>151</v>
      </c>
      <c r="I163" t="s">
        <v>152</v>
      </c>
      <c r="J163" t="s">
        <v>153</v>
      </c>
      <c r="K163" t="s">
        <v>154</v>
      </c>
      <c r="L163" t="s">
        <v>155</v>
      </c>
      <c r="M163" t="s">
        <v>60</v>
      </c>
      <c r="N163" t="s">
        <v>635</v>
      </c>
      <c r="O163" t="s">
        <v>156</v>
      </c>
      <c r="P163" t="s">
        <v>157</v>
      </c>
      <c r="Q163" t="s">
        <v>365</v>
      </c>
      <c r="R163" t="s">
        <v>366</v>
      </c>
      <c r="S163" t="s">
        <v>367</v>
      </c>
      <c r="T163" t="s">
        <v>67</v>
      </c>
      <c r="U163" t="s">
        <v>68</v>
      </c>
      <c r="V163" t="s">
        <v>69</v>
      </c>
      <c r="W163">
        <v>0</v>
      </c>
      <c r="X163">
        <v>100</v>
      </c>
      <c r="Y163" t="s">
        <v>70</v>
      </c>
      <c r="Z163" t="s">
        <v>158</v>
      </c>
      <c r="AA163">
        <v>88</v>
      </c>
      <c r="AB163" t="s">
        <v>159</v>
      </c>
    </row>
    <row r="164" spans="1:28" x14ac:dyDescent="0.3">
      <c r="A164">
        <v>13</v>
      </c>
      <c r="B164" t="s">
        <v>19</v>
      </c>
      <c r="C164" t="s">
        <v>665</v>
      </c>
      <c r="D164" t="s">
        <v>666</v>
      </c>
      <c r="E164" t="s">
        <v>667</v>
      </c>
      <c r="F164" t="s">
        <v>100</v>
      </c>
      <c r="G164" t="s">
        <v>77</v>
      </c>
      <c r="H164" t="s">
        <v>78</v>
      </c>
      <c r="I164" t="s">
        <v>79</v>
      </c>
      <c r="J164" t="s">
        <v>80</v>
      </c>
      <c r="K164" t="s">
        <v>81</v>
      </c>
      <c r="L164" t="s">
        <v>82</v>
      </c>
      <c r="M164" t="s">
        <v>60</v>
      </c>
      <c r="N164" t="s">
        <v>668</v>
      </c>
      <c r="O164" t="s">
        <v>83</v>
      </c>
      <c r="P164" t="s">
        <v>84</v>
      </c>
      <c r="Q164" t="s">
        <v>365</v>
      </c>
      <c r="R164" t="s">
        <v>366</v>
      </c>
      <c r="S164" t="s">
        <v>367</v>
      </c>
      <c r="T164" t="s">
        <v>67</v>
      </c>
      <c r="U164" t="s">
        <v>68</v>
      </c>
      <c r="V164" t="s">
        <v>69</v>
      </c>
      <c r="W164">
        <v>0</v>
      </c>
      <c r="X164">
        <v>100</v>
      </c>
      <c r="Y164" t="s">
        <v>70</v>
      </c>
      <c r="Z164" t="s">
        <v>71</v>
      </c>
      <c r="AA164">
        <v>76</v>
      </c>
      <c r="AB164" t="s">
        <v>72</v>
      </c>
    </row>
    <row r="165" spans="1:28" x14ac:dyDescent="0.3">
      <c r="A165">
        <v>13</v>
      </c>
      <c r="B165" t="s">
        <v>19</v>
      </c>
      <c r="C165" t="s">
        <v>665</v>
      </c>
      <c r="D165" t="s">
        <v>666</v>
      </c>
      <c r="E165" t="s">
        <v>669</v>
      </c>
      <c r="F165" t="s">
        <v>104</v>
      </c>
      <c r="G165" t="s">
        <v>77</v>
      </c>
      <c r="H165" t="s">
        <v>78</v>
      </c>
      <c r="I165" t="s">
        <v>79</v>
      </c>
      <c r="J165" t="s">
        <v>80</v>
      </c>
      <c r="K165" t="s">
        <v>81</v>
      </c>
      <c r="L165" t="s">
        <v>82</v>
      </c>
      <c r="M165" t="s">
        <v>60</v>
      </c>
      <c r="N165" t="s">
        <v>668</v>
      </c>
      <c r="O165" t="s">
        <v>83</v>
      </c>
      <c r="P165" t="s">
        <v>84</v>
      </c>
      <c r="Q165" t="s">
        <v>365</v>
      </c>
      <c r="R165" t="s">
        <v>366</v>
      </c>
      <c r="S165" t="s">
        <v>367</v>
      </c>
      <c r="T165" t="s">
        <v>67</v>
      </c>
      <c r="U165" t="s">
        <v>68</v>
      </c>
      <c r="V165" t="s">
        <v>69</v>
      </c>
      <c r="W165">
        <v>0</v>
      </c>
      <c r="X165">
        <v>100</v>
      </c>
      <c r="Y165" t="s">
        <v>70</v>
      </c>
      <c r="Z165" t="s">
        <v>71</v>
      </c>
      <c r="AA165">
        <v>76</v>
      </c>
      <c r="AB165" t="s">
        <v>72</v>
      </c>
    </row>
    <row r="166" spans="1:28" x14ac:dyDescent="0.3">
      <c r="A166">
        <v>13</v>
      </c>
      <c r="B166" t="s">
        <v>19</v>
      </c>
      <c r="C166" t="s">
        <v>665</v>
      </c>
      <c r="D166" t="s">
        <v>666</v>
      </c>
      <c r="E166" t="s">
        <v>670</v>
      </c>
      <c r="F166" t="s">
        <v>106</v>
      </c>
      <c r="G166" t="s">
        <v>77</v>
      </c>
      <c r="H166" t="s">
        <v>78</v>
      </c>
      <c r="I166" t="s">
        <v>79</v>
      </c>
      <c r="J166" t="s">
        <v>80</v>
      </c>
      <c r="K166" t="s">
        <v>81</v>
      </c>
      <c r="L166" t="s">
        <v>82</v>
      </c>
      <c r="M166" t="s">
        <v>60</v>
      </c>
      <c r="N166" t="s">
        <v>668</v>
      </c>
      <c r="O166" t="s">
        <v>83</v>
      </c>
      <c r="P166" t="s">
        <v>84</v>
      </c>
      <c r="Q166" t="s">
        <v>365</v>
      </c>
      <c r="R166" t="s">
        <v>366</v>
      </c>
      <c r="S166" t="s">
        <v>367</v>
      </c>
      <c r="T166" t="s">
        <v>67</v>
      </c>
      <c r="U166" t="s">
        <v>68</v>
      </c>
      <c r="V166" t="s">
        <v>69</v>
      </c>
      <c r="W166">
        <v>0</v>
      </c>
      <c r="X166">
        <v>100</v>
      </c>
      <c r="Y166" t="s">
        <v>70</v>
      </c>
      <c r="Z166" t="s">
        <v>71</v>
      </c>
      <c r="AA166">
        <v>76</v>
      </c>
      <c r="AB166" t="s">
        <v>72</v>
      </c>
    </row>
    <row r="167" spans="1:28" x14ac:dyDescent="0.3">
      <c r="A167">
        <v>13</v>
      </c>
      <c r="B167" t="s">
        <v>19</v>
      </c>
      <c r="C167" t="s">
        <v>671</v>
      </c>
      <c r="D167" t="s">
        <v>672</v>
      </c>
      <c r="E167" t="s">
        <v>673</v>
      </c>
      <c r="F167" t="s">
        <v>674</v>
      </c>
      <c r="G167" t="s">
        <v>77</v>
      </c>
      <c r="H167" t="s">
        <v>78</v>
      </c>
      <c r="I167" t="s">
        <v>79</v>
      </c>
      <c r="J167" t="s">
        <v>80</v>
      </c>
      <c r="K167" t="s">
        <v>81</v>
      </c>
      <c r="L167" t="s">
        <v>82</v>
      </c>
      <c r="M167" t="s">
        <v>60</v>
      </c>
      <c r="N167" t="s">
        <v>668</v>
      </c>
      <c r="O167" t="s">
        <v>83</v>
      </c>
      <c r="P167" t="s">
        <v>84</v>
      </c>
      <c r="Q167" t="s">
        <v>365</v>
      </c>
      <c r="R167" t="s">
        <v>366</v>
      </c>
      <c r="S167" t="s">
        <v>367</v>
      </c>
      <c r="T167" t="s">
        <v>67</v>
      </c>
      <c r="U167" t="s">
        <v>68</v>
      </c>
      <c r="V167" t="s">
        <v>69</v>
      </c>
      <c r="W167">
        <v>0</v>
      </c>
      <c r="X167">
        <v>100</v>
      </c>
      <c r="Y167" t="s">
        <v>70</v>
      </c>
      <c r="Z167" t="s">
        <v>71</v>
      </c>
      <c r="AA167">
        <v>76</v>
      </c>
      <c r="AB167" t="s">
        <v>72</v>
      </c>
    </row>
    <row r="168" spans="1:28" x14ac:dyDescent="0.3">
      <c r="A168">
        <v>13</v>
      </c>
      <c r="B168" t="s">
        <v>19</v>
      </c>
      <c r="C168" t="s">
        <v>671</v>
      </c>
      <c r="D168" t="s">
        <v>672</v>
      </c>
      <c r="E168" t="s">
        <v>675</v>
      </c>
      <c r="F168" t="s">
        <v>676</v>
      </c>
      <c r="G168" t="s">
        <v>406</v>
      </c>
      <c r="H168" t="s">
        <v>407</v>
      </c>
      <c r="I168" t="s">
        <v>408</v>
      </c>
      <c r="J168" t="s">
        <v>409</v>
      </c>
      <c r="K168" t="s">
        <v>410</v>
      </c>
      <c r="L168" t="s">
        <v>411</v>
      </c>
      <c r="M168" t="s">
        <v>60</v>
      </c>
      <c r="N168" t="s">
        <v>668</v>
      </c>
      <c r="O168" t="s">
        <v>523</v>
      </c>
      <c r="P168" t="s">
        <v>524</v>
      </c>
      <c r="Q168" t="s">
        <v>365</v>
      </c>
      <c r="R168" t="s">
        <v>366</v>
      </c>
      <c r="S168" t="s">
        <v>367</v>
      </c>
      <c r="T168" t="s">
        <v>67</v>
      </c>
      <c r="U168" t="s">
        <v>68</v>
      </c>
      <c r="V168" t="s">
        <v>69</v>
      </c>
      <c r="W168">
        <v>0</v>
      </c>
      <c r="X168">
        <v>100</v>
      </c>
      <c r="Y168" t="s">
        <v>70</v>
      </c>
      <c r="Z168" t="s">
        <v>158</v>
      </c>
      <c r="AA168">
        <v>88</v>
      </c>
      <c r="AB168" t="s">
        <v>159</v>
      </c>
    </row>
    <row r="169" spans="1:28" x14ac:dyDescent="0.3">
      <c r="A169">
        <v>13</v>
      </c>
      <c r="B169" t="s">
        <v>19</v>
      </c>
      <c r="C169" t="s">
        <v>677</v>
      </c>
      <c r="D169" t="s">
        <v>678</v>
      </c>
      <c r="E169" t="s">
        <v>679</v>
      </c>
      <c r="F169" t="s">
        <v>298</v>
      </c>
      <c r="G169" t="s">
        <v>150</v>
      </c>
      <c r="H169" t="s">
        <v>151</v>
      </c>
      <c r="I169" t="s">
        <v>152</v>
      </c>
      <c r="J169" t="s">
        <v>153</v>
      </c>
      <c r="K169" t="s">
        <v>154</v>
      </c>
      <c r="L169" t="s">
        <v>155</v>
      </c>
      <c r="M169" t="s">
        <v>60</v>
      </c>
      <c r="N169" t="s">
        <v>668</v>
      </c>
      <c r="O169" t="s">
        <v>156</v>
      </c>
      <c r="P169" t="s">
        <v>157</v>
      </c>
      <c r="Q169" t="s">
        <v>365</v>
      </c>
      <c r="R169" t="s">
        <v>366</v>
      </c>
      <c r="S169" t="s">
        <v>367</v>
      </c>
      <c r="T169" t="s">
        <v>67</v>
      </c>
      <c r="U169" t="s">
        <v>68</v>
      </c>
      <c r="V169" t="s">
        <v>69</v>
      </c>
      <c r="W169">
        <v>0</v>
      </c>
      <c r="X169">
        <v>100</v>
      </c>
      <c r="Y169" t="s">
        <v>70</v>
      </c>
      <c r="Z169" t="s">
        <v>158</v>
      </c>
      <c r="AA169">
        <v>88</v>
      </c>
      <c r="AB169" t="s">
        <v>159</v>
      </c>
    </row>
    <row r="170" spans="1:28" x14ac:dyDescent="0.3">
      <c r="A170">
        <v>14</v>
      </c>
      <c r="B170" t="s">
        <v>20</v>
      </c>
      <c r="C170" t="s">
        <v>680</v>
      </c>
      <c r="D170" t="s">
        <v>681</v>
      </c>
      <c r="E170" t="s">
        <v>682</v>
      </c>
      <c r="F170" t="s">
        <v>683</v>
      </c>
      <c r="G170" t="s">
        <v>77</v>
      </c>
      <c r="H170" t="s">
        <v>78</v>
      </c>
      <c r="I170" t="s">
        <v>79</v>
      </c>
      <c r="J170" t="s">
        <v>80</v>
      </c>
      <c r="K170" t="s">
        <v>81</v>
      </c>
      <c r="L170" t="s">
        <v>82</v>
      </c>
      <c r="M170" t="s">
        <v>60</v>
      </c>
      <c r="N170" t="s">
        <v>684</v>
      </c>
      <c r="O170" t="s">
        <v>83</v>
      </c>
      <c r="P170" t="s">
        <v>84</v>
      </c>
      <c r="Q170" t="s">
        <v>365</v>
      </c>
      <c r="R170" t="s">
        <v>366</v>
      </c>
      <c r="S170" t="s">
        <v>367</v>
      </c>
      <c r="T170" t="s">
        <v>67</v>
      </c>
      <c r="U170" t="s">
        <v>68</v>
      </c>
      <c r="V170" t="s">
        <v>69</v>
      </c>
      <c r="W170">
        <v>0</v>
      </c>
      <c r="X170">
        <v>100</v>
      </c>
      <c r="Y170" t="s">
        <v>70</v>
      </c>
      <c r="Z170" t="s">
        <v>71</v>
      </c>
      <c r="AA170">
        <v>76</v>
      </c>
      <c r="AB170" t="s">
        <v>72</v>
      </c>
    </row>
    <row r="171" spans="1:28" x14ac:dyDescent="0.3">
      <c r="A171">
        <v>14</v>
      </c>
      <c r="B171" t="s">
        <v>20</v>
      </c>
      <c r="C171" t="s">
        <v>685</v>
      </c>
      <c r="D171" t="s">
        <v>686</v>
      </c>
      <c r="E171" t="s">
        <v>687</v>
      </c>
      <c r="F171" t="s">
        <v>688</v>
      </c>
      <c r="G171" t="s">
        <v>77</v>
      </c>
      <c r="H171" t="s">
        <v>78</v>
      </c>
      <c r="I171" t="s">
        <v>79</v>
      </c>
      <c r="J171" t="s">
        <v>80</v>
      </c>
      <c r="K171" t="s">
        <v>81</v>
      </c>
      <c r="L171" t="s">
        <v>82</v>
      </c>
      <c r="M171" t="s">
        <v>60</v>
      </c>
      <c r="N171" t="s">
        <v>684</v>
      </c>
      <c r="O171" t="s">
        <v>689</v>
      </c>
      <c r="P171" t="s">
        <v>690</v>
      </c>
      <c r="Q171" t="s">
        <v>365</v>
      </c>
      <c r="R171" t="s">
        <v>366</v>
      </c>
      <c r="S171" t="s">
        <v>367</v>
      </c>
      <c r="T171" t="s">
        <v>67</v>
      </c>
      <c r="U171" t="s">
        <v>68</v>
      </c>
      <c r="V171" t="s">
        <v>69</v>
      </c>
      <c r="W171">
        <v>0</v>
      </c>
      <c r="X171">
        <v>100</v>
      </c>
      <c r="Y171" t="s">
        <v>70</v>
      </c>
      <c r="Z171" t="s">
        <v>71</v>
      </c>
      <c r="AA171">
        <v>76</v>
      </c>
      <c r="AB171" t="s">
        <v>72</v>
      </c>
    </row>
    <row r="172" spans="1:28" x14ac:dyDescent="0.3">
      <c r="A172">
        <v>14</v>
      </c>
      <c r="B172" t="s">
        <v>20</v>
      </c>
      <c r="C172" t="s">
        <v>691</v>
      </c>
      <c r="D172" t="s">
        <v>692</v>
      </c>
      <c r="E172" t="s">
        <v>693</v>
      </c>
      <c r="F172" t="s">
        <v>694</v>
      </c>
      <c r="G172" t="s">
        <v>150</v>
      </c>
      <c r="H172" t="s">
        <v>151</v>
      </c>
      <c r="I172" t="s">
        <v>152</v>
      </c>
      <c r="J172" t="s">
        <v>153</v>
      </c>
      <c r="K172" t="s">
        <v>154</v>
      </c>
      <c r="L172" t="s">
        <v>155</v>
      </c>
      <c r="M172" t="s">
        <v>60</v>
      </c>
      <c r="N172" t="s">
        <v>684</v>
      </c>
      <c r="O172" t="s">
        <v>156</v>
      </c>
      <c r="P172" t="s">
        <v>157</v>
      </c>
      <c r="Q172" t="s">
        <v>365</v>
      </c>
      <c r="R172" t="s">
        <v>366</v>
      </c>
      <c r="S172" t="s">
        <v>367</v>
      </c>
      <c r="T172" t="s">
        <v>67</v>
      </c>
      <c r="U172" t="s">
        <v>68</v>
      </c>
      <c r="V172" t="s">
        <v>69</v>
      </c>
      <c r="W172">
        <v>0</v>
      </c>
      <c r="X172">
        <v>100</v>
      </c>
      <c r="Y172" t="s">
        <v>70</v>
      </c>
      <c r="Z172" t="s">
        <v>158</v>
      </c>
      <c r="AA172">
        <v>88</v>
      </c>
      <c r="AB172" t="s">
        <v>159</v>
      </c>
    </row>
    <row r="173" spans="1:28" x14ac:dyDescent="0.3">
      <c r="A173">
        <v>14</v>
      </c>
      <c r="B173" t="s">
        <v>20</v>
      </c>
      <c r="C173" t="s">
        <v>695</v>
      </c>
      <c r="D173" t="s">
        <v>696</v>
      </c>
      <c r="E173" t="s">
        <v>697</v>
      </c>
      <c r="F173" t="s">
        <v>698</v>
      </c>
      <c r="G173" t="s">
        <v>150</v>
      </c>
      <c r="H173" t="s">
        <v>151</v>
      </c>
      <c r="I173" t="s">
        <v>152</v>
      </c>
      <c r="J173" t="s">
        <v>153</v>
      </c>
      <c r="K173" t="s">
        <v>154</v>
      </c>
      <c r="L173" t="s">
        <v>155</v>
      </c>
      <c r="M173" t="s">
        <v>60</v>
      </c>
      <c r="N173" t="s">
        <v>684</v>
      </c>
      <c r="O173" t="s">
        <v>156</v>
      </c>
      <c r="P173" t="s">
        <v>157</v>
      </c>
      <c r="Q173" t="s">
        <v>365</v>
      </c>
      <c r="R173" t="s">
        <v>366</v>
      </c>
      <c r="S173" t="s">
        <v>367</v>
      </c>
      <c r="T173" t="s">
        <v>67</v>
      </c>
      <c r="U173" t="s">
        <v>68</v>
      </c>
      <c r="V173" t="s">
        <v>69</v>
      </c>
      <c r="W173">
        <v>0</v>
      </c>
      <c r="X173">
        <v>100</v>
      </c>
      <c r="Y173" t="s">
        <v>70</v>
      </c>
      <c r="Z173" t="s">
        <v>158</v>
      </c>
      <c r="AA173">
        <v>88</v>
      </c>
      <c r="AB173" t="s">
        <v>159</v>
      </c>
    </row>
    <row r="174" spans="1:28" x14ac:dyDescent="0.3">
      <c r="A174">
        <v>14</v>
      </c>
      <c r="B174" t="s">
        <v>20</v>
      </c>
      <c r="C174" t="s">
        <v>699</v>
      </c>
      <c r="D174" t="s">
        <v>700</v>
      </c>
      <c r="E174" t="s">
        <v>701</v>
      </c>
      <c r="F174" t="s">
        <v>702</v>
      </c>
      <c r="G174" t="s">
        <v>77</v>
      </c>
      <c r="H174" t="s">
        <v>78</v>
      </c>
      <c r="I174" t="s">
        <v>79</v>
      </c>
      <c r="J174" t="s">
        <v>80</v>
      </c>
      <c r="K174" t="s">
        <v>81</v>
      </c>
      <c r="L174" t="s">
        <v>82</v>
      </c>
      <c r="M174" t="s">
        <v>60</v>
      </c>
      <c r="N174" t="s">
        <v>684</v>
      </c>
      <c r="O174" t="s">
        <v>689</v>
      </c>
      <c r="P174" t="s">
        <v>690</v>
      </c>
      <c r="Q174" t="s">
        <v>365</v>
      </c>
      <c r="R174" t="s">
        <v>366</v>
      </c>
      <c r="S174" t="s">
        <v>367</v>
      </c>
      <c r="T174" t="s">
        <v>67</v>
      </c>
      <c r="U174" t="s">
        <v>68</v>
      </c>
      <c r="V174" t="s">
        <v>69</v>
      </c>
      <c r="W174">
        <v>0</v>
      </c>
      <c r="X174">
        <v>100</v>
      </c>
      <c r="Y174" t="s">
        <v>70</v>
      </c>
      <c r="Z174" t="s">
        <v>71</v>
      </c>
      <c r="AA174">
        <v>76</v>
      </c>
      <c r="AB174" t="s">
        <v>72</v>
      </c>
    </row>
    <row r="175" spans="1:28" x14ac:dyDescent="0.3">
      <c r="A175">
        <v>14</v>
      </c>
      <c r="B175" t="s">
        <v>20</v>
      </c>
      <c r="C175" t="s">
        <v>703</v>
      </c>
      <c r="D175" t="s">
        <v>704</v>
      </c>
      <c r="E175" t="s">
        <v>705</v>
      </c>
      <c r="F175" t="s">
        <v>706</v>
      </c>
      <c r="G175" t="s">
        <v>77</v>
      </c>
      <c r="H175" t="s">
        <v>78</v>
      </c>
      <c r="I175" t="s">
        <v>79</v>
      </c>
      <c r="J175" t="s">
        <v>80</v>
      </c>
      <c r="K175" t="s">
        <v>81</v>
      </c>
      <c r="L175" t="s">
        <v>82</v>
      </c>
      <c r="M175" t="s">
        <v>60</v>
      </c>
      <c r="N175" t="s">
        <v>684</v>
      </c>
      <c r="O175" t="s">
        <v>83</v>
      </c>
      <c r="P175" t="s">
        <v>84</v>
      </c>
      <c r="Q175" t="s">
        <v>365</v>
      </c>
      <c r="R175" t="s">
        <v>366</v>
      </c>
      <c r="S175" t="s">
        <v>367</v>
      </c>
      <c r="T175" t="s">
        <v>67</v>
      </c>
      <c r="U175" t="s">
        <v>68</v>
      </c>
      <c r="V175" t="s">
        <v>69</v>
      </c>
      <c r="W175">
        <v>0</v>
      </c>
      <c r="X175">
        <v>100</v>
      </c>
      <c r="Y175" t="s">
        <v>70</v>
      </c>
      <c r="Z175" t="s">
        <v>71</v>
      </c>
      <c r="AA175">
        <v>76</v>
      </c>
      <c r="AB175" t="s">
        <v>72</v>
      </c>
    </row>
    <row r="176" spans="1:28" x14ac:dyDescent="0.3">
      <c r="A176">
        <v>14</v>
      </c>
      <c r="B176" t="s">
        <v>20</v>
      </c>
      <c r="C176" t="s">
        <v>707</v>
      </c>
      <c r="D176" t="s">
        <v>708</v>
      </c>
      <c r="E176" t="s">
        <v>709</v>
      </c>
      <c r="F176" t="s">
        <v>710</v>
      </c>
      <c r="G176" t="s">
        <v>150</v>
      </c>
      <c r="H176" t="s">
        <v>151</v>
      </c>
      <c r="I176" t="s">
        <v>152</v>
      </c>
      <c r="J176" t="s">
        <v>153</v>
      </c>
      <c r="K176" t="s">
        <v>154</v>
      </c>
      <c r="L176" t="s">
        <v>155</v>
      </c>
      <c r="M176" t="s">
        <v>60</v>
      </c>
      <c r="N176" t="s">
        <v>684</v>
      </c>
      <c r="O176" t="s">
        <v>156</v>
      </c>
      <c r="P176" t="s">
        <v>157</v>
      </c>
      <c r="Q176" t="s">
        <v>365</v>
      </c>
      <c r="R176" t="s">
        <v>366</v>
      </c>
      <c r="S176" t="s">
        <v>367</v>
      </c>
      <c r="T176" t="s">
        <v>67</v>
      </c>
      <c r="U176" t="s">
        <v>68</v>
      </c>
      <c r="V176" t="s">
        <v>69</v>
      </c>
      <c r="W176">
        <v>0</v>
      </c>
      <c r="X176">
        <v>100</v>
      </c>
      <c r="Y176" t="s">
        <v>70</v>
      </c>
      <c r="Z176" t="s">
        <v>158</v>
      </c>
      <c r="AA176">
        <v>88</v>
      </c>
      <c r="AB176" t="s">
        <v>159</v>
      </c>
    </row>
    <row r="177" spans="1:28" x14ac:dyDescent="0.3">
      <c r="A177">
        <v>15</v>
      </c>
      <c r="B177" t="s">
        <v>21</v>
      </c>
      <c r="C177" t="s">
        <v>711</v>
      </c>
      <c r="D177" t="s">
        <v>712</v>
      </c>
      <c r="E177" t="s">
        <v>713</v>
      </c>
      <c r="F177" t="s">
        <v>714</v>
      </c>
      <c r="G177" t="s">
        <v>77</v>
      </c>
      <c r="H177" t="s">
        <v>78</v>
      </c>
      <c r="I177" t="s">
        <v>79</v>
      </c>
      <c r="J177" t="s">
        <v>80</v>
      </c>
      <c r="K177" t="s">
        <v>81</v>
      </c>
      <c r="L177" t="s">
        <v>82</v>
      </c>
      <c r="M177" t="s">
        <v>60</v>
      </c>
      <c r="N177" t="s">
        <v>715</v>
      </c>
      <c r="O177" t="s">
        <v>83</v>
      </c>
      <c r="P177" t="s">
        <v>84</v>
      </c>
      <c r="Q177" t="s">
        <v>365</v>
      </c>
      <c r="R177" t="s">
        <v>366</v>
      </c>
      <c r="S177" t="s">
        <v>367</v>
      </c>
      <c r="T177" t="s">
        <v>67</v>
      </c>
      <c r="U177" t="s">
        <v>68</v>
      </c>
      <c r="V177" t="s">
        <v>69</v>
      </c>
      <c r="W177">
        <v>0</v>
      </c>
      <c r="X177">
        <v>100</v>
      </c>
      <c r="Y177" t="s">
        <v>70</v>
      </c>
      <c r="Z177" t="s">
        <v>71</v>
      </c>
      <c r="AA177">
        <v>76</v>
      </c>
      <c r="AB177" t="s">
        <v>72</v>
      </c>
    </row>
    <row r="178" spans="1:28" x14ac:dyDescent="0.3">
      <c r="A178">
        <v>15</v>
      </c>
      <c r="B178" t="s">
        <v>21</v>
      </c>
      <c r="C178" t="s">
        <v>711</v>
      </c>
      <c r="D178" t="s">
        <v>712</v>
      </c>
      <c r="E178" t="s">
        <v>716</v>
      </c>
      <c r="F178" t="s">
        <v>717</v>
      </c>
      <c r="G178" t="s">
        <v>150</v>
      </c>
      <c r="H178" t="s">
        <v>151</v>
      </c>
      <c r="I178" t="s">
        <v>152</v>
      </c>
      <c r="J178" t="s">
        <v>153</v>
      </c>
      <c r="K178" t="s">
        <v>154</v>
      </c>
      <c r="L178" t="s">
        <v>155</v>
      </c>
      <c r="M178" t="s">
        <v>60</v>
      </c>
      <c r="N178" t="s">
        <v>715</v>
      </c>
      <c r="O178" t="s">
        <v>156</v>
      </c>
      <c r="P178" t="s">
        <v>157</v>
      </c>
      <c r="Q178" t="s">
        <v>365</v>
      </c>
      <c r="R178" t="s">
        <v>366</v>
      </c>
      <c r="S178" t="s">
        <v>367</v>
      </c>
      <c r="T178" t="s">
        <v>67</v>
      </c>
      <c r="U178" t="s">
        <v>68</v>
      </c>
      <c r="V178" t="s">
        <v>69</v>
      </c>
      <c r="W178">
        <v>0</v>
      </c>
      <c r="X178">
        <v>100</v>
      </c>
      <c r="Y178" t="s">
        <v>70</v>
      </c>
      <c r="Z178" t="s">
        <v>158</v>
      </c>
      <c r="AA178">
        <v>88</v>
      </c>
      <c r="AB178" t="s">
        <v>159</v>
      </c>
    </row>
    <row r="179" spans="1:28" x14ac:dyDescent="0.3">
      <c r="A179">
        <v>15</v>
      </c>
      <c r="B179" t="s">
        <v>21</v>
      </c>
      <c r="C179" t="s">
        <v>718</v>
      </c>
      <c r="D179" t="s">
        <v>719</v>
      </c>
      <c r="E179" t="s">
        <v>720</v>
      </c>
      <c r="F179" t="s">
        <v>721</v>
      </c>
      <c r="G179" t="s">
        <v>150</v>
      </c>
      <c r="H179" t="s">
        <v>151</v>
      </c>
      <c r="I179" t="s">
        <v>152</v>
      </c>
      <c r="J179" t="s">
        <v>153</v>
      </c>
      <c r="K179" t="s">
        <v>154</v>
      </c>
      <c r="L179" t="s">
        <v>155</v>
      </c>
      <c r="M179" t="s">
        <v>60</v>
      </c>
      <c r="N179" t="s">
        <v>715</v>
      </c>
      <c r="O179" t="s">
        <v>156</v>
      </c>
      <c r="P179" t="s">
        <v>157</v>
      </c>
      <c r="Q179" t="s">
        <v>365</v>
      </c>
      <c r="R179" t="s">
        <v>366</v>
      </c>
      <c r="S179" t="s">
        <v>367</v>
      </c>
      <c r="T179" t="s">
        <v>67</v>
      </c>
      <c r="U179" t="s">
        <v>68</v>
      </c>
      <c r="V179" t="s">
        <v>69</v>
      </c>
      <c r="W179">
        <v>0</v>
      </c>
      <c r="X179">
        <v>100</v>
      </c>
      <c r="Y179" t="s">
        <v>70</v>
      </c>
      <c r="Z179" t="s">
        <v>158</v>
      </c>
      <c r="AA179">
        <v>88</v>
      </c>
      <c r="AB179" t="s">
        <v>159</v>
      </c>
    </row>
    <row r="180" spans="1:28" x14ac:dyDescent="0.3">
      <c r="A180">
        <v>15</v>
      </c>
      <c r="B180" t="s">
        <v>21</v>
      </c>
      <c r="C180" t="s">
        <v>722</v>
      </c>
      <c r="D180" t="s">
        <v>723</v>
      </c>
      <c r="E180" t="s">
        <v>724</v>
      </c>
      <c r="F180" t="s">
        <v>725</v>
      </c>
      <c r="G180" t="s">
        <v>77</v>
      </c>
      <c r="H180" t="s">
        <v>78</v>
      </c>
      <c r="I180" t="s">
        <v>79</v>
      </c>
      <c r="J180" t="s">
        <v>80</v>
      </c>
      <c r="K180" t="s">
        <v>81</v>
      </c>
      <c r="L180" t="s">
        <v>82</v>
      </c>
      <c r="M180" t="s">
        <v>60</v>
      </c>
      <c r="N180" t="s">
        <v>715</v>
      </c>
      <c r="O180" t="s">
        <v>83</v>
      </c>
      <c r="P180" t="s">
        <v>84</v>
      </c>
      <c r="Q180" t="s">
        <v>365</v>
      </c>
      <c r="R180" t="s">
        <v>366</v>
      </c>
      <c r="S180" t="s">
        <v>367</v>
      </c>
      <c r="T180" t="s">
        <v>67</v>
      </c>
      <c r="U180" t="s">
        <v>68</v>
      </c>
      <c r="V180" t="s">
        <v>69</v>
      </c>
      <c r="W180">
        <v>0</v>
      </c>
      <c r="X180">
        <v>100</v>
      </c>
      <c r="Y180" t="s">
        <v>70</v>
      </c>
      <c r="Z180" t="s">
        <v>71</v>
      </c>
      <c r="AA180">
        <v>76</v>
      </c>
      <c r="AB180" t="s">
        <v>72</v>
      </c>
    </row>
    <row r="181" spans="1:28" x14ac:dyDescent="0.3">
      <c r="A181">
        <v>15</v>
      </c>
      <c r="B181" t="s">
        <v>21</v>
      </c>
      <c r="C181" t="s">
        <v>726</v>
      </c>
      <c r="D181" t="s">
        <v>727</v>
      </c>
      <c r="E181" t="s">
        <v>728</v>
      </c>
      <c r="F181" t="s">
        <v>729</v>
      </c>
      <c r="G181" t="s">
        <v>77</v>
      </c>
      <c r="H181" t="s">
        <v>78</v>
      </c>
      <c r="I181" t="s">
        <v>79</v>
      </c>
      <c r="J181" t="s">
        <v>80</v>
      </c>
      <c r="K181" t="s">
        <v>81</v>
      </c>
      <c r="L181" t="s">
        <v>82</v>
      </c>
      <c r="M181" t="s">
        <v>60</v>
      </c>
      <c r="N181" t="s">
        <v>715</v>
      </c>
      <c r="O181" t="s">
        <v>689</v>
      </c>
      <c r="P181" t="s">
        <v>690</v>
      </c>
      <c r="Q181" t="s">
        <v>365</v>
      </c>
      <c r="R181" t="s">
        <v>366</v>
      </c>
      <c r="S181" t="s">
        <v>367</v>
      </c>
      <c r="T181" t="s">
        <v>67</v>
      </c>
      <c r="U181" t="s">
        <v>68</v>
      </c>
      <c r="V181" t="s">
        <v>69</v>
      </c>
      <c r="W181">
        <v>0</v>
      </c>
      <c r="X181">
        <v>100</v>
      </c>
      <c r="Y181" t="s">
        <v>70</v>
      </c>
      <c r="Z181" t="s">
        <v>71</v>
      </c>
      <c r="AA181">
        <v>76</v>
      </c>
      <c r="AB181" t="s">
        <v>72</v>
      </c>
    </row>
    <row r="182" spans="1:28" x14ac:dyDescent="0.3">
      <c r="A182">
        <v>15</v>
      </c>
      <c r="B182" t="s">
        <v>21</v>
      </c>
      <c r="C182" t="s">
        <v>726</v>
      </c>
      <c r="D182" t="s">
        <v>727</v>
      </c>
      <c r="E182" t="s">
        <v>730</v>
      </c>
      <c r="F182" t="s">
        <v>731</v>
      </c>
      <c r="G182" t="s">
        <v>77</v>
      </c>
      <c r="H182" t="s">
        <v>78</v>
      </c>
      <c r="I182" t="s">
        <v>79</v>
      </c>
      <c r="J182" t="s">
        <v>80</v>
      </c>
      <c r="K182" t="s">
        <v>81</v>
      </c>
      <c r="L182" t="s">
        <v>82</v>
      </c>
      <c r="M182" t="s">
        <v>60</v>
      </c>
      <c r="N182" t="s">
        <v>715</v>
      </c>
      <c r="O182" t="s">
        <v>83</v>
      </c>
      <c r="P182" t="s">
        <v>84</v>
      </c>
      <c r="Q182" t="s">
        <v>365</v>
      </c>
      <c r="R182" t="s">
        <v>366</v>
      </c>
      <c r="S182" t="s">
        <v>367</v>
      </c>
      <c r="T182" t="s">
        <v>67</v>
      </c>
      <c r="U182" t="s">
        <v>68</v>
      </c>
      <c r="V182" t="s">
        <v>69</v>
      </c>
      <c r="W182">
        <v>0</v>
      </c>
      <c r="X182">
        <v>100</v>
      </c>
      <c r="Y182" t="s">
        <v>70</v>
      </c>
      <c r="Z182" t="s">
        <v>71</v>
      </c>
      <c r="AA182">
        <v>76</v>
      </c>
      <c r="AB182" t="s">
        <v>72</v>
      </c>
    </row>
    <row r="183" spans="1:28" x14ac:dyDescent="0.3">
      <c r="A183">
        <v>15</v>
      </c>
      <c r="B183" t="s">
        <v>21</v>
      </c>
      <c r="C183" t="s">
        <v>732</v>
      </c>
      <c r="D183" t="s">
        <v>733</v>
      </c>
      <c r="E183" t="s">
        <v>734</v>
      </c>
      <c r="F183" t="s">
        <v>735</v>
      </c>
      <c r="G183" t="s">
        <v>77</v>
      </c>
      <c r="H183" t="s">
        <v>78</v>
      </c>
      <c r="I183" t="s">
        <v>79</v>
      </c>
      <c r="J183" t="s">
        <v>80</v>
      </c>
      <c r="K183" t="s">
        <v>81</v>
      </c>
      <c r="L183" t="s">
        <v>82</v>
      </c>
      <c r="M183" t="s">
        <v>60</v>
      </c>
      <c r="N183" t="s">
        <v>715</v>
      </c>
      <c r="O183" t="s">
        <v>83</v>
      </c>
      <c r="P183" t="s">
        <v>84</v>
      </c>
      <c r="Q183" t="s">
        <v>365</v>
      </c>
      <c r="R183" t="s">
        <v>366</v>
      </c>
      <c r="S183" t="s">
        <v>367</v>
      </c>
      <c r="T183" t="s">
        <v>67</v>
      </c>
      <c r="U183" t="s">
        <v>68</v>
      </c>
      <c r="V183" t="s">
        <v>69</v>
      </c>
      <c r="W183">
        <v>0</v>
      </c>
      <c r="X183">
        <v>100</v>
      </c>
      <c r="Y183" t="s">
        <v>70</v>
      </c>
      <c r="Z183" t="s">
        <v>71</v>
      </c>
      <c r="AA183">
        <v>76</v>
      </c>
      <c r="AB183" t="s">
        <v>72</v>
      </c>
    </row>
    <row r="184" spans="1:28" x14ac:dyDescent="0.3">
      <c r="A184">
        <v>15</v>
      </c>
      <c r="B184" t="s">
        <v>21</v>
      </c>
      <c r="C184" t="s">
        <v>736</v>
      </c>
      <c r="D184" t="s">
        <v>737</v>
      </c>
      <c r="E184" t="s">
        <v>738</v>
      </c>
      <c r="F184" t="s">
        <v>739</v>
      </c>
      <c r="G184" t="s">
        <v>77</v>
      </c>
      <c r="H184" t="s">
        <v>78</v>
      </c>
      <c r="I184" t="s">
        <v>79</v>
      </c>
      <c r="J184" t="s">
        <v>80</v>
      </c>
      <c r="K184" t="s">
        <v>81</v>
      </c>
      <c r="L184" t="s">
        <v>82</v>
      </c>
      <c r="M184" t="s">
        <v>60</v>
      </c>
      <c r="N184" t="s">
        <v>715</v>
      </c>
      <c r="O184" t="s">
        <v>83</v>
      </c>
      <c r="P184" t="s">
        <v>84</v>
      </c>
      <c r="Q184" t="s">
        <v>365</v>
      </c>
      <c r="R184" t="s">
        <v>366</v>
      </c>
      <c r="S184" t="s">
        <v>367</v>
      </c>
      <c r="T184" t="s">
        <v>67</v>
      </c>
      <c r="U184" t="s">
        <v>68</v>
      </c>
      <c r="V184" t="s">
        <v>69</v>
      </c>
      <c r="W184">
        <v>0</v>
      </c>
      <c r="X184">
        <v>100</v>
      </c>
      <c r="Y184" t="s">
        <v>70</v>
      </c>
      <c r="Z184" t="s">
        <v>71</v>
      </c>
      <c r="AA184">
        <v>76</v>
      </c>
      <c r="AB184" t="s">
        <v>72</v>
      </c>
    </row>
    <row r="185" spans="1:28" x14ac:dyDescent="0.3">
      <c r="A185">
        <v>15</v>
      </c>
      <c r="B185" t="s">
        <v>21</v>
      </c>
      <c r="C185" t="s">
        <v>740</v>
      </c>
      <c r="D185" t="s">
        <v>741</v>
      </c>
      <c r="E185" t="s">
        <v>742</v>
      </c>
      <c r="F185" t="s">
        <v>743</v>
      </c>
      <c r="G185" t="s">
        <v>77</v>
      </c>
      <c r="H185" t="s">
        <v>78</v>
      </c>
      <c r="I185" t="s">
        <v>79</v>
      </c>
      <c r="J185" t="s">
        <v>80</v>
      </c>
      <c r="K185" t="s">
        <v>81</v>
      </c>
      <c r="L185" t="s">
        <v>82</v>
      </c>
      <c r="M185" t="s">
        <v>60</v>
      </c>
      <c r="N185" t="s">
        <v>715</v>
      </c>
      <c r="O185" t="s">
        <v>83</v>
      </c>
      <c r="P185" t="s">
        <v>84</v>
      </c>
      <c r="Q185" t="s">
        <v>365</v>
      </c>
      <c r="R185" t="s">
        <v>366</v>
      </c>
      <c r="S185" t="s">
        <v>367</v>
      </c>
      <c r="T185" t="s">
        <v>67</v>
      </c>
      <c r="U185" t="s">
        <v>68</v>
      </c>
      <c r="V185" t="s">
        <v>69</v>
      </c>
      <c r="W185">
        <v>0</v>
      </c>
      <c r="X185">
        <v>100</v>
      </c>
      <c r="Y185" t="s">
        <v>70</v>
      </c>
      <c r="Z185" t="s">
        <v>71</v>
      </c>
      <c r="AA185">
        <v>76</v>
      </c>
      <c r="AB185" t="s">
        <v>72</v>
      </c>
    </row>
    <row r="186" spans="1:28" x14ac:dyDescent="0.3">
      <c r="A186">
        <v>15</v>
      </c>
      <c r="B186" t="s">
        <v>21</v>
      </c>
      <c r="C186" t="s">
        <v>744</v>
      </c>
      <c r="D186" t="s">
        <v>745</v>
      </c>
      <c r="E186" t="s">
        <v>746</v>
      </c>
      <c r="F186" t="s">
        <v>747</v>
      </c>
      <c r="G186" t="s">
        <v>77</v>
      </c>
      <c r="H186" t="s">
        <v>78</v>
      </c>
      <c r="I186" t="s">
        <v>79</v>
      </c>
      <c r="J186" t="s">
        <v>80</v>
      </c>
      <c r="K186" t="s">
        <v>81</v>
      </c>
      <c r="L186" t="s">
        <v>82</v>
      </c>
      <c r="M186" t="s">
        <v>60</v>
      </c>
      <c r="N186" t="s">
        <v>715</v>
      </c>
      <c r="O186" t="s">
        <v>83</v>
      </c>
      <c r="P186" t="s">
        <v>84</v>
      </c>
      <c r="Q186" t="s">
        <v>365</v>
      </c>
      <c r="R186" t="s">
        <v>366</v>
      </c>
      <c r="S186" t="s">
        <v>367</v>
      </c>
      <c r="T186" t="s">
        <v>67</v>
      </c>
      <c r="U186" t="s">
        <v>68</v>
      </c>
      <c r="V186" t="s">
        <v>69</v>
      </c>
      <c r="W186">
        <v>0</v>
      </c>
      <c r="X186">
        <v>100</v>
      </c>
      <c r="Y186" t="s">
        <v>70</v>
      </c>
      <c r="Z186" t="s">
        <v>71</v>
      </c>
      <c r="AA186">
        <v>76</v>
      </c>
      <c r="AB186" t="s">
        <v>72</v>
      </c>
    </row>
    <row r="187" spans="1:28" x14ac:dyDescent="0.3">
      <c r="A187">
        <v>15</v>
      </c>
      <c r="B187" t="s">
        <v>21</v>
      </c>
      <c r="C187" t="s">
        <v>748</v>
      </c>
      <c r="D187" t="s">
        <v>749</v>
      </c>
      <c r="E187" t="s">
        <v>750</v>
      </c>
      <c r="F187" t="s">
        <v>751</v>
      </c>
      <c r="G187" t="s">
        <v>77</v>
      </c>
      <c r="H187" t="s">
        <v>78</v>
      </c>
      <c r="I187" t="s">
        <v>79</v>
      </c>
      <c r="J187" t="s">
        <v>80</v>
      </c>
      <c r="K187" t="s">
        <v>81</v>
      </c>
      <c r="L187" t="s">
        <v>82</v>
      </c>
      <c r="M187" t="s">
        <v>60</v>
      </c>
      <c r="N187" t="s">
        <v>715</v>
      </c>
      <c r="O187" t="s">
        <v>689</v>
      </c>
      <c r="P187" t="s">
        <v>690</v>
      </c>
      <c r="Q187" t="s">
        <v>365</v>
      </c>
      <c r="R187" t="s">
        <v>366</v>
      </c>
      <c r="S187" t="s">
        <v>367</v>
      </c>
      <c r="T187" t="s">
        <v>67</v>
      </c>
      <c r="U187" t="s">
        <v>68</v>
      </c>
      <c r="V187" t="s">
        <v>69</v>
      </c>
      <c r="W187">
        <v>0</v>
      </c>
      <c r="X187">
        <v>100</v>
      </c>
      <c r="Y187" t="s">
        <v>70</v>
      </c>
      <c r="Z187" t="s">
        <v>71</v>
      </c>
      <c r="AA187">
        <v>76</v>
      </c>
      <c r="AB187" t="s">
        <v>72</v>
      </c>
    </row>
    <row r="188" spans="1:28" x14ac:dyDescent="0.3">
      <c r="A188">
        <v>16</v>
      </c>
      <c r="B188" t="s">
        <v>22</v>
      </c>
      <c r="C188" t="s">
        <v>752</v>
      </c>
      <c r="D188" t="s">
        <v>753</v>
      </c>
      <c r="E188" t="s">
        <v>754</v>
      </c>
      <c r="F188" t="s">
        <v>755</v>
      </c>
      <c r="G188" t="s">
        <v>77</v>
      </c>
      <c r="H188" t="s">
        <v>78</v>
      </c>
      <c r="I188" t="s">
        <v>79</v>
      </c>
      <c r="J188" t="s">
        <v>80</v>
      </c>
      <c r="K188" t="s">
        <v>81</v>
      </c>
      <c r="L188" t="s">
        <v>82</v>
      </c>
      <c r="M188" t="s">
        <v>60</v>
      </c>
      <c r="N188" t="s">
        <v>756</v>
      </c>
      <c r="O188" t="s">
        <v>83</v>
      </c>
      <c r="P188" t="s">
        <v>84</v>
      </c>
      <c r="Q188" t="s">
        <v>64</v>
      </c>
      <c r="R188" t="s">
        <v>65</v>
      </c>
      <c r="S188" t="s">
        <v>66</v>
      </c>
      <c r="T188" t="s">
        <v>67</v>
      </c>
      <c r="U188" t="s">
        <v>68</v>
      </c>
      <c r="V188" t="s">
        <v>69</v>
      </c>
      <c r="W188">
        <v>0</v>
      </c>
      <c r="X188">
        <v>100</v>
      </c>
      <c r="Y188" t="s">
        <v>70</v>
      </c>
      <c r="Z188" t="s">
        <v>71</v>
      </c>
      <c r="AA188">
        <v>76</v>
      </c>
      <c r="AB188" t="s">
        <v>72</v>
      </c>
    </row>
    <row r="189" spans="1:28" x14ac:dyDescent="0.3">
      <c r="A189">
        <v>16</v>
      </c>
      <c r="B189" t="s">
        <v>22</v>
      </c>
      <c r="C189" t="s">
        <v>752</v>
      </c>
      <c r="D189" t="s">
        <v>753</v>
      </c>
      <c r="E189" t="s">
        <v>757</v>
      </c>
      <c r="F189" t="s">
        <v>758</v>
      </c>
      <c r="G189" t="s">
        <v>77</v>
      </c>
      <c r="H189" t="s">
        <v>78</v>
      </c>
      <c r="I189" t="s">
        <v>79</v>
      </c>
      <c r="J189" t="s">
        <v>80</v>
      </c>
      <c r="K189" t="s">
        <v>81</v>
      </c>
      <c r="L189" t="s">
        <v>82</v>
      </c>
      <c r="M189" t="s">
        <v>60</v>
      </c>
      <c r="N189" t="s">
        <v>756</v>
      </c>
      <c r="O189" t="s">
        <v>83</v>
      </c>
      <c r="P189" t="s">
        <v>84</v>
      </c>
      <c r="Q189" t="s">
        <v>64</v>
      </c>
      <c r="R189" t="s">
        <v>65</v>
      </c>
      <c r="S189" t="s">
        <v>66</v>
      </c>
      <c r="T189" t="s">
        <v>67</v>
      </c>
      <c r="U189" t="s">
        <v>68</v>
      </c>
      <c r="V189" t="s">
        <v>69</v>
      </c>
      <c r="W189">
        <v>0</v>
      </c>
      <c r="X189">
        <v>100</v>
      </c>
      <c r="Y189" t="s">
        <v>70</v>
      </c>
      <c r="Z189" t="s">
        <v>71</v>
      </c>
      <c r="AA189">
        <v>76</v>
      </c>
      <c r="AB189" t="s">
        <v>72</v>
      </c>
    </row>
    <row r="190" spans="1:28" x14ac:dyDescent="0.3">
      <c r="A190">
        <v>16</v>
      </c>
      <c r="B190" t="s">
        <v>22</v>
      </c>
      <c r="C190" t="s">
        <v>752</v>
      </c>
      <c r="D190" t="s">
        <v>753</v>
      </c>
      <c r="E190" t="s">
        <v>759</v>
      </c>
      <c r="F190" t="s">
        <v>760</v>
      </c>
      <c r="G190" t="s">
        <v>150</v>
      </c>
      <c r="H190" t="s">
        <v>151</v>
      </c>
      <c r="I190" t="s">
        <v>152</v>
      </c>
      <c r="J190" t="s">
        <v>153</v>
      </c>
      <c r="K190" t="s">
        <v>154</v>
      </c>
      <c r="L190" t="s">
        <v>155</v>
      </c>
      <c r="M190" t="s">
        <v>60</v>
      </c>
      <c r="N190" t="s">
        <v>756</v>
      </c>
      <c r="O190" t="s">
        <v>156</v>
      </c>
      <c r="P190" t="s">
        <v>157</v>
      </c>
      <c r="Q190" t="s">
        <v>64</v>
      </c>
      <c r="R190" t="s">
        <v>65</v>
      </c>
      <c r="S190" t="s">
        <v>66</v>
      </c>
      <c r="T190" t="s">
        <v>67</v>
      </c>
      <c r="U190" t="s">
        <v>68</v>
      </c>
      <c r="V190" t="s">
        <v>69</v>
      </c>
      <c r="W190">
        <v>0</v>
      </c>
      <c r="X190">
        <v>100</v>
      </c>
      <c r="Y190" t="s">
        <v>70</v>
      </c>
      <c r="Z190" t="s">
        <v>158</v>
      </c>
      <c r="AA190">
        <v>88</v>
      </c>
      <c r="AB190" t="s">
        <v>159</v>
      </c>
    </row>
    <row r="191" spans="1:28" x14ac:dyDescent="0.3">
      <c r="A191">
        <v>16</v>
      </c>
      <c r="B191" t="s">
        <v>22</v>
      </c>
      <c r="C191" t="s">
        <v>752</v>
      </c>
      <c r="D191" t="s">
        <v>753</v>
      </c>
      <c r="E191" t="s">
        <v>761</v>
      </c>
      <c r="F191" t="s">
        <v>762</v>
      </c>
      <c r="G191" t="s">
        <v>77</v>
      </c>
      <c r="H191" t="s">
        <v>78</v>
      </c>
      <c r="I191" t="s">
        <v>79</v>
      </c>
      <c r="J191" t="s">
        <v>80</v>
      </c>
      <c r="K191" t="s">
        <v>81</v>
      </c>
      <c r="L191" t="s">
        <v>82</v>
      </c>
      <c r="M191" t="s">
        <v>60</v>
      </c>
      <c r="N191" t="s">
        <v>756</v>
      </c>
      <c r="O191" t="s">
        <v>83</v>
      </c>
      <c r="P191" t="s">
        <v>84</v>
      </c>
      <c r="Q191" t="s">
        <v>64</v>
      </c>
      <c r="R191" t="s">
        <v>65</v>
      </c>
      <c r="S191" t="s">
        <v>66</v>
      </c>
      <c r="T191" t="s">
        <v>67</v>
      </c>
      <c r="U191" t="s">
        <v>68</v>
      </c>
      <c r="V191" t="s">
        <v>69</v>
      </c>
      <c r="W191">
        <v>0</v>
      </c>
      <c r="X191">
        <v>100</v>
      </c>
      <c r="Y191" t="s">
        <v>70</v>
      </c>
      <c r="Z191" t="s">
        <v>71</v>
      </c>
      <c r="AA191">
        <v>76</v>
      </c>
      <c r="AB191" t="s">
        <v>72</v>
      </c>
    </row>
    <row r="192" spans="1:28" x14ac:dyDescent="0.3">
      <c r="A192">
        <v>16</v>
      </c>
      <c r="B192" t="s">
        <v>22</v>
      </c>
      <c r="C192" t="s">
        <v>763</v>
      </c>
      <c r="D192" t="s">
        <v>764</v>
      </c>
      <c r="E192" t="s">
        <v>765</v>
      </c>
      <c r="F192" t="s">
        <v>766</v>
      </c>
      <c r="G192" t="s">
        <v>77</v>
      </c>
      <c r="H192" t="s">
        <v>78</v>
      </c>
      <c r="I192" t="s">
        <v>79</v>
      </c>
      <c r="J192" t="s">
        <v>80</v>
      </c>
      <c r="K192" t="s">
        <v>81</v>
      </c>
      <c r="L192" t="s">
        <v>82</v>
      </c>
      <c r="M192" t="s">
        <v>60</v>
      </c>
      <c r="N192" t="s">
        <v>756</v>
      </c>
      <c r="O192" t="s">
        <v>83</v>
      </c>
      <c r="P192" t="s">
        <v>84</v>
      </c>
      <c r="Q192" t="s">
        <v>64</v>
      </c>
      <c r="R192" t="s">
        <v>65</v>
      </c>
      <c r="S192" t="s">
        <v>66</v>
      </c>
      <c r="T192" t="s">
        <v>67</v>
      </c>
      <c r="U192" t="s">
        <v>68</v>
      </c>
      <c r="V192" t="s">
        <v>69</v>
      </c>
      <c r="W192">
        <v>0</v>
      </c>
      <c r="X192">
        <v>100</v>
      </c>
      <c r="Y192" t="s">
        <v>70</v>
      </c>
      <c r="Z192" t="s">
        <v>71</v>
      </c>
      <c r="AA192">
        <v>76</v>
      </c>
      <c r="AB192" t="s">
        <v>72</v>
      </c>
    </row>
    <row r="193" spans="1:28" x14ac:dyDescent="0.3">
      <c r="A193">
        <v>16</v>
      </c>
      <c r="B193" t="s">
        <v>22</v>
      </c>
      <c r="C193" t="s">
        <v>763</v>
      </c>
      <c r="D193" t="s">
        <v>764</v>
      </c>
      <c r="E193" t="s">
        <v>767</v>
      </c>
      <c r="F193" t="s">
        <v>768</v>
      </c>
      <c r="G193" t="s">
        <v>77</v>
      </c>
      <c r="H193" t="s">
        <v>78</v>
      </c>
      <c r="I193" t="s">
        <v>79</v>
      </c>
      <c r="J193" t="s">
        <v>80</v>
      </c>
      <c r="K193" t="s">
        <v>81</v>
      </c>
      <c r="L193" t="s">
        <v>82</v>
      </c>
      <c r="M193" t="s">
        <v>60</v>
      </c>
      <c r="N193" t="s">
        <v>756</v>
      </c>
      <c r="O193" t="s">
        <v>83</v>
      </c>
      <c r="P193" t="s">
        <v>84</v>
      </c>
      <c r="Q193" t="s">
        <v>64</v>
      </c>
      <c r="R193" t="s">
        <v>65</v>
      </c>
      <c r="S193" t="s">
        <v>66</v>
      </c>
      <c r="T193" t="s">
        <v>67</v>
      </c>
      <c r="U193" t="s">
        <v>68</v>
      </c>
      <c r="V193" t="s">
        <v>69</v>
      </c>
      <c r="W193">
        <v>0</v>
      </c>
      <c r="X193">
        <v>100</v>
      </c>
      <c r="Y193" t="s">
        <v>70</v>
      </c>
      <c r="Z193" t="s">
        <v>71</v>
      </c>
      <c r="AA193">
        <v>76</v>
      </c>
      <c r="AB193" t="s">
        <v>72</v>
      </c>
    </row>
    <row r="194" spans="1:28" x14ac:dyDescent="0.3">
      <c r="A194">
        <v>16</v>
      </c>
      <c r="B194" t="s">
        <v>22</v>
      </c>
      <c r="C194" t="s">
        <v>769</v>
      </c>
      <c r="D194" t="s">
        <v>770</v>
      </c>
      <c r="E194" t="s">
        <v>771</v>
      </c>
      <c r="F194" t="s">
        <v>772</v>
      </c>
      <c r="G194" t="s">
        <v>77</v>
      </c>
      <c r="H194" t="s">
        <v>78</v>
      </c>
      <c r="I194" t="s">
        <v>79</v>
      </c>
      <c r="J194" t="s">
        <v>80</v>
      </c>
      <c r="K194" t="s">
        <v>81</v>
      </c>
      <c r="L194" t="s">
        <v>82</v>
      </c>
      <c r="M194" t="s">
        <v>60</v>
      </c>
      <c r="N194" t="s">
        <v>756</v>
      </c>
      <c r="O194" t="s">
        <v>83</v>
      </c>
      <c r="P194" t="s">
        <v>84</v>
      </c>
      <c r="Q194" t="s">
        <v>64</v>
      </c>
      <c r="R194" t="s">
        <v>65</v>
      </c>
      <c r="S194" t="s">
        <v>66</v>
      </c>
      <c r="T194" t="s">
        <v>67</v>
      </c>
      <c r="U194" t="s">
        <v>68</v>
      </c>
      <c r="V194" t="s">
        <v>69</v>
      </c>
      <c r="W194">
        <v>0</v>
      </c>
      <c r="X194">
        <v>100</v>
      </c>
      <c r="Y194" t="s">
        <v>70</v>
      </c>
      <c r="Z194" t="s">
        <v>71</v>
      </c>
      <c r="AA194">
        <v>76</v>
      </c>
      <c r="AB194" t="s">
        <v>72</v>
      </c>
    </row>
    <row r="195" spans="1:28" x14ac:dyDescent="0.3">
      <c r="A195">
        <v>16</v>
      </c>
      <c r="B195" t="s">
        <v>22</v>
      </c>
      <c r="C195" t="s">
        <v>769</v>
      </c>
      <c r="D195" t="s">
        <v>770</v>
      </c>
      <c r="E195" t="s">
        <v>773</v>
      </c>
      <c r="F195" t="s">
        <v>774</v>
      </c>
      <c r="G195" t="s">
        <v>77</v>
      </c>
      <c r="H195" t="s">
        <v>78</v>
      </c>
      <c r="I195" t="s">
        <v>79</v>
      </c>
      <c r="J195" t="s">
        <v>80</v>
      </c>
      <c r="K195" t="s">
        <v>81</v>
      </c>
      <c r="L195" t="s">
        <v>82</v>
      </c>
      <c r="M195" t="s">
        <v>60</v>
      </c>
      <c r="N195" t="s">
        <v>756</v>
      </c>
      <c r="O195" t="s">
        <v>83</v>
      </c>
      <c r="P195" t="s">
        <v>84</v>
      </c>
      <c r="Q195" t="s">
        <v>64</v>
      </c>
      <c r="R195" t="s">
        <v>65</v>
      </c>
      <c r="S195" t="s">
        <v>66</v>
      </c>
      <c r="T195" t="s">
        <v>67</v>
      </c>
      <c r="U195" t="s">
        <v>68</v>
      </c>
      <c r="V195" t="s">
        <v>69</v>
      </c>
      <c r="W195">
        <v>0</v>
      </c>
      <c r="X195">
        <v>100</v>
      </c>
      <c r="Y195" t="s">
        <v>70</v>
      </c>
      <c r="Z195" t="s">
        <v>71</v>
      </c>
      <c r="AA195">
        <v>76</v>
      </c>
      <c r="AB195" t="s">
        <v>72</v>
      </c>
    </row>
    <row r="196" spans="1:28" x14ac:dyDescent="0.3">
      <c r="A196">
        <v>16</v>
      </c>
      <c r="B196" t="s">
        <v>22</v>
      </c>
      <c r="C196" t="s">
        <v>769</v>
      </c>
      <c r="D196" t="s">
        <v>770</v>
      </c>
      <c r="E196" t="s">
        <v>775</v>
      </c>
      <c r="F196" t="s">
        <v>776</v>
      </c>
      <c r="G196" t="s">
        <v>77</v>
      </c>
      <c r="H196" t="s">
        <v>78</v>
      </c>
      <c r="I196" t="s">
        <v>79</v>
      </c>
      <c r="J196" t="s">
        <v>80</v>
      </c>
      <c r="K196" t="s">
        <v>81</v>
      </c>
      <c r="L196" t="s">
        <v>82</v>
      </c>
      <c r="M196" t="s">
        <v>60</v>
      </c>
      <c r="N196" t="s">
        <v>756</v>
      </c>
      <c r="O196" t="s">
        <v>83</v>
      </c>
      <c r="P196" t="s">
        <v>84</v>
      </c>
      <c r="Q196" t="s">
        <v>64</v>
      </c>
      <c r="R196" t="s">
        <v>65</v>
      </c>
      <c r="S196" t="s">
        <v>66</v>
      </c>
      <c r="T196" t="s">
        <v>67</v>
      </c>
      <c r="U196" t="s">
        <v>68</v>
      </c>
      <c r="V196" t="s">
        <v>69</v>
      </c>
      <c r="W196">
        <v>0</v>
      </c>
      <c r="X196">
        <v>100</v>
      </c>
      <c r="Y196" t="s">
        <v>70</v>
      </c>
      <c r="Z196" t="s">
        <v>71</v>
      </c>
      <c r="AA196">
        <v>76</v>
      </c>
      <c r="AB196" t="s">
        <v>72</v>
      </c>
    </row>
    <row r="197" spans="1:28" x14ac:dyDescent="0.3">
      <c r="A197">
        <v>16</v>
      </c>
      <c r="B197" t="s">
        <v>22</v>
      </c>
      <c r="C197" t="s">
        <v>777</v>
      </c>
      <c r="D197" t="s">
        <v>778</v>
      </c>
      <c r="E197" t="s">
        <v>779</v>
      </c>
      <c r="F197" t="s">
        <v>780</v>
      </c>
      <c r="G197" t="s">
        <v>77</v>
      </c>
      <c r="H197" t="s">
        <v>78</v>
      </c>
      <c r="I197" t="s">
        <v>79</v>
      </c>
      <c r="J197" t="s">
        <v>80</v>
      </c>
      <c r="K197" t="s">
        <v>81</v>
      </c>
      <c r="L197" t="s">
        <v>82</v>
      </c>
      <c r="M197" t="s">
        <v>60</v>
      </c>
      <c r="N197" t="s">
        <v>756</v>
      </c>
      <c r="O197" t="s">
        <v>83</v>
      </c>
      <c r="P197" t="s">
        <v>84</v>
      </c>
      <c r="Q197" t="s">
        <v>64</v>
      </c>
      <c r="R197" t="s">
        <v>65</v>
      </c>
      <c r="S197" t="s">
        <v>66</v>
      </c>
      <c r="T197" t="s">
        <v>67</v>
      </c>
      <c r="U197" t="s">
        <v>68</v>
      </c>
      <c r="V197" t="s">
        <v>69</v>
      </c>
      <c r="W197">
        <v>0</v>
      </c>
      <c r="X197">
        <v>100</v>
      </c>
      <c r="Y197" t="s">
        <v>70</v>
      </c>
      <c r="Z197" t="s">
        <v>71</v>
      </c>
      <c r="AA197">
        <v>76</v>
      </c>
      <c r="AB197" t="s">
        <v>72</v>
      </c>
    </row>
    <row r="198" spans="1:28" x14ac:dyDescent="0.3">
      <c r="A198">
        <v>16</v>
      </c>
      <c r="B198" t="s">
        <v>22</v>
      </c>
      <c r="C198" t="s">
        <v>777</v>
      </c>
      <c r="D198" t="s">
        <v>778</v>
      </c>
      <c r="E198" t="s">
        <v>781</v>
      </c>
      <c r="F198" t="s">
        <v>782</v>
      </c>
      <c r="G198" t="s">
        <v>77</v>
      </c>
      <c r="H198" t="s">
        <v>78</v>
      </c>
      <c r="I198" t="s">
        <v>79</v>
      </c>
      <c r="J198" t="s">
        <v>80</v>
      </c>
      <c r="K198" t="s">
        <v>81</v>
      </c>
      <c r="L198" t="s">
        <v>82</v>
      </c>
      <c r="M198" t="s">
        <v>60</v>
      </c>
      <c r="N198" t="s">
        <v>756</v>
      </c>
      <c r="O198" t="s">
        <v>83</v>
      </c>
      <c r="P198" t="s">
        <v>84</v>
      </c>
      <c r="Q198" t="s">
        <v>64</v>
      </c>
      <c r="R198" t="s">
        <v>65</v>
      </c>
      <c r="S198" t="s">
        <v>66</v>
      </c>
      <c r="T198" t="s">
        <v>67</v>
      </c>
      <c r="U198" t="s">
        <v>68</v>
      </c>
      <c r="V198" t="s">
        <v>69</v>
      </c>
      <c r="W198">
        <v>0</v>
      </c>
      <c r="X198">
        <v>100</v>
      </c>
      <c r="Y198" t="s">
        <v>70</v>
      </c>
      <c r="Z198" t="s">
        <v>71</v>
      </c>
      <c r="AA198">
        <v>76</v>
      </c>
      <c r="AB198" t="s">
        <v>72</v>
      </c>
    </row>
    <row r="199" spans="1:28" x14ac:dyDescent="0.3">
      <c r="A199">
        <v>16</v>
      </c>
      <c r="B199" t="s">
        <v>22</v>
      </c>
      <c r="C199" t="s">
        <v>777</v>
      </c>
      <c r="D199" t="s">
        <v>778</v>
      </c>
      <c r="E199" t="s">
        <v>783</v>
      </c>
      <c r="F199" t="s">
        <v>784</v>
      </c>
      <c r="G199" t="s">
        <v>77</v>
      </c>
      <c r="H199" t="s">
        <v>78</v>
      </c>
      <c r="I199" t="s">
        <v>79</v>
      </c>
      <c r="J199" t="s">
        <v>80</v>
      </c>
      <c r="K199" t="s">
        <v>81</v>
      </c>
      <c r="L199" t="s">
        <v>82</v>
      </c>
      <c r="M199" t="s">
        <v>60</v>
      </c>
      <c r="N199" t="s">
        <v>756</v>
      </c>
      <c r="O199" t="s">
        <v>83</v>
      </c>
      <c r="P199" t="s">
        <v>84</v>
      </c>
      <c r="Q199" t="s">
        <v>64</v>
      </c>
      <c r="R199" t="s">
        <v>65</v>
      </c>
      <c r="S199" t="s">
        <v>66</v>
      </c>
      <c r="T199" t="s">
        <v>67</v>
      </c>
      <c r="U199" t="s">
        <v>68</v>
      </c>
      <c r="V199" t="s">
        <v>69</v>
      </c>
      <c r="W199">
        <v>0</v>
      </c>
      <c r="X199">
        <v>100</v>
      </c>
      <c r="Y199" t="s">
        <v>70</v>
      </c>
      <c r="Z199" t="s">
        <v>71</v>
      </c>
      <c r="AA199">
        <v>76</v>
      </c>
      <c r="AB199" t="s">
        <v>72</v>
      </c>
    </row>
    <row r="200" spans="1:28" x14ac:dyDescent="0.3">
      <c r="A200">
        <v>16</v>
      </c>
      <c r="B200" t="s">
        <v>22</v>
      </c>
      <c r="C200" t="s">
        <v>785</v>
      </c>
      <c r="D200" t="s">
        <v>786</v>
      </c>
      <c r="E200" t="s">
        <v>787</v>
      </c>
      <c r="F200" t="s">
        <v>788</v>
      </c>
      <c r="G200" t="s">
        <v>77</v>
      </c>
      <c r="H200" t="s">
        <v>78</v>
      </c>
      <c r="I200" t="s">
        <v>79</v>
      </c>
      <c r="J200" t="s">
        <v>80</v>
      </c>
      <c r="K200" t="s">
        <v>81</v>
      </c>
      <c r="L200" t="s">
        <v>82</v>
      </c>
      <c r="M200" t="s">
        <v>60</v>
      </c>
      <c r="N200" t="s">
        <v>756</v>
      </c>
      <c r="O200" t="s">
        <v>83</v>
      </c>
      <c r="P200" t="s">
        <v>84</v>
      </c>
      <c r="Q200" t="s">
        <v>64</v>
      </c>
      <c r="R200" t="s">
        <v>65</v>
      </c>
      <c r="S200" t="s">
        <v>66</v>
      </c>
      <c r="T200" t="s">
        <v>67</v>
      </c>
      <c r="U200" t="s">
        <v>68</v>
      </c>
      <c r="V200" t="s">
        <v>69</v>
      </c>
      <c r="W200">
        <v>0</v>
      </c>
      <c r="X200">
        <v>100</v>
      </c>
      <c r="Y200" t="s">
        <v>70</v>
      </c>
      <c r="Z200" t="s">
        <v>71</v>
      </c>
      <c r="AA200">
        <v>76</v>
      </c>
      <c r="AB200" t="s">
        <v>72</v>
      </c>
    </row>
    <row r="201" spans="1:28" x14ac:dyDescent="0.3">
      <c r="A201">
        <v>16</v>
      </c>
      <c r="B201" t="s">
        <v>22</v>
      </c>
      <c r="C201" t="s">
        <v>785</v>
      </c>
      <c r="D201" t="s">
        <v>786</v>
      </c>
      <c r="E201" t="s">
        <v>789</v>
      </c>
      <c r="F201" t="s">
        <v>790</v>
      </c>
      <c r="G201" t="s">
        <v>150</v>
      </c>
      <c r="H201" t="s">
        <v>151</v>
      </c>
      <c r="I201" t="s">
        <v>152</v>
      </c>
      <c r="J201" t="s">
        <v>153</v>
      </c>
      <c r="K201" t="s">
        <v>154</v>
      </c>
      <c r="L201" t="s">
        <v>155</v>
      </c>
      <c r="M201" t="s">
        <v>60</v>
      </c>
      <c r="N201" t="s">
        <v>756</v>
      </c>
      <c r="O201" t="s">
        <v>156</v>
      </c>
      <c r="P201" t="s">
        <v>157</v>
      </c>
      <c r="Q201" t="s">
        <v>64</v>
      </c>
      <c r="R201" t="s">
        <v>65</v>
      </c>
      <c r="S201" t="s">
        <v>66</v>
      </c>
      <c r="T201" t="s">
        <v>67</v>
      </c>
      <c r="U201" t="s">
        <v>68</v>
      </c>
      <c r="V201" t="s">
        <v>69</v>
      </c>
      <c r="W201">
        <v>0</v>
      </c>
      <c r="X201">
        <v>100</v>
      </c>
      <c r="Y201" t="s">
        <v>70</v>
      </c>
      <c r="Z201" t="s">
        <v>158</v>
      </c>
      <c r="AA201">
        <v>88</v>
      </c>
      <c r="AB201" t="s">
        <v>159</v>
      </c>
    </row>
    <row r="202" spans="1:28" x14ac:dyDescent="0.3">
      <c r="A202">
        <v>16</v>
      </c>
      <c r="B202" t="s">
        <v>22</v>
      </c>
      <c r="C202" t="s">
        <v>791</v>
      </c>
      <c r="D202" t="s">
        <v>792</v>
      </c>
      <c r="E202" t="s">
        <v>793</v>
      </c>
      <c r="F202" t="s">
        <v>794</v>
      </c>
      <c r="G202" t="s">
        <v>77</v>
      </c>
      <c r="H202" t="s">
        <v>78</v>
      </c>
      <c r="I202" t="s">
        <v>79</v>
      </c>
      <c r="J202" t="s">
        <v>80</v>
      </c>
      <c r="K202" t="s">
        <v>81</v>
      </c>
      <c r="L202" t="s">
        <v>82</v>
      </c>
      <c r="M202" t="s">
        <v>60</v>
      </c>
      <c r="N202" t="s">
        <v>756</v>
      </c>
      <c r="O202" t="s">
        <v>83</v>
      </c>
      <c r="P202" t="s">
        <v>84</v>
      </c>
      <c r="Q202" t="s">
        <v>64</v>
      </c>
      <c r="R202" t="s">
        <v>65</v>
      </c>
      <c r="S202" t="s">
        <v>66</v>
      </c>
      <c r="T202" t="s">
        <v>67</v>
      </c>
      <c r="U202" t="s">
        <v>68</v>
      </c>
      <c r="V202" t="s">
        <v>69</v>
      </c>
      <c r="W202">
        <v>0</v>
      </c>
      <c r="X202">
        <v>100</v>
      </c>
      <c r="Y202" t="s">
        <v>70</v>
      </c>
      <c r="Z202" t="s">
        <v>71</v>
      </c>
      <c r="AA202">
        <v>76</v>
      </c>
      <c r="AB202" t="s">
        <v>72</v>
      </c>
    </row>
    <row r="203" spans="1:28" x14ac:dyDescent="0.3">
      <c r="A203">
        <v>16</v>
      </c>
      <c r="B203" t="s">
        <v>22</v>
      </c>
      <c r="C203" t="s">
        <v>791</v>
      </c>
      <c r="D203" t="s">
        <v>792</v>
      </c>
      <c r="E203" t="s">
        <v>795</v>
      </c>
      <c r="F203" t="s">
        <v>796</v>
      </c>
      <c r="G203" t="s">
        <v>77</v>
      </c>
      <c r="H203" t="s">
        <v>78</v>
      </c>
      <c r="I203" t="s">
        <v>79</v>
      </c>
      <c r="J203" t="s">
        <v>80</v>
      </c>
      <c r="K203" t="s">
        <v>81</v>
      </c>
      <c r="L203" t="s">
        <v>82</v>
      </c>
      <c r="M203" t="s">
        <v>60</v>
      </c>
      <c r="N203" t="s">
        <v>756</v>
      </c>
      <c r="O203" t="s">
        <v>83</v>
      </c>
      <c r="P203" t="s">
        <v>84</v>
      </c>
      <c r="Q203" t="s">
        <v>64</v>
      </c>
      <c r="R203" t="s">
        <v>65</v>
      </c>
      <c r="S203" t="s">
        <v>66</v>
      </c>
      <c r="T203" t="s">
        <v>67</v>
      </c>
      <c r="U203" t="s">
        <v>68</v>
      </c>
      <c r="V203" t="s">
        <v>69</v>
      </c>
      <c r="W203">
        <v>0</v>
      </c>
      <c r="X203">
        <v>100</v>
      </c>
      <c r="Y203" t="s">
        <v>70</v>
      </c>
      <c r="Z203" t="s">
        <v>71</v>
      </c>
      <c r="AA203">
        <v>76</v>
      </c>
      <c r="AB203" t="s">
        <v>72</v>
      </c>
    </row>
    <row r="204" spans="1:28" x14ac:dyDescent="0.3">
      <c r="A204">
        <v>16</v>
      </c>
      <c r="B204" t="s">
        <v>22</v>
      </c>
      <c r="C204" t="s">
        <v>797</v>
      </c>
      <c r="D204" t="s">
        <v>798</v>
      </c>
      <c r="E204" t="s">
        <v>799</v>
      </c>
      <c r="F204" t="s">
        <v>800</v>
      </c>
      <c r="G204" t="s">
        <v>77</v>
      </c>
      <c r="H204" t="s">
        <v>78</v>
      </c>
      <c r="I204" t="s">
        <v>79</v>
      </c>
      <c r="J204" t="s">
        <v>80</v>
      </c>
      <c r="K204" t="s">
        <v>81</v>
      </c>
      <c r="L204" t="s">
        <v>82</v>
      </c>
      <c r="M204" t="s">
        <v>60</v>
      </c>
      <c r="N204" t="s">
        <v>756</v>
      </c>
      <c r="O204" t="s">
        <v>83</v>
      </c>
      <c r="P204" t="s">
        <v>84</v>
      </c>
      <c r="Q204" t="s">
        <v>64</v>
      </c>
      <c r="R204" t="s">
        <v>65</v>
      </c>
      <c r="S204" t="s">
        <v>66</v>
      </c>
      <c r="T204" t="s">
        <v>67</v>
      </c>
      <c r="U204" t="s">
        <v>68</v>
      </c>
      <c r="V204" t="s">
        <v>69</v>
      </c>
      <c r="W204">
        <v>0</v>
      </c>
      <c r="X204">
        <v>100</v>
      </c>
      <c r="Y204" t="s">
        <v>70</v>
      </c>
      <c r="Z204" t="s">
        <v>71</v>
      </c>
      <c r="AA204">
        <v>76</v>
      </c>
      <c r="AB204" t="s">
        <v>72</v>
      </c>
    </row>
    <row r="205" spans="1:28" x14ac:dyDescent="0.3">
      <c r="A205">
        <v>16</v>
      </c>
      <c r="B205" t="s">
        <v>22</v>
      </c>
      <c r="C205" t="s">
        <v>797</v>
      </c>
      <c r="D205" t="s">
        <v>798</v>
      </c>
      <c r="E205" t="s">
        <v>801</v>
      </c>
      <c r="F205" t="s">
        <v>802</v>
      </c>
      <c r="G205" t="s">
        <v>77</v>
      </c>
      <c r="H205" t="s">
        <v>78</v>
      </c>
      <c r="I205" t="s">
        <v>79</v>
      </c>
      <c r="J205" t="s">
        <v>80</v>
      </c>
      <c r="K205" t="s">
        <v>81</v>
      </c>
      <c r="L205" t="s">
        <v>82</v>
      </c>
      <c r="M205" t="s">
        <v>60</v>
      </c>
      <c r="N205" t="s">
        <v>756</v>
      </c>
      <c r="O205" t="s">
        <v>83</v>
      </c>
      <c r="P205" t="s">
        <v>84</v>
      </c>
      <c r="Q205" t="s">
        <v>64</v>
      </c>
      <c r="R205" t="s">
        <v>65</v>
      </c>
      <c r="S205" t="s">
        <v>66</v>
      </c>
      <c r="T205" t="s">
        <v>67</v>
      </c>
      <c r="U205" t="s">
        <v>68</v>
      </c>
      <c r="V205" t="s">
        <v>69</v>
      </c>
      <c r="W205">
        <v>0</v>
      </c>
      <c r="X205">
        <v>100</v>
      </c>
      <c r="Y205" t="s">
        <v>70</v>
      </c>
      <c r="Z205" t="s">
        <v>71</v>
      </c>
      <c r="AA205">
        <v>76</v>
      </c>
      <c r="AB205" t="s">
        <v>72</v>
      </c>
    </row>
    <row r="206" spans="1:28" x14ac:dyDescent="0.3">
      <c r="A206">
        <v>16</v>
      </c>
      <c r="B206" t="s">
        <v>22</v>
      </c>
      <c r="C206" t="s">
        <v>803</v>
      </c>
      <c r="D206" t="s">
        <v>804</v>
      </c>
      <c r="E206" t="s">
        <v>805</v>
      </c>
      <c r="F206" t="s">
        <v>806</v>
      </c>
      <c r="G206" t="s">
        <v>77</v>
      </c>
      <c r="H206" t="s">
        <v>78</v>
      </c>
      <c r="I206" t="s">
        <v>79</v>
      </c>
      <c r="J206" t="s">
        <v>80</v>
      </c>
      <c r="K206" t="s">
        <v>81</v>
      </c>
      <c r="L206" t="s">
        <v>82</v>
      </c>
      <c r="M206" t="s">
        <v>60</v>
      </c>
      <c r="N206" t="s">
        <v>756</v>
      </c>
      <c r="O206" t="s">
        <v>83</v>
      </c>
      <c r="P206" t="s">
        <v>84</v>
      </c>
      <c r="Q206" t="s">
        <v>64</v>
      </c>
      <c r="R206" t="s">
        <v>65</v>
      </c>
      <c r="S206" t="s">
        <v>66</v>
      </c>
      <c r="T206" t="s">
        <v>67</v>
      </c>
      <c r="U206" t="s">
        <v>68</v>
      </c>
      <c r="V206" t="s">
        <v>69</v>
      </c>
      <c r="W206">
        <v>0</v>
      </c>
      <c r="X206">
        <v>100</v>
      </c>
      <c r="Y206" t="s">
        <v>70</v>
      </c>
      <c r="Z206" t="s">
        <v>71</v>
      </c>
      <c r="AA206">
        <v>76</v>
      </c>
      <c r="AB206" t="s">
        <v>72</v>
      </c>
    </row>
    <row r="207" spans="1:28" x14ac:dyDescent="0.3">
      <c r="A207">
        <v>16</v>
      </c>
      <c r="B207" t="s">
        <v>22</v>
      </c>
      <c r="C207" t="s">
        <v>803</v>
      </c>
      <c r="D207" t="s">
        <v>804</v>
      </c>
      <c r="E207" t="s">
        <v>807</v>
      </c>
      <c r="F207" t="s">
        <v>808</v>
      </c>
      <c r="G207" t="s">
        <v>77</v>
      </c>
      <c r="H207" t="s">
        <v>78</v>
      </c>
      <c r="I207" t="s">
        <v>79</v>
      </c>
      <c r="J207" t="s">
        <v>80</v>
      </c>
      <c r="K207" t="s">
        <v>81</v>
      </c>
      <c r="L207" t="s">
        <v>82</v>
      </c>
      <c r="M207" t="s">
        <v>60</v>
      </c>
      <c r="N207" t="s">
        <v>756</v>
      </c>
      <c r="O207" t="s">
        <v>83</v>
      </c>
      <c r="P207" t="s">
        <v>84</v>
      </c>
      <c r="Q207" t="s">
        <v>64</v>
      </c>
      <c r="R207" t="s">
        <v>65</v>
      </c>
      <c r="S207" t="s">
        <v>66</v>
      </c>
      <c r="T207" t="s">
        <v>67</v>
      </c>
      <c r="U207" t="s">
        <v>68</v>
      </c>
      <c r="V207" t="s">
        <v>69</v>
      </c>
      <c r="W207">
        <v>0</v>
      </c>
      <c r="X207">
        <v>100</v>
      </c>
      <c r="Y207" t="s">
        <v>70</v>
      </c>
      <c r="Z207" t="s">
        <v>71</v>
      </c>
      <c r="AA207">
        <v>76</v>
      </c>
      <c r="AB207" t="s">
        <v>72</v>
      </c>
    </row>
    <row r="208" spans="1:28" x14ac:dyDescent="0.3">
      <c r="A208">
        <v>16</v>
      </c>
      <c r="B208" t="s">
        <v>22</v>
      </c>
      <c r="C208" t="s">
        <v>809</v>
      </c>
      <c r="D208" t="s">
        <v>810</v>
      </c>
      <c r="E208" t="s">
        <v>811</v>
      </c>
      <c r="F208" t="s">
        <v>569</v>
      </c>
      <c r="G208" t="s">
        <v>77</v>
      </c>
      <c r="H208" t="s">
        <v>78</v>
      </c>
      <c r="I208" t="s">
        <v>79</v>
      </c>
      <c r="J208" t="s">
        <v>80</v>
      </c>
      <c r="K208" t="s">
        <v>81</v>
      </c>
      <c r="L208" t="s">
        <v>82</v>
      </c>
      <c r="M208" t="s">
        <v>60</v>
      </c>
      <c r="N208" t="s">
        <v>756</v>
      </c>
      <c r="O208" t="s">
        <v>83</v>
      </c>
      <c r="P208" t="s">
        <v>84</v>
      </c>
      <c r="Q208" t="s">
        <v>64</v>
      </c>
      <c r="R208" t="s">
        <v>65</v>
      </c>
      <c r="S208" t="s">
        <v>66</v>
      </c>
      <c r="T208" t="s">
        <v>67</v>
      </c>
      <c r="U208" t="s">
        <v>68</v>
      </c>
      <c r="V208" t="s">
        <v>69</v>
      </c>
      <c r="W208">
        <v>0</v>
      </c>
      <c r="X208">
        <v>100</v>
      </c>
      <c r="Y208" t="s">
        <v>70</v>
      </c>
      <c r="Z208" t="s">
        <v>71</v>
      </c>
      <c r="AA208">
        <v>76</v>
      </c>
      <c r="AB208" t="s">
        <v>72</v>
      </c>
    </row>
    <row r="209" spans="1:28" x14ac:dyDescent="0.3">
      <c r="A209">
        <v>16</v>
      </c>
      <c r="B209" t="s">
        <v>22</v>
      </c>
      <c r="C209" t="s">
        <v>812</v>
      </c>
      <c r="D209" t="s">
        <v>813</v>
      </c>
      <c r="E209" t="s">
        <v>814</v>
      </c>
      <c r="F209" t="s">
        <v>815</v>
      </c>
      <c r="G209" t="s">
        <v>77</v>
      </c>
      <c r="H209" t="s">
        <v>78</v>
      </c>
      <c r="I209" t="s">
        <v>79</v>
      </c>
      <c r="J209" t="s">
        <v>80</v>
      </c>
      <c r="K209" t="s">
        <v>81</v>
      </c>
      <c r="L209" t="s">
        <v>82</v>
      </c>
      <c r="M209" t="s">
        <v>60</v>
      </c>
      <c r="N209" t="s">
        <v>756</v>
      </c>
      <c r="O209" t="s">
        <v>83</v>
      </c>
      <c r="P209" t="s">
        <v>84</v>
      </c>
      <c r="Q209" t="s">
        <v>64</v>
      </c>
      <c r="R209" t="s">
        <v>65</v>
      </c>
      <c r="S209" t="s">
        <v>66</v>
      </c>
      <c r="T209" t="s">
        <v>67</v>
      </c>
      <c r="U209" t="s">
        <v>68</v>
      </c>
      <c r="V209" t="s">
        <v>69</v>
      </c>
      <c r="W209">
        <v>0</v>
      </c>
      <c r="X209">
        <v>100</v>
      </c>
      <c r="Y209" t="s">
        <v>70</v>
      </c>
      <c r="Z209" t="s">
        <v>71</v>
      </c>
      <c r="AA209">
        <v>76</v>
      </c>
      <c r="AB209" t="s">
        <v>72</v>
      </c>
    </row>
    <row r="210" spans="1:28" x14ac:dyDescent="0.3">
      <c r="A210">
        <v>17</v>
      </c>
      <c r="B210" t="s">
        <v>23</v>
      </c>
      <c r="C210" t="s">
        <v>816</v>
      </c>
      <c r="D210" t="s">
        <v>817</v>
      </c>
      <c r="E210" t="s">
        <v>818</v>
      </c>
      <c r="F210" t="s">
        <v>819</v>
      </c>
      <c r="G210" t="s">
        <v>77</v>
      </c>
      <c r="H210" t="s">
        <v>78</v>
      </c>
      <c r="I210" t="s">
        <v>79</v>
      </c>
      <c r="J210" t="s">
        <v>80</v>
      </c>
      <c r="K210" t="s">
        <v>81</v>
      </c>
      <c r="L210" t="s">
        <v>82</v>
      </c>
      <c r="M210" t="s">
        <v>60</v>
      </c>
      <c r="N210" t="s">
        <v>820</v>
      </c>
      <c r="O210" t="s">
        <v>83</v>
      </c>
      <c r="P210" t="s">
        <v>84</v>
      </c>
      <c r="Q210" t="s">
        <v>64</v>
      </c>
      <c r="R210" t="s">
        <v>65</v>
      </c>
      <c r="S210" t="s">
        <v>66</v>
      </c>
      <c r="T210" t="s">
        <v>67</v>
      </c>
      <c r="U210" t="s">
        <v>68</v>
      </c>
      <c r="V210" t="s">
        <v>69</v>
      </c>
      <c r="W210">
        <v>0</v>
      </c>
      <c r="X210">
        <v>100</v>
      </c>
      <c r="Y210" t="s">
        <v>70</v>
      </c>
      <c r="Z210" t="s">
        <v>71</v>
      </c>
      <c r="AA210">
        <v>76</v>
      </c>
      <c r="AB210" t="s">
        <v>72</v>
      </c>
    </row>
    <row r="211" spans="1:28" x14ac:dyDescent="0.3">
      <c r="A211">
        <v>17</v>
      </c>
      <c r="B211" t="s">
        <v>23</v>
      </c>
      <c r="C211" t="s">
        <v>816</v>
      </c>
      <c r="D211" t="s">
        <v>817</v>
      </c>
      <c r="E211" t="s">
        <v>821</v>
      </c>
      <c r="F211" t="s">
        <v>822</v>
      </c>
      <c r="G211" t="s">
        <v>77</v>
      </c>
      <c r="H211" t="s">
        <v>78</v>
      </c>
      <c r="I211" t="s">
        <v>79</v>
      </c>
      <c r="J211" t="s">
        <v>80</v>
      </c>
      <c r="K211" t="s">
        <v>81</v>
      </c>
      <c r="L211" t="s">
        <v>82</v>
      </c>
      <c r="M211" t="s">
        <v>60</v>
      </c>
      <c r="N211" t="s">
        <v>820</v>
      </c>
      <c r="O211" t="s">
        <v>83</v>
      </c>
      <c r="P211" t="s">
        <v>84</v>
      </c>
      <c r="Q211" t="s">
        <v>64</v>
      </c>
      <c r="R211" t="s">
        <v>65</v>
      </c>
      <c r="S211" t="s">
        <v>66</v>
      </c>
      <c r="T211" t="s">
        <v>67</v>
      </c>
      <c r="U211" t="s">
        <v>68</v>
      </c>
      <c r="V211" t="s">
        <v>69</v>
      </c>
      <c r="W211">
        <v>0</v>
      </c>
      <c r="X211">
        <v>100</v>
      </c>
      <c r="Y211" t="s">
        <v>70</v>
      </c>
      <c r="Z211" t="s">
        <v>71</v>
      </c>
      <c r="AA211">
        <v>76</v>
      </c>
      <c r="AB211" t="s">
        <v>72</v>
      </c>
    </row>
    <row r="212" spans="1:28" x14ac:dyDescent="0.3">
      <c r="A212">
        <v>17</v>
      </c>
      <c r="B212" t="s">
        <v>23</v>
      </c>
      <c r="C212" t="s">
        <v>823</v>
      </c>
      <c r="D212" t="s">
        <v>824</v>
      </c>
      <c r="E212" t="s">
        <v>825</v>
      </c>
      <c r="F212" t="s">
        <v>826</v>
      </c>
      <c r="G212" t="s">
        <v>77</v>
      </c>
      <c r="H212" t="s">
        <v>78</v>
      </c>
      <c r="I212" t="s">
        <v>79</v>
      </c>
      <c r="J212" t="s">
        <v>80</v>
      </c>
      <c r="K212" t="s">
        <v>81</v>
      </c>
      <c r="L212" t="s">
        <v>82</v>
      </c>
      <c r="M212" t="s">
        <v>60</v>
      </c>
      <c r="N212" t="s">
        <v>820</v>
      </c>
      <c r="O212" t="s">
        <v>83</v>
      </c>
      <c r="P212" t="s">
        <v>84</v>
      </c>
      <c r="Q212" t="s">
        <v>64</v>
      </c>
      <c r="R212" t="s">
        <v>65</v>
      </c>
      <c r="S212" t="s">
        <v>66</v>
      </c>
      <c r="T212" t="s">
        <v>67</v>
      </c>
      <c r="U212" t="s">
        <v>68</v>
      </c>
      <c r="V212" t="s">
        <v>69</v>
      </c>
      <c r="W212">
        <v>0</v>
      </c>
      <c r="X212">
        <v>100</v>
      </c>
      <c r="Y212" t="s">
        <v>70</v>
      </c>
      <c r="Z212" t="s">
        <v>71</v>
      </c>
      <c r="AA212">
        <v>76</v>
      </c>
      <c r="AB212" t="s">
        <v>72</v>
      </c>
    </row>
    <row r="213" spans="1:28" x14ac:dyDescent="0.3">
      <c r="A213">
        <v>17</v>
      </c>
      <c r="B213" t="s">
        <v>23</v>
      </c>
      <c r="C213" t="s">
        <v>827</v>
      </c>
      <c r="D213" t="s">
        <v>828</v>
      </c>
      <c r="E213" t="s">
        <v>829</v>
      </c>
      <c r="F213" t="s">
        <v>830</v>
      </c>
      <c r="G213" t="s">
        <v>77</v>
      </c>
      <c r="H213" t="s">
        <v>78</v>
      </c>
      <c r="I213" t="s">
        <v>79</v>
      </c>
      <c r="J213" t="s">
        <v>80</v>
      </c>
      <c r="K213" t="s">
        <v>81</v>
      </c>
      <c r="L213" t="s">
        <v>82</v>
      </c>
      <c r="M213" t="s">
        <v>60</v>
      </c>
      <c r="N213" t="s">
        <v>820</v>
      </c>
      <c r="O213" t="s">
        <v>83</v>
      </c>
      <c r="P213" t="s">
        <v>84</v>
      </c>
      <c r="Q213" t="s">
        <v>64</v>
      </c>
      <c r="R213" t="s">
        <v>65</v>
      </c>
      <c r="S213" t="s">
        <v>66</v>
      </c>
      <c r="T213" t="s">
        <v>67</v>
      </c>
      <c r="U213" t="s">
        <v>68</v>
      </c>
      <c r="V213" t="s">
        <v>69</v>
      </c>
      <c r="W213">
        <v>0</v>
      </c>
      <c r="X213">
        <v>100</v>
      </c>
      <c r="Y213" t="s">
        <v>70</v>
      </c>
      <c r="Z213" t="s">
        <v>71</v>
      </c>
      <c r="AA213">
        <v>76</v>
      </c>
      <c r="AB213" t="s">
        <v>72</v>
      </c>
    </row>
    <row r="214" spans="1:28" x14ac:dyDescent="0.3">
      <c r="A214">
        <v>17</v>
      </c>
      <c r="B214" t="s">
        <v>23</v>
      </c>
      <c r="C214" t="s">
        <v>831</v>
      </c>
      <c r="D214" t="s">
        <v>832</v>
      </c>
      <c r="E214" t="s">
        <v>833</v>
      </c>
      <c r="F214" t="s">
        <v>834</v>
      </c>
      <c r="G214" t="s">
        <v>77</v>
      </c>
      <c r="H214" t="s">
        <v>78</v>
      </c>
      <c r="I214" t="s">
        <v>79</v>
      </c>
      <c r="J214" t="s">
        <v>80</v>
      </c>
      <c r="K214" t="s">
        <v>81</v>
      </c>
      <c r="L214" t="s">
        <v>82</v>
      </c>
      <c r="M214" t="s">
        <v>60</v>
      </c>
      <c r="N214" t="s">
        <v>820</v>
      </c>
      <c r="O214" t="s">
        <v>83</v>
      </c>
      <c r="P214" t="s">
        <v>84</v>
      </c>
      <c r="Q214" t="s">
        <v>64</v>
      </c>
      <c r="R214" t="s">
        <v>65</v>
      </c>
      <c r="S214" t="s">
        <v>66</v>
      </c>
      <c r="T214" t="s">
        <v>67</v>
      </c>
      <c r="U214" t="s">
        <v>68</v>
      </c>
      <c r="V214" t="s">
        <v>69</v>
      </c>
      <c r="W214">
        <v>0</v>
      </c>
      <c r="X214">
        <v>100</v>
      </c>
      <c r="Y214" t="s">
        <v>70</v>
      </c>
      <c r="Z214" t="s">
        <v>71</v>
      </c>
      <c r="AA214">
        <v>76</v>
      </c>
      <c r="AB214" t="s">
        <v>72</v>
      </c>
    </row>
    <row r="215" spans="1:28" x14ac:dyDescent="0.3">
      <c r="A215">
        <v>17</v>
      </c>
      <c r="B215" t="s">
        <v>23</v>
      </c>
      <c r="C215" t="s">
        <v>835</v>
      </c>
      <c r="D215" t="s">
        <v>836</v>
      </c>
      <c r="E215" t="s">
        <v>837</v>
      </c>
      <c r="F215" t="s">
        <v>838</v>
      </c>
      <c r="G215" t="s">
        <v>77</v>
      </c>
      <c r="H215" t="s">
        <v>78</v>
      </c>
      <c r="I215" t="s">
        <v>79</v>
      </c>
      <c r="J215" t="s">
        <v>80</v>
      </c>
      <c r="K215" t="s">
        <v>81</v>
      </c>
      <c r="L215" t="s">
        <v>82</v>
      </c>
      <c r="M215" t="s">
        <v>60</v>
      </c>
      <c r="N215" t="s">
        <v>820</v>
      </c>
      <c r="O215" t="s">
        <v>83</v>
      </c>
      <c r="P215" t="s">
        <v>84</v>
      </c>
      <c r="Q215" t="s">
        <v>64</v>
      </c>
      <c r="R215" t="s">
        <v>65</v>
      </c>
      <c r="S215" t="s">
        <v>66</v>
      </c>
      <c r="T215" t="s">
        <v>67</v>
      </c>
      <c r="U215" t="s">
        <v>68</v>
      </c>
      <c r="V215" t="s">
        <v>69</v>
      </c>
      <c r="W215">
        <v>0</v>
      </c>
      <c r="X215">
        <v>100</v>
      </c>
      <c r="Y215" t="s">
        <v>70</v>
      </c>
      <c r="Z215" t="s">
        <v>71</v>
      </c>
      <c r="AA215">
        <v>76</v>
      </c>
      <c r="AB215" t="s">
        <v>72</v>
      </c>
    </row>
    <row r="216" spans="1:28" x14ac:dyDescent="0.3">
      <c r="A216">
        <v>17</v>
      </c>
      <c r="B216" t="s">
        <v>23</v>
      </c>
      <c r="C216" t="s">
        <v>839</v>
      </c>
      <c r="D216" t="s">
        <v>840</v>
      </c>
      <c r="E216" t="s">
        <v>841</v>
      </c>
      <c r="F216" t="s">
        <v>842</v>
      </c>
      <c r="G216" t="s">
        <v>150</v>
      </c>
      <c r="H216" t="s">
        <v>151</v>
      </c>
      <c r="I216" t="s">
        <v>152</v>
      </c>
      <c r="J216" t="s">
        <v>153</v>
      </c>
      <c r="K216" t="s">
        <v>154</v>
      </c>
      <c r="L216" t="s">
        <v>155</v>
      </c>
      <c r="M216" t="s">
        <v>60</v>
      </c>
      <c r="N216" t="s">
        <v>820</v>
      </c>
      <c r="O216" t="s">
        <v>156</v>
      </c>
      <c r="P216" t="s">
        <v>157</v>
      </c>
      <c r="Q216" t="s">
        <v>64</v>
      </c>
      <c r="R216" t="s">
        <v>65</v>
      </c>
      <c r="S216" t="s">
        <v>66</v>
      </c>
      <c r="T216" t="s">
        <v>67</v>
      </c>
      <c r="U216" t="s">
        <v>68</v>
      </c>
      <c r="V216" t="s">
        <v>69</v>
      </c>
      <c r="W216">
        <v>0</v>
      </c>
      <c r="X216">
        <v>100</v>
      </c>
      <c r="Y216" t="s">
        <v>70</v>
      </c>
      <c r="Z216" t="s">
        <v>158</v>
      </c>
      <c r="AA216">
        <v>88</v>
      </c>
      <c r="AB216" t="s">
        <v>159</v>
      </c>
    </row>
    <row r="217" spans="1:28" x14ac:dyDescent="0.3">
      <c r="A217">
        <v>17</v>
      </c>
      <c r="B217" t="s">
        <v>23</v>
      </c>
      <c r="C217" t="s">
        <v>843</v>
      </c>
      <c r="D217" t="s">
        <v>844</v>
      </c>
      <c r="E217" t="s">
        <v>845</v>
      </c>
      <c r="F217" t="s">
        <v>846</v>
      </c>
      <c r="G217" t="s">
        <v>150</v>
      </c>
      <c r="H217" t="s">
        <v>151</v>
      </c>
      <c r="I217" t="s">
        <v>152</v>
      </c>
      <c r="J217" t="s">
        <v>153</v>
      </c>
      <c r="K217" t="s">
        <v>154</v>
      </c>
      <c r="L217" t="s">
        <v>155</v>
      </c>
      <c r="M217" t="s">
        <v>60</v>
      </c>
      <c r="N217" t="s">
        <v>820</v>
      </c>
      <c r="O217" t="s">
        <v>156</v>
      </c>
      <c r="P217" t="s">
        <v>157</v>
      </c>
      <c r="Q217" t="s">
        <v>64</v>
      </c>
      <c r="R217" t="s">
        <v>65</v>
      </c>
      <c r="S217" t="s">
        <v>66</v>
      </c>
      <c r="T217" t="s">
        <v>67</v>
      </c>
      <c r="U217" t="s">
        <v>68</v>
      </c>
      <c r="V217" t="s">
        <v>69</v>
      </c>
      <c r="W217">
        <v>0</v>
      </c>
      <c r="X217">
        <v>100</v>
      </c>
      <c r="Y217" t="s">
        <v>70</v>
      </c>
      <c r="Z217" t="s">
        <v>158</v>
      </c>
      <c r="AA217">
        <v>88</v>
      </c>
      <c r="AB217" t="s">
        <v>159</v>
      </c>
    </row>
    <row r="218" spans="1:28" x14ac:dyDescent="0.3">
      <c r="A218">
        <v>17</v>
      </c>
      <c r="B218" t="s">
        <v>23</v>
      </c>
      <c r="C218" t="s">
        <v>847</v>
      </c>
      <c r="D218" t="s">
        <v>848</v>
      </c>
      <c r="E218" t="s">
        <v>849</v>
      </c>
      <c r="F218" t="s">
        <v>850</v>
      </c>
      <c r="G218" t="s">
        <v>150</v>
      </c>
      <c r="H218" t="s">
        <v>151</v>
      </c>
      <c r="I218" t="s">
        <v>152</v>
      </c>
      <c r="J218" t="s">
        <v>153</v>
      </c>
      <c r="K218" t="s">
        <v>154</v>
      </c>
      <c r="L218" t="s">
        <v>155</v>
      </c>
      <c r="M218" t="s">
        <v>60</v>
      </c>
      <c r="N218" t="s">
        <v>820</v>
      </c>
      <c r="O218" t="s">
        <v>156</v>
      </c>
      <c r="P218" t="s">
        <v>157</v>
      </c>
      <c r="Q218" t="s">
        <v>64</v>
      </c>
      <c r="R218" t="s">
        <v>65</v>
      </c>
      <c r="S218" t="s">
        <v>66</v>
      </c>
      <c r="T218" t="s">
        <v>67</v>
      </c>
      <c r="U218" t="s">
        <v>68</v>
      </c>
      <c r="V218" t="s">
        <v>69</v>
      </c>
      <c r="W218">
        <v>0</v>
      </c>
      <c r="X218">
        <v>100</v>
      </c>
      <c r="Y218" t="s">
        <v>70</v>
      </c>
      <c r="Z218" t="s">
        <v>158</v>
      </c>
      <c r="AA218">
        <v>88</v>
      </c>
      <c r="AB218" t="s">
        <v>159</v>
      </c>
    </row>
    <row r="219" spans="1:28" x14ac:dyDescent="0.3">
      <c r="A219">
        <v>17</v>
      </c>
      <c r="B219" t="s">
        <v>23</v>
      </c>
      <c r="C219" t="s">
        <v>851</v>
      </c>
      <c r="D219" t="s">
        <v>852</v>
      </c>
      <c r="E219" t="s">
        <v>853</v>
      </c>
      <c r="F219" t="s">
        <v>854</v>
      </c>
      <c r="G219" t="s">
        <v>509</v>
      </c>
      <c r="H219" t="s">
        <v>510</v>
      </c>
      <c r="I219" t="s">
        <v>511</v>
      </c>
      <c r="J219" t="s">
        <v>512</v>
      </c>
      <c r="K219" t="s">
        <v>513</v>
      </c>
      <c r="L219" t="s">
        <v>514</v>
      </c>
      <c r="M219" t="s">
        <v>60</v>
      </c>
      <c r="N219" t="s">
        <v>820</v>
      </c>
      <c r="O219" t="s">
        <v>515</v>
      </c>
      <c r="P219" t="s">
        <v>516</v>
      </c>
      <c r="Q219" t="s">
        <v>64</v>
      </c>
      <c r="R219" t="s">
        <v>65</v>
      </c>
      <c r="S219" t="s">
        <v>66</v>
      </c>
      <c r="T219" t="s">
        <v>67</v>
      </c>
      <c r="U219" t="s">
        <v>68</v>
      </c>
      <c r="V219" t="s">
        <v>69</v>
      </c>
      <c r="W219">
        <v>0</v>
      </c>
      <c r="X219">
        <v>100</v>
      </c>
      <c r="Y219" t="s">
        <v>70</v>
      </c>
      <c r="Z219" t="s">
        <v>158</v>
      </c>
      <c r="AA219">
        <v>88</v>
      </c>
      <c r="AB219" t="s">
        <v>159</v>
      </c>
    </row>
    <row r="220" spans="1:28" x14ac:dyDescent="0.3">
      <c r="A220">
        <v>17</v>
      </c>
      <c r="B220" t="s">
        <v>23</v>
      </c>
      <c r="C220" t="s">
        <v>855</v>
      </c>
      <c r="D220" t="s">
        <v>856</v>
      </c>
      <c r="E220" t="s">
        <v>857</v>
      </c>
      <c r="F220" t="s">
        <v>858</v>
      </c>
      <c r="G220" t="s">
        <v>509</v>
      </c>
      <c r="H220" t="s">
        <v>510</v>
      </c>
      <c r="I220" t="s">
        <v>511</v>
      </c>
      <c r="J220" t="s">
        <v>512</v>
      </c>
      <c r="K220" t="s">
        <v>513</v>
      </c>
      <c r="L220" t="s">
        <v>514</v>
      </c>
      <c r="M220" t="s">
        <v>60</v>
      </c>
      <c r="N220" t="s">
        <v>820</v>
      </c>
      <c r="O220" t="s">
        <v>589</v>
      </c>
      <c r="P220" t="s">
        <v>590</v>
      </c>
      <c r="Q220" t="s">
        <v>64</v>
      </c>
      <c r="R220" t="s">
        <v>65</v>
      </c>
      <c r="S220" t="s">
        <v>66</v>
      </c>
      <c r="T220" t="s">
        <v>67</v>
      </c>
      <c r="U220" t="s">
        <v>68</v>
      </c>
      <c r="V220" t="s">
        <v>69</v>
      </c>
      <c r="W220">
        <v>0</v>
      </c>
      <c r="X220">
        <v>100</v>
      </c>
      <c r="Y220" t="s">
        <v>70</v>
      </c>
      <c r="Z220" t="s">
        <v>158</v>
      </c>
      <c r="AA220">
        <v>88</v>
      </c>
      <c r="AB220" t="s">
        <v>159</v>
      </c>
    </row>
    <row r="221" spans="1:28" x14ac:dyDescent="0.3">
      <c r="A221">
        <v>17</v>
      </c>
      <c r="B221" t="s">
        <v>23</v>
      </c>
      <c r="C221" t="s">
        <v>855</v>
      </c>
      <c r="D221" t="s">
        <v>856</v>
      </c>
      <c r="E221" t="s">
        <v>859</v>
      </c>
      <c r="F221" t="s">
        <v>860</v>
      </c>
      <c r="G221" t="s">
        <v>77</v>
      </c>
      <c r="H221" t="s">
        <v>78</v>
      </c>
      <c r="I221" t="s">
        <v>79</v>
      </c>
      <c r="J221" t="s">
        <v>80</v>
      </c>
      <c r="K221" t="s">
        <v>81</v>
      </c>
      <c r="L221" t="s">
        <v>82</v>
      </c>
      <c r="M221" t="s">
        <v>60</v>
      </c>
      <c r="N221" t="s">
        <v>820</v>
      </c>
      <c r="O221" t="s">
        <v>83</v>
      </c>
      <c r="P221" t="s">
        <v>84</v>
      </c>
      <c r="Q221" t="s">
        <v>64</v>
      </c>
      <c r="R221" t="s">
        <v>65</v>
      </c>
      <c r="S221" t="s">
        <v>66</v>
      </c>
      <c r="T221" t="s">
        <v>67</v>
      </c>
      <c r="U221" t="s">
        <v>68</v>
      </c>
      <c r="V221" t="s">
        <v>69</v>
      </c>
      <c r="W221">
        <v>0</v>
      </c>
      <c r="X221">
        <v>100</v>
      </c>
      <c r="Y221" t="s">
        <v>70</v>
      </c>
      <c r="Z221" t="s">
        <v>71</v>
      </c>
      <c r="AA221">
        <v>76</v>
      </c>
      <c r="AB221" t="s">
        <v>72</v>
      </c>
    </row>
    <row r="222" spans="1:28" x14ac:dyDescent="0.3">
      <c r="A222">
        <v>17</v>
      </c>
      <c r="B222" t="s">
        <v>23</v>
      </c>
      <c r="C222" t="s">
        <v>855</v>
      </c>
      <c r="D222" t="s">
        <v>856</v>
      </c>
      <c r="E222" t="s">
        <v>861</v>
      </c>
      <c r="F222" t="s">
        <v>862</v>
      </c>
      <c r="G222" t="s">
        <v>77</v>
      </c>
      <c r="H222" t="s">
        <v>78</v>
      </c>
      <c r="I222" t="s">
        <v>79</v>
      </c>
      <c r="J222" t="s">
        <v>80</v>
      </c>
      <c r="K222" t="s">
        <v>81</v>
      </c>
      <c r="L222" t="s">
        <v>82</v>
      </c>
      <c r="M222" t="s">
        <v>60</v>
      </c>
      <c r="N222" t="s">
        <v>820</v>
      </c>
      <c r="O222" t="s">
        <v>83</v>
      </c>
      <c r="P222" t="s">
        <v>84</v>
      </c>
      <c r="Q222" t="s">
        <v>64</v>
      </c>
      <c r="R222" t="s">
        <v>65</v>
      </c>
      <c r="S222" t="s">
        <v>66</v>
      </c>
      <c r="T222" t="s">
        <v>67</v>
      </c>
      <c r="U222" t="s">
        <v>68</v>
      </c>
      <c r="V222" t="s">
        <v>69</v>
      </c>
      <c r="W222">
        <v>0</v>
      </c>
      <c r="X222">
        <v>100</v>
      </c>
      <c r="Y222" t="s">
        <v>70</v>
      </c>
      <c r="Z222" t="s">
        <v>71</v>
      </c>
      <c r="AA222">
        <v>76</v>
      </c>
      <c r="AB222" t="s">
        <v>72</v>
      </c>
    </row>
    <row r="223" spans="1:28" x14ac:dyDescent="0.3">
      <c r="A223">
        <v>17</v>
      </c>
      <c r="B223" t="s">
        <v>23</v>
      </c>
      <c r="C223" t="s">
        <v>863</v>
      </c>
      <c r="D223" t="s">
        <v>864</v>
      </c>
      <c r="E223" t="s">
        <v>865</v>
      </c>
      <c r="F223" t="s">
        <v>866</v>
      </c>
      <c r="G223" t="s">
        <v>509</v>
      </c>
      <c r="H223" t="s">
        <v>510</v>
      </c>
      <c r="I223" t="s">
        <v>511</v>
      </c>
      <c r="J223" t="s">
        <v>512</v>
      </c>
      <c r="K223" t="s">
        <v>513</v>
      </c>
      <c r="L223" t="s">
        <v>514</v>
      </c>
      <c r="M223" t="s">
        <v>60</v>
      </c>
      <c r="N223" t="s">
        <v>820</v>
      </c>
      <c r="O223" t="s">
        <v>589</v>
      </c>
      <c r="P223" t="s">
        <v>590</v>
      </c>
      <c r="Q223" t="s">
        <v>64</v>
      </c>
      <c r="R223" t="s">
        <v>65</v>
      </c>
      <c r="S223" t="s">
        <v>66</v>
      </c>
      <c r="T223" t="s">
        <v>67</v>
      </c>
      <c r="U223" t="s">
        <v>68</v>
      </c>
      <c r="V223" t="s">
        <v>69</v>
      </c>
      <c r="W223">
        <v>0</v>
      </c>
      <c r="X223">
        <v>100</v>
      </c>
      <c r="Y223" t="s">
        <v>70</v>
      </c>
      <c r="Z223" t="s">
        <v>158</v>
      </c>
      <c r="AA223">
        <v>88</v>
      </c>
      <c r="AB223" t="s">
        <v>159</v>
      </c>
    </row>
    <row r="224" spans="1:28" x14ac:dyDescent="0.3">
      <c r="A224">
        <v>17</v>
      </c>
      <c r="B224" t="s">
        <v>23</v>
      </c>
      <c r="C224" t="s">
        <v>863</v>
      </c>
      <c r="D224" t="s">
        <v>864</v>
      </c>
      <c r="E224" t="s">
        <v>867</v>
      </c>
      <c r="F224" t="s">
        <v>868</v>
      </c>
      <c r="G224" t="s">
        <v>150</v>
      </c>
      <c r="H224" t="s">
        <v>151</v>
      </c>
      <c r="I224" t="s">
        <v>152</v>
      </c>
      <c r="J224" t="s">
        <v>153</v>
      </c>
      <c r="K224" t="s">
        <v>154</v>
      </c>
      <c r="L224" t="s">
        <v>155</v>
      </c>
      <c r="M224" t="s">
        <v>60</v>
      </c>
      <c r="N224" t="s">
        <v>820</v>
      </c>
      <c r="O224" t="s">
        <v>156</v>
      </c>
      <c r="P224" t="s">
        <v>157</v>
      </c>
      <c r="Q224" t="s">
        <v>64</v>
      </c>
      <c r="R224" t="s">
        <v>65</v>
      </c>
      <c r="S224" t="s">
        <v>66</v>
      </c>
      <c r="T224" t="s">
        <v>67</v>
      </c>
      <c r="U224" t="s">
        <v>68</v>
      </c>
      <c r="V224" t="s">
        <v>69</v>
      </c>
      <c r="W224">
        <v>0</v>
      </c>
      <c r="X224">
        <v>100</v>
      </c>
      <c r="Y224" t="s">
        <v>70</v>
      </c>
      <c r="Z224" t="s">
        <v>158</v>
      </c>
      <c r="AA224">
        <v>88</v>
      </c>
      <c r="AB224" t="s">
        <v>159</v>
      </c>
    </row>
    <row r="225" spans="1:28" x14ac:dyDescent="0.3">
      <c r="A225">
        <v>17</v>
      </c>
      <c r="B225" t="s">
        <v>23</v>
      </c>
      <c r="C225" t="s">
        <v>869</v>
      </c>
      <c r="D225" t="s">
        <v>870</v>
      </c>
      <c r="E225" t="s">
        <v>871</v>
      </c>
      <c r="F225" t="s">
        <v>872</v>
      </c>
      <c r="G225" t="s">
        <v>54</v>
      </c>
      <c r="H225" t="s">
        <v>55</v>
      </c>
      <c r="I225" t="s">
        <v>56</v>
      </c>
      <c r="J225" t="s">
        <v>57</v>
      </c>
      <c r="K225" t="s">
        <v>58</v>
      </c>
      <c r="L225" t="s">
        <v>59</v>
      </c>
      <c r="M225" t="s">
        <v>60</v>
      </c>
      <c r="N225" t="s">
        <v>820</v>
      </c>
      <c r="O225" t="s">
        <v>111</v>
      </c>
      <c r="P225" t="s">
        <v>112</v>
      </c>
      <c r="Q225" t="s">
        <v>64</v>
      </c>
      <c r="R225" t="s">
        <v>65</v>
      </c>
      <c r="S225" t="s">
        <v>66</v>
      </c>
      <c r="T225" t="s">
        <v>67</v>
      </c>
      <c r="U225" t="s">
        <v>68</v>
      </c>
      <c r="V225" t="s">
        <v>69</v>
      </c>
      <c r="W225">
        <v>0</v>
      </c>
      <c r="X225">
        <v>100</v>
      </c>
      <c r="Y225" t="s">
        <v>70</v>
      </c>
      <c r="Z225" t="s">
        <v>71</v>
      </c>
      <c r="AA225">
        <v>76</v>
      </c>
      <c r="AB225" t="s">
        <v>72</v>
      </c>
    </row>
    <row r="226" spans="1:28" x14ac:dyDescent="0.3">
      <c r="A226">
        <v>17</v>
      </c>
      <c r="B226" t="s">
        <v>23</v>
      </c>
      <c r="C226" t="s">
        <v>873</v>
      </c>
      <c r="D226" t="s">
        <v>874</v>
      </c>
      <c r="E226" t="s">
        <v>875</v>
      </c>
      <c r="F226" t="s">
        <v>876</v>
      </c>
      <c r="G226" t="s">
        <v>77</v>
      </c>
      <c r="H226" t="s">
        <v>78</v>
      </c>
      <c r="I226" t="s">
        <v>79</v>
      </c>
      <c r="J226" t="s">
        <v>80</v>
      </c>
      <c r="K226" t="s">
        <v>81</v>
      </c>
      <c r="L226" t="s">
        <v>82</v>
      </c>
      <c r="M226" t="s">
        <v>60</v>
      </c>
      <c r="N226" t="s">
        <v>820</v>
      </c>
      <c r="O226" t="s">
        <v>83</v>
      </c>
      <c r="P226" t="s">
        <v>84</v>
      </c>
      <c r="Q226" t="s">
        <v>64</v>
      </c>
      <c r="R226" t="s">
        <v>65</v>
      </c>
      <c r="S226" t="s">
        <v>66</v>
      </c>
      <c r="T226" t="s">
        <v>67</v>
      </c>
      <c r="U226" t="s">
        <v>68</v>
      </c>
      <c r="V226" t="s">
        <v>69</v>
      </c>
      <c r="W226">
        <v>0</v>
      </c>
      <c r="X226">
        <v>100</v>
      </c>
      <c r="Y226" t="s">
        <v>70</v>
      </c>
      <c r="Z226" t="s">
        <v>71</v>
      </c>
      <c r="AA226">
        <v>76</v>
      </c>
      <c r="AB226" t="s">
        <v>72</v>
      </c>
    </row>
    <row r="227" spans="1:28" x14ac:dyDescent="0.3">
      <c r="A227">
        <v>17</v>
      </c>
      <c r="B227" t="s">
        <v>23</v>
      </c>
      <c r="C227" t="s">
        <v>873</v>
      </c>
      <c r="D227" t="s">
        <v>874</v>
      </c>
      <c r="E227" t="s">
        <v>877</v>
      </c>
      <c r="F227" t="s">
        <v>878</v>
      </c>
      <c r="G227" t="s">
        <v>77</v>
      </c>
      <c r="H227" t="s">
        <v>78</v>
      </c>
      <c r="I227" t="s">
        <v>79</v>
      </c>
      <c r="J227" t="s">
        <v>80</v>
      </c>
      <c r="K227" t="s">
        <v>81</v>
      </c>
      <c r="L227" t="s">
        <v>82</v>
      </c>
      <c r="M227" t="s">
        <v>60</v>
      </c>
      <c r="N227" t="s">
        <v>820</v>
      </c>
      <c r="O227" t="s">
        <v>83</v>
      </c>
      <c r="P227" t="s">
        <v>84</v>
      </c>
      <c r="Q227" t="s">
        <v>64</v>
      </c>
      <c r="R227" t="s">
        <v>65</v>
      </c>
      <c r="S227" t="s">
        <v>66</v>
      </c>
      <c r="T227" t="s">
        <v>67</v>
      </c>
      <c r="U227" t="s">
        <v>68</v>
      </c>
      <c r="V227" t="s">
        <v>69</v>
      </c>
      <c r="W227">
        <v>0</v>
      </c>
      <c r="X227">
        <v>100</v>
      </c>
      <c r="Y227" t="s">
        <v>70</v>
      </c>
      <c r="Z227" t="s">
        <v>71</v>
      </c>
      <c r="AA227">
        <v>76</v>
      </c>
      <c r="AB227" t="s">
        <v>72</v>
      </c>
    </row>
    <row r="228" spans="1:28" x14ac:dyDescent="0.3">
      <c r="A228">
        <v>17</v>
      </c>
      <c r="B228" t="s">
        <v>23</v>
      </c>
      <c r="C228" t="s">
        <v>879</v>
      </c>
      <c r="D228" t="s">
        <v>880</v>
      </c>
      <c r="E228" t="s">
        <v>881</v>
      </c>
      <c r="F228" t="s">
        <v>882</v>
      </c>
      <c r="G228" t="s">
        <v>54</v>
      </c>
      <c r="H228" t="s">
        <v>55</v>
      </c>
      <c r="I228" t="s">
        <v>56</v>
      </c>
      <c r="J228" t="s">
        <v>57</v>
      </c>
      <c r="K228" t="s">
        <v>58</v>
      </c>
      <c r="L228" t="s">
        <v>59</v>
      </c>
      <c r="M228" t="s">
        <v>60</v>
      </c>
      <c r="N228" t="s">
        <v>820</v>
      </c>
      <c r="O228" t="s">
        <v>111</v>
      </c>
      <c r="P228" t="s">
        <v>112</v>
      </c>
      <c r="Q228" t="s">
        <v>64</v>
      </c>
      <c r="R228" t="s">
        <v>65</v>
      </c>
      <c r="S228" t="s">
        <v>66</v>
      </c>
      <c r="T228" t="s">
        <v>67</v>
      </c>
      <c r="U228" t="s">
        <v>68</v>
      </c>
      <c r="V228" t="s">
        <v>69</v>
      </c>
      <c r="W228">
        <v>0</v>
      </c>
      <c r="X228">
        <v>100</v>
      </c>
      <c r="Y228" t="s">
        <v>70</v>
      </c>
      <c r="Z228" t="s">
        <v>71</v>
      </c>
      <c r="AA228">
        <v>76</v>
      </c>
      <c r="AB228" t="s">
        <v>72</v>
      </c>
    </row>
    <row r="229" spans="1:28" x14ac:dyDescent="0.3">
      <c r="A229">
        <v>17</v>
      </c>
      <c r="B229" t="s">
        <v>23</v>
      </c>
      <c r="C229" t="s">
        <v>883</v>
      </c>
      <c r="D229" t="s">
        <v>884</v>
      </c>
      <c r="E229" t="s">
        <v>885</v>
      </c>
      <c r="F229" t="s">
        <v>886</v>
      </c>
      <c r="G229" t="s">
        <v>77</v>
      </c>
      <c r="H229" t="s">
        <v>78</v>
      </c>
      <c r="I229" t="s">
        <v>79</v>
      </c>
      <c r="J229" t="s">
        <v>80</v>
      </c>
      <c r="K229" t="s">
        <v>81</v>
      </c>
      <c r="L229" t="s">
        <v>82</v>
      </c>
      <c r="M229" t="s">
        <v>60</v>
      </c>
      <c r="N229" t="s">
        <v>820</v>
      </c>
      <c r="O229" t="s">
        <v>83</v>
      </c>
      <c r="P229" t="s">
        <v>84</v>
      </c>
      <c r="Q229" t="s">
        <v>64</v>
      </c>
      <c r="R229" t="s">
        <v>65</v>
      </c>
      <c r="S229" t="s">
        <v>66</v>
      </c>
      <c r="T229" t="s">
        <v>67</v>
      </c>
      <c r="U229" t="s">
        <v>68</v>
      </c>
      <c r="V229" t="s">
        <v>69</v>
      </c>
      <c r="W229">
        <v>0</v>
      </c>
      <c r="X229">
        <v>100</v>
      </c>
      <c r="Y229" t="s">
        <v>70</v>
      </c>
      <c r="Z229" t="s">
        <v>71</v>
      </c>
      <c r="AA229">
        <v>76</v>
      </c>
      <c r="AB229" t="s">
        <v>72</v>
      </c>
    </row>
    <row r="230" spans="1:28" x14ac:dyDescent="0.3">
      <c r="A230">
        <v>17</v>
      </c>
      <c r="B230" t="s">
        <v>23</v>
      </c>
      <c r="C230" t="s">
        <v>887</v>
      </c>
      <c r="D230" t="s">
        <v>888</v>
      </c>
      <c r="E230" t="s">
        <v>889</v>
      </c>
      <c r="F230" t="s">
        <v>890</v>
      </c>
      <c r="G230" t="s">
        <v>150</v>
      </c>
      <c r="H230" t="s">
        <v>151</v>
      </c>
      <c r="I230" t="s">
        <v>152</v>
      </c>
      <c r="J230" t="s">
        <v>153</v>
      </c>
      <c r="K230" t="s">
        <v>154</v>
      </c>
      <c r="L230" t="s">
        <v>155</v>
      </c>
      <c r="M230" t="s">
        <v>60</v>
      </c>
      <c r="N230" t="s">
        <v>820</v>
      </c>
      <c r="O230" t="s">
        <v>156</v>
      </c>
      <c r="P230" t="s">
        <v>157</v>
      </c>
      <c r="Q230" t="s">
        <v>64</v>
      </c>
      <c r="R230" t="s">
        <v>65</v>
      </c>
      <c r="S230" t="s">
        <v>66</v>
      </c>
      <c r="T230" t="s">
        <v>67</v>
      </c>
      <c r="U230" t="s">
        <v>68</v>
      </c>
      <c r="V230" t="s">
        <v>69</v>
      </c>
      <c r="W230">
        <v>0</v>
      </c>
      <c r="X230">
        <v>100</v>
      </c>
      <c r="Y230" t="s">
        <v>70</v>
      </c>
      <c r="Z230" t="s">
        <v>158</v>
      </c>
      <c r="AA230">
        <v>88</v>
      </c>
      <c r="AB230" t="s">
        <v>159</v>
      </c>
    </row>
    <row r="231" spans="1:28" x14ac:dyDescent="0.3">
      <c r="A231">
        <v>17</v>
      </c>
      <c r="B231" t="s">
        <v>23</v>
      </c>
      <c r="C231" t="s">
        <v>891</v>
      </c>
      <c r="D231" t="s">
        <v>892</v>
      </c>
      <c r="E231" t="s">
        <v>893</v>
      </c>
      <c r="F231" t="s">
        <v>894</v>
      </c>
      <c r="G231" t="s">
        <v>77</v>
      </c>
      <c r="H231" t="s">
        <v>78</v>
      </c>
      <c r="I231" t="s">
        <v>79</v>
      </c>
      <c r="J231" t="s">
        <v>80</v>
      </c>
      <c r="K231" t="s">
        <v>81</v>
      </c>
      <c r="L231" t="s">
        <v>82</v>
      </c>
      <c r="M231" t="s">
        <v>60</v>
      </c>
      <c r="N231" t="s">
        <v>820</v>
      </c>
      <c r="O231" t="s">
        <v>83</v>
      </c>
      <c r="P231" t="s">
        <v>84</v>
      </c>
      <c r="Q231" t="s">
        <v>64</v>
      </c>
      <c r="R231" t="s">
        <v>65</v>
      </c>
      <c r="S231" t="s">
        <v>66</v>
      </c>
      <c r="T231" t="s">
        <v>67</v>
      </c>
      <c r="U231" t="s">
        <v>68</v>
      </c>
      <c r="V231" t="s">
        <v>69</v>
      </c>
      <c r="W231">
        <v>0</v>
      </c>
      <c r="X231">
        <v>100</v>
      </c>
      <c r="Y231" t="s">
        <v>70</v>
      </c>
      <c r="Z231" t="s">
        <v>71</v>
      </c>
      <c r="AA231">
        <v>76</v>
      </c>
      <c r="AB231" t="s">
        <v>72</v>
      </c>
    </row>
    <row r="232" spans="1:28" x14ac:dyDescent="0.3">
      <c r="A232">
        <v>17</v>
      </c>
      <c r="B232" t="s">
        <v>23</v>
      </c>
      <c r="C232" t="s">
        <v>895</v>
      </c>
      <c r="D232" t="s">
        <v>896</v>
      </c>
      <c r="E232" t="s">
        <v>897</v>
      </c>
      <c r="F232" t="s">
        <v>898</v>
      </c>
      <c r="G232" t="s">
        <v>77</v>
      </c>
      <c r="H232" t="s">
        <v>78</v>
      </c>
      <c r="I232" t="s">
        <v>79</v>
      </c>
      <c r="J232" t="s">
        <v>80</v>
      </c>
      <c r="K232" t="s">
        <v>81</v>
      </c>
      <c r="L232" t="s">
        <v>82</v>
      </c>
      <c r="M232" t="s">
        <v>60</v>
      </c>
      <c r="N232" t="s">
        <v>820</v>
      </c>
      <c r="O232" t="s">
        <v>83</v>
      </c>
      <c r="P232" t="s">
        <v>84</v>
      </c>
      <c r="Q232" t="s">
        <v>64</v>
      </c>
      <c r="R232" t="s">
        <v>65</v>
      </c>
      <c r="S232" t="s">
        <v>66</v>
      </c>
      <c r="T232" t="s">
        <v>67</v>
      </c>
      <c r="U232" t="s">
        <v>68</v>
      </c>
      <c r="V232" t="s">
        <v>69</v>
      </c>
      <c r="W232">
        <v>0</v>
      </c>
      <c r="X232">
        <v>100</v>
      </c>
      <c r="Y232" t="s">
        <v>70</v>
      </c>
      <c r="Z232" t="s">
        <v>71</v>
      </c>
      <c r="AA232">
        <v>76</v>
      </c>
      <c r="AB232" t="s">
        <v>72</v>
      </c>
    </row>
    <row r="233" spans="1:28" x14ac:dyDescent="0.3">
      <c r="A233">
        <v>17</v>
      </c>
      <c r="B233" t="s">
        <v>23</v>
      </c>
      <c r="C233" t="s">
        <v>899</v>
      </c>
      <c r="D233" t="s">
        <v>900</v>
      </c>
      <c r="E233" t="s">
        <v>901</v>
      </c>
      <c r="F233" t="s">
        <v>902</v>
      </c>
      <c r="G233" t="s">
        <v>77</v>
      </c>
      <c r="H233" t="s">
        <v>78</v>
      </c>
      <c r="I233" t="s">
        <v>79</v>
      </c>
      <c r="J233" t="s">
        <v>80</v>
      </c>
      <c r="K233" t="s">
        <v>81</v>
      </c>
      <c r="L233" t="s">
        <v>82</v>
      </c>
      <c r="M233" t="s">
        <v>60</v>
      </c>
      <c r="N233" t="s">
        <v>820</v>
      </c>
      <c r="O233" t="s">
        <v>83</v>
      </c>
      <c r="P233" t="s">
        <v>84</v>
      </c>
      <c r="Q233" t="s">
        <v>64</v>
      </c>
      <c r="R233" t="s">
        <v>65</v>
      </c>
      <c r="S233" t="s">
        <v>66</v>
      </c>
      <c r="T233" t="s">
        <v>67</v>
      </c>
      <c r="U233" t="s">
        <v>68</v>
      </c>
      <c r="V233" t="s">
        <v>69</v>
      </c>
      <c r="W233">
        <v>0</v>
      </c>
      <c r="X233">
        <v>100</v>
      </c>
      <c r="Y233" t="s">
        <v>70</v>
      </c>
      <c r="Z233" t="s">
        <v>71</v>
      </c>
      <c r="AA233">
        <v>76</v>
      </c>
      <c r="AB233" t="s">
        <v>72</v>
      </c>
    </row>
  </sheetData>
  <conditionalFormatting sqref="W2:W233">
    <cfRule type="dataBar" priority="1">
      <dataBar>
        <cfvo type="num" val="0"/>
        <cfvo type="num" val="100"/>
        <color rgb="FF4CAF50"/>
      </dataBar>
    </cfRule>
  </conditionalFormatting>
  <conditionalFormatting sqref="AA2:AA233">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v>
      </c>
      <c r="B2" t="s">
        <v>7</v>
      </c>
      <c r="C2" t="s">
        <v>50</v>
      </c>
      <c r="D2" t="s">
        <v>51</v>
      </c>
      <c r="E2" t="s">
        <v>52</v>
      </c>
      <c r="F2" t="s">
        <v>53</v>
      </c>
      <c r="G2" t="s">
        <v>54</v>
      </c>
      <c r="H2" t="s">
        <v>55</v>
      </c>
      <c r="I2" t="s">
        <v>56</v>
      </c>
      <c r="J2" t="s">
        <v>57</v>
      </c>
      <c r="K2" t="s">
        <v>58</v>
      </c>
      <c r="L2" t="s">
        <v>59</v>
      </c>
      <c r="M2" t="s">
        <v>60</v>
      </c>
      <c r="N2" t="s">
        <v>61</v>
      </c>
      <c r="O2" t="s">
        <v>62</v>
      </c>
      <c r="P2" t="s">
        <v>63</v>
      </c>
      <c r="Q2" t="s">
        <v>64</v>
      </c>
      <c r="R2" t="s">
        <v>65</v>
      </c>
      <c r="S2" t="s">
        <v>66</v>
      </c>
      <c r="T2" t="s">
        <v>67</v>
      </c>
      <c r="U2" t="s">
        <v>68</v>
      </c>
      <c r="V2" t="s">
        <v>69</v>
      </c>
      <c r="W2">
        <v>0</v>
      </c>
      <c r="X2">
        <v>100</v>
      </c>
      <c r="Y2" t="s">
        <v>70</v>
      </c>
      <c r="Z2" t="s">
        <v>71</v>
      </c>
      <c r="AA2">
        <v>76</v>
      </c>
      <c r="AB2" t="s">
        <v>72</v>
      </c>
    </row>
    <row r="3" spans="1:28" x14ac:dyDescent="0.3">
      <c r="A3">
        <v>1</v>
      </c>
      <c r="B3" t="s">
        <v>7</v>
      </c>
      <c r="C3" t="s">
        <v>73</v>
      </c>
      <c r="D3" t="s">
        <v>74</v>
      </c>
      <c r="E3" t="s">
        <v>75</v>
      </c>
      <c r="F3" t="s">
        <v>76</v>
      </c>
      <c r="G3" t="s">
        <v>77</v>
      </c>
      <c r="H3" t="s">
        <v>78</v>
      </c>
      <c r="I3" t="s">
        <v>79</v>
      </c>
      <c r="J3" t="s">
        <v>80</v>
      </c>
      <c r="K3" t="s">
        <v>81</v>
      </c>
      <c r="L3" t="s">
        <v>82</v>
      </c>
      <c r="M3" t="s">
        <v>60</v>
      </c>
      <c r="N3" t="s">
        <v>61</v>
      </c>
      <c r="O3" t="s">
        <v>83</v>
      </c>
      <c r="P3" t="s">
        <v>84</v>
      </c>
      <c r="Q3" t="s">
        <v>64</v>
      </c>
      <c r="R3" t="s">
        <v>65</v>
      </c>
      <c r="S3" t="s">
        <v>66</v>
      </c>
      <c r="T3" t="s">
        <v>67</v>
      </c>
      <c r="U3" t="s">
        <v>68</v>
      </c>
      <c r="V3" t="s">
        <v>69</v>
      </c>
      <c r="W3">
        <v>0</v>
      </c>
      <c r="X3">
        <v>100</v>
      </c>
      <c r="Y3" t="s">
        <v>70</v>
      </c>
      <c r="Z3" t="s">
        <v>71</v>
      </c>
      <c r="AA3">
        <v>76</v>
      </c>
      <c r="AB3" t="s">
        <v>72</v>
      </c>
    </row>
    <row r="4" spans="1:28" x14ac:dyDescent="0.3">
      <c r="A4">
        <v>1</v>
      </c>
      <c r="B4" t="s">
        <v>7</v>
      </c>
      <c r="C4" t="s">
        <v>73</v>
      </c>
      <c r="D4" t="s">
        <v>74</v>
      </c>
      <c r="E4" t="s">
        <v>85</v>
      </c>
      <c r="F4" t="s">
        <v>86</v>
      </c>
      <c r="G4" t="s">
        <v>77</v>
      </c>
      <c r="H4" t="s">
        <v>78</v>
      </c>
      <c r="I4" t="s">
        <v>79</v>
      </c>
      <c r="J4" t="s">
        <v>80</v>
      </c>
      <c r="K4" t="s">
        <v>81</v>
      </c>
      <c r="L4" t="s">
        <v>82</v>
      </c>
      <c r="M4" t="s">
        <v>60</v>
      </c>
      <c r="N4" t="s">
        <v>61</v>
      </c>
      <c r="O4" t="s">
        <v>83</v>
      </c>
      <c r="P4" t="s">
        <v>84</v>
      </c>
      <c r="Q4" t="s">
        <v>64</v>
      </c>
      <c r="R4" t="s">
        <v>65</v>
      </c>
      <c r="S4" t="s">
        <v>66</v>
      </c>
      <c r="T4" t="s">
        <v>67</v>
      </c>
      <c r="U4" t="s">
        <v>68</v>
      </c>
      <c r="V4" t="s">
        <v>69</v>
      </c>
      <c r="W4">
        <v>0</v>
      </c>
      <c r="X4">
        <v>100</v>
      </c>
      <c r="Y4" t="s">
        <v>70</v>
      </c>
      <c r="Z4" t="s">
        <v>71</v>
      </c>
      <c r="AA4">
        <v>76</v>
      </c>
      <c r="AB4" t="s">
        <v>72</v>
      </c>
    </row>
    <row r="5" spans="1:28" x14ac:dyDescent="0.3">
      <c r="A5">
        <v>1</v>
      </c>
      <c r="B5" t="s">
        <v>7</v>
      </c>
      <c r="C5" t="s">
        <v>87</v>
      </c>
      <c r="D5" t="s">
        <v>88</v>
      </c>
      <c r="E5" t="s">
        <v>89</v>
      </c>
      <c r="F5" t="s">
        <v>90</v>
      </c>
      <c r="G5" t="s">
        <v>77</v>
      </c>
      <c r="H5" t="s">
        <v>78</v>
      </c>
      <c r="I5" t="s">
        <v>79</v>
      </c>
      <c r="J5" t="s">
        <v>80</v>
      </c>
      <c r="K5" t="s">
        <v>81</v>
      </c>
      <c r="L5" t="s">
        <v>82</v>
      </c>
      <c r="M5" t="s">
        <v>60</v>
      </c>
      <c r="N5" t="s">
        <v>61</v>
      </c>
      <c r="O5" t="s">
        <v>83</v>
      </c>
      <c r="P5" t="s">
        <v>84</v>
      </c>
      <c r="Q5" t="s">
        <v>64</v>
      </c>
      <c r="R5" t="s">
        <v>65</v>
      </c>
      <c r="S5" t="s">
        <v>66</v>
      </c>
      <c r="T5" t="s">
        <v>67</v>
      </c>
      <c r="U5" t="s">
        <v>68</v>
      </c>
      <c r="V5" t="s">
        <v>69</v>
      </c>
      <c r="W5">
        <v>0</v>
      </c>
      <c r="X5">
        <v>100</v>
      </c>
      <c r="Y5" t="s">
        <v>70</v>
      </c>
      <c r="Z5" t="s">
        <v>71</v>
      </c>
      <c r="AA5">
        <v>76</v>
      </c>
      <c r="AB5" t="s">
        <v>72</v>
      </c>
    </row>
    <row r="6" spans="1:28" x14ac:dyDescent="0.3">
      <c r="A6">
        <v>1</v>
      </c>
      <c r="B6" t="s">
        <v>7</v>
      </c>
      <c r="C6" t="s">
        <v>91</v>
      </c>
      <c r="D6" t="s">
        <v>92</v>
      </c>
      <c r="E6" t="s">
        <v>93</v>
      </c>
      <c r="F6" t="s">
        <v>94</v>
      </c>
      <c r="G6" t="s">
        <v>77</v>
      </c>
      <c r="H6" t="s">
        <v>78</v>
      </c>
      <c r="I6" t="s">
        <v>79</v>
      </c>
      <c r="J6" t="s">
        <v>80</v>
      </c>
      <c r="K6" t="s">
        <v>81</v>
      </c>
      <c r="L6" t="s">
        <v>82</v>
      </c>
      <c r="M6" t="s">
        <v>60</v>
      </c>
      <c r="N6" t="s">
        <v>61</v>
      </c>
      <c r="O6" t="s">
        <v>83</v>
      </c>
      <c r="P6" t="s">
        <v>84</v>
      </c>
      <c r="Q6" t="s">
        <v>64</v>
      </c>
      <c r="R6" t="s">
        <v>65</v>
      </c>
      <c r="S6" t="s">
        <v>66</v>
      </c>
      <c r="T6" t="s">
        <v>67</v>
      </c>
      <c r="U6" t="s">
        <v>68</v>
      </c>
      <c r="V6" t="s">
        <v>69</v>
      </c>
      <c r="W6">
        <v>0</v>
      </c>
      <c r="X6">
        <v>100</v>
      </c>
      <c r="Y6" t="s">
        <v>70</v>
      </c>
      <c r="Z6" t="s">
        <v>71</v>
      </c>
      <c r="AA6">
        <v>76</v>
      </c>
      <c r="AB6" t="s">
        <v>72</v>
      </c>
    </row>
    <row r="7" spans="1:28" x14ac:dyDescent="0.3">
      <c r="A7">
        <v>1</v>
      </c>
      <c r="B7" t="s">
        <v>7</v>
      </c>
      <c r="C7" t="s">
        <v>91</v>
      </c>
      <c r="D7" t="s">
        <v>92</v>
      </c>
      <c r="E7" t="s">
        <v>95</v>
      </c>
      <c r="F7" t="s">
        <v>96</v>
      </c>
      <c r="G7" t="s">
        <v>77</v>
      </c>
      <c r="H7" t="s">
        <v>78</v>
      </c>
      <c r="I7" t="s">
        <v>79</v>
      </c>
      <c r="J7" t="s">
        <v>80</v>
      </c>
      <c r="K7" t="s">
        <v>81</v>
      </c>
      <c r="L7" t="s">
        <v>82</v>
      </c>
      <c r="M7" t="s">
        <v>60</v>
      </c>
      <c r="N7" t="s">
        <v>61</v>
      </c>
      <c r="O7" t="s">
        <v>83</v>
      </c>
      <c r="P7" t="s">
        <v>84</v>
      </c>
      <c r="Q7" t="s">
        <v>64</v>
      </c>
      <c r="R7" t="s">
        <v>65</v>
      </c>
      <c r="S7" t="s">
        <v>66</v>
      </c>
      <c r="T7" t="s">
        <v>67</v>
      </c>
      <c r="U7" t="s">
        <v>68</v>
      </c>
      <c r="V7" t="s">
        <v>69</v>
      </c>
      <c r="W7">
        <v>0</v>
      </c>
      <c r="X7">
        <v>100</v>
      </c>
      <c r="Y7" t="s">
        <v>70</v>
      </c>
      <c r="Z7" t="s">
        <v>71</v>
      </c>
      <c r="AA7">
        <v>76</v>
      </c>
      <c r="AB7" t="s">
        <v>72</v>
      </c>
    </row>
    <row r="8" spans="1:28" x14ac:dyDescent="0.3">
      <c r="A8">
        <v>1</v>
      </c>
      <c r="B8" t="s">
        <v>7</v>
      </c>
      <c r="C8" t="s">
        <v>97</v>
      </c>
      <c r="D8" t="s">
        <v>98</v>
      </c>
      <c r="E8" t="s">
        <v>99</v>
      </c>
      <c r="F8" t="s">
        <v>100</v>
      </c>
      <c r="G8" t="s">
        <v>77</v>
      </c>
      <c r="H8" t="s">
        <v>78</v>
      </c>
      <c r="I8" t="s">
        <v>79</v>
      </c>
      <c r="J8" t="s">
        <v>80</v>
      </c>
      <c r="K8" t="s">
        <v>81</v>
      </c>
      <c r="L8" t="s">
        <v>82</v>
      </c>
      <c r="M8" t="s">
        <v>60</v>
      </c>
      <c r="N8" t="s">
        <v>61</v>
      </c>
      <c r="O8" t="s">
        <v>83</v>
      </c>
      <c r="P8" t="s">
        <v>84</v>
      </c>
      <c r="Q8" t="s">
        <v>64</v>
      </c>
      <c r="R8" t="s">
        <v>65</v>
      </c>
      <c r="S8" t="s">
        <v>66</v>
      </c>
      <c r="T8" t="s">
        <v>67</v>
      </c>
      <c r="U8" t="s">
        <v>68</v>
      </c>
      <c r="V8" t="s">
        <v>69</v>
      </c>
      <c r="W8">
        <v>0</v>
      </c>
      <c r="X8">
        <v>100</v>
      </c>
      <c r="Y8" t="s">
        <v>70</v>
      </c>
      <c r="Z8" t="s">
        <v>71</v>
      </c>
      <c r="AA8">
        <v>76</v>
      </c>
      <c r="AB8" t="s">
        <v>72</v>
      </c>
    </row>
    <row r="9" spans="1:28" x14ac:dyDescent="0.3">
      <c r="A9">
        <v>1</v>
      </c>
      <c r="B9" t="s">
        <v>7</v>
      </c>
      <c r="C9" t="s">
        <v>97</v>
      </c>
      <c r="D9" t="s">
        <v>98</v>
      </c>
      <c r="E9" t="s">
        <v>101</v>
      </c>
      <c r="F9" t="s">
        <v>102</v>
      </c>
      <c r="G9" t="s">
        <v>77</v>
      </c>
      <c r="H9" t="s">
        <v>78</v>
      </c>
      <c r="I9" t="s">
        <v>79</v>
      </c>
      <c r="J9" t="s">
        <v>80</v>
      </c>
      <c r="K9" t="s">
        <v>81</v>
      </c>
      <c r="L9" t="s">
        <v>82</v>
      </c>
      <c r="M9" t="s">
        <v>60</v>
      </c>
      <c r="N9" t="s">
        <v>61</v>
      </c>
      <c r="O9" t="s">
        <v>83</v>
      </c>
      <c r="P9" t="s">
        <v>84</v>
      </c>
      <c r="Q9" t="s">
        <v>64</v>
      </c>
      <c r="R9" t="s">
        <v>65</v>
      </c>
      <c r="S9" t="s">
        <v>66</v>
      </c>
      <c r="T9" t="s">
        <v>67</v>
      </c>
      <c r="U9" t="s">
        <v>68</v>
      </c>
      <c r="V9" t="s">
        <v>69</v>
      </c>
      <c r="W9">
        <v>0</v>
      </c>
      <c r="X9">
        <v>100</v>
      </c>
      <c r="Y9" t="s">
        <v>70</v>
      </c>
      <c r="Z9" t="s">
        <v>71</v>
      </c>
      <c r="AA9">
        <v>76</v>
      </c>
      <c r="AB9" t="s">
        <v>72</v>
      </c>
    </row>
    <row r="10" spans="1:28" x14ac:dyDescent="0.3">
      <c r="A10">
        <v>1</v>
      </c>
      <c r="B10" t="s">
        <v>7</v>
      </c>
      <c r="C10" t="s">
        <v>97</v>
      </c>
      <c r="D10" t="s">
        <v>98</v>
      </c>
      <c r="E10" t="s">
        <v>103</v>
      </c>
      <c r="F10" t="s">
        <v>104</v>
      </c>
      <c r="G10" t="s">
        <v>77</v>
      </c>
      <c r="H10" t="s">
        <v>78</v>
      </c>
      <c r="I10" t="s">
        <v>79</v>
      </c>
      <c r="J10" t="s">
        <v>80</v>
      </c>
      <c r="K10" t="s">
        <v>81</v>
      </c>
      <c r="L10" t="s">
        <v>82</v>
      </c>
      <c r="M10" t="s">
        <v>60</v>
      </c>
      <c r="N10" t="s">
        <v>61</v>
      </c>
      <c r="O10" t="s">
        <v>83</v>
      </c>
      <c r="P10" t="s">
        <v>84</v>
      </c>
      <c r="Q10" t="s">
        <v>64</v>
      </c>
      <c r="R10" t="s">
        <v>65</v>
      </c>
      <c r="S10" t="s">
        <v>66</v>
      </c>
      <c r="T10" t="s">
        <v>67</v>
      </c>
      <c r="U10" t="s">
        <v>68</v>
      </c>
      <c r="V10" t="s">
        <v>69</v>
      </c>
      <c r="W10">
        <v>0</v>
      </c>
      <c r="X10">
        <v>100</v>
      </c>
      <c r="Y10" t="s">
        <v>70</v>
      </c>
      <c r="Z10" t="s">
        <v>71</v>
      </c>
      <c r="AA10">
        <v>76</v>
      </c>
      <c r="AB10" t="s">
        <v>72</v>
      </c>
    </row>
    <row r="11" spans="1:28" x14ac:dyDescent="0.3">
      <c r="A11">
        <v>1</v>
      </c>
      <c r="B11" t="s">
        <v>7</v>
      </c>
      <c r="C11" t="s">
        <v>97</v>
      </c>
      <c r="D11" t="s">
        <v>98</v>
      </c>
      <c r="E11" t="s">
        <v>105</v>
      </c>
      <c r="F11" t="s">
        <v>106</v>
      </c>
      <c r="G11" t="s">
        <v>77</v>
      </c>
      <c r="H11" t="s">
        <v>78</v>
      </c>
      <c r="I11" t="s">
        <v>79</v>
      </c>
      <c r="J11" t="s">
        <v>80</v>
      </c>
      <c r="K11" t="s">
        <v>81</v>
      </c>
      <c r="L11" t="s">
        <v>82</v>
      </c>
      <c r="M11" t="s">
        <v>60</v>
      </c>
      <c r="N11" t="s">
        <v>61</v>
      </c>
      <c r="O11" t="s">
        <v>83</v>
      </c>
      <c r="P11" t="s">
        <v>84</v>
      </c>
      <c r="Q11" t="s">
        <v>64</v>
      </c>
      <c r="R11" t="s">
        <v>65</v>
      </c>
      <c r="S11" t="s">
        <v>66</v>
      </c>
      <c r="T11" t="s">
        <v>67</v>
      </c>
      <c r="U11" t="s">
        <v>68</v>
      </c>
      <c r="V11" t="s">
        <v>69</v>
      </c>
      <c r="W11">
        <v>0</v>
      </c>
      <c r="X11">
        <v>100</v>
      </c>
      <c r="Y11" t="s">
        <v>70</v>
      </c>
      <c r="Z11" t="s">
        <v>71</v>
      </c>
      <c r="AA11">
        <v>76</v>
      </c>
      <c r="AB11" t="s">
        <v>72</v>
      </c>
    </row>
    <row r="12" spans="1:28" x14ac:dyDescent="0.3">
      <c r="A12">
        <v>1</v>
      </c>
      <c r="B12" t="s">
        <v>7</v>
      </c>
      <c r="C12" t="s">
        <v>107</v>
      </c>
      <c r="D12" t="s">
        <v>108</v>
      </c>
      <c r="E12" t="s">
        <v>109</v>
      </c>
      <c r="F12" t="s">
        <v>110</v>
      </c>
      <c r="G12" t="s">
        <v>54</v>
      </c>
      <c r="H12" t="s">
        <v>55</v>
      </c>
      <c r="I12" t="s">
        <v>56</v>
      </c>
      <c r="J12" t="s">
        <v>57</v>
      </c>
      <c r="K12" t="s">
        <v>58</v>
      </c>
      <c r="L12" t="s">
        <v>59</v>
      </c>
      <c r="M12" t="s">
        <v>60</v>
      </c>
      <c r="N12" t="s">
        <v>61</v>
      </c>
      <c r="O12" t="s">
        <v>111</v>
      </c>
      <c r="P12" t="s">
        <v>112</v>
      </c>
      <c r="Q12" t="s">
        <v>64</v>
      </c>
      <c r="R12" t="s">
        <v>65</v>
      </c>
      <c r="S12" t="s">
        <v>66</v>
      </c>
      <c r="T12" t="s">
        <v>67</v>
      </c>
      <c r="U12" t="s">
        <v>68</v>
      </c>
      <c r="V12" t="s">
        <v>69</v>
      </c>
      <c r="W12">
        <v>0</v>
      </c>
      <c r="X12">
        <v>100</v>
      </c>
      <c r="Y12" t="s">
        <v>70</v>
      </c>
      <c r="Z12" t="s">
        <v>71</v>
      </c>
      <c r="AA12">
        <v>76</v>
      </c>
      <c r="AB12" t="s">
        <v>72</v>
      </c>
    </row>
    <row r="13" spans="1:28" x14ac:dyDescent="0.3">
      <c r="A13">
        <v>1</v>
      </c>
      <c r="B13" t="s">
        <v>7</v>
      </c>
      <c r="C13" t="s">
        <v>107</v>
      </c>
      <c r="D13" t="s">
        <v>108</v>
      </c>
      <c r="E13" t="s">
        <v>113</v>
      </c>
      <c r="F13" t="s">
        <v>114</v>
      </c>
      <c r="G13" t="s">
        <v>54</v>
      </c>
      <c r="H13" t="s">
        <v>55</v>
      </c>
      <c r="I13" t="s">
        <v>56</v>
      </c>
      <c r="J13" t="s">
        <v>57</v>
      </c>
      <c r="K13" t="s">
        <v>58</v>
      </c>
      <c r="L13" t="s">
        <v>59</v>
      </c>
      <c r="M13" t="s">
        <v>60</v>
      </c>
      <c r="N13" t="s">
        <v>61</v>
      </c>
      <c r="O13" t="s">
        <v>115</v>
      </c>
      <c r="P13" t="s">
        <v>116</v>
      </c>
      <c r="Q13" t="s">
        <v>64</v>
      </c>
      <c r="R13" t="s">
        <v>65</v>
      </c>
      <c r="S13" t="s">
        <v>66</v>
      </c>
      <c r="T13" t="s">
        <v>67</v>
      </c>
      <c r="U13" t="s">
        <v>68</v>
      </c>
      <c r="V13" t="s">
        <v>69</v>
      </c>
      <c r="W13">
        <v>0</v>
      </c>
      <c r="X13">
        <v>100</v>
      </c>
      <c r="Y13" t="s">
        <v>70</v>
      </c>
      <c r="Z13" t="s">
        <v>71</v>
      </c>
      <c r="AA13">
        <v>76</v>
      </c>
      <c r="AB13" t="s">
        <v>72</v>
      </c>
    </row>
    <row r="14" spans="1:28" x14ac:dyDescent="0.3">
      <c r="A14">
        <v>1</v>
      </c>
      <c r="B14" t="s">
        <v>7</v>
      </c>
      <c r="C14" t="s">
        <v>117</v>
      </c>
      <c r="D14" t="s">
        <v>118</v>
      </c>
      <c r="E14" t="s">
        <v>119</v>
      </c>
      <c r="F14" t="s">
        <v>120</v>
      </c>
      <c r="G14" t="s">
        <v>77</v>
      </c>
      <c r="H14" t="s">
        <v>78</v>
      </c>
      <c r="I14" t="s">
        <v>79</v>
      </c>
      <c r="J14" t="s">
        <v>80</v>
      </c>
      <c r="K14" t="s">
        <v>81</v>
      </c>
      <c r="L14" t="s">
        <v>82</v>
      </c>
      <c r="M14" t="s">
        <v>60</v>
      </c>
      <c r="N14" t="s">
        <v>61</v>
      </c>
      <c r="O14" t="s">
        <v>83</v>
      </c>
      <c r="P14" t="s">
        <v>84</v>
      </c>
      <c r="Q14" t="s">
        <v>64</v>
      </c>
      <c r="R14" t="s">
        <v>65</v>
      </c>
      <c r="S14" t="s">
        <v>66</v>
      </c>
      <c r="T14" t="s">
        <v>67</v>
      </c>
      <c r="U14" t="s">
        <v>68</v>
      </c>
      <c r="V14" t="s">
        <v>69</v>
      </c>
      <c r="W14">
        <v>0</v>
      </c>
      <c r="X14">
        <v>100</v>
      </c>
      <c r="Y14" t="s">
        <v>70</v>
      </c>
      <c r="Z14" t="s">
        <v>71</v>
      </c>
      <c r="AA14">
        <v>76</v>
      </c>
      <c r="AB14" t="s">
        <v>72</v>
      </c>
    </row>
  </sheetData>
  <conditionalFormatting sqref="W2:W14">
    <cfRule type="dataBar" priority="1">
      <dataBar>
        <cfvo type="num" val="0"/>
        <cfvo type="num" val="100"/>
        <color rgb="FF4CAF50"/>
      </dataBar>
    </cfRule>
  </conditionalFormatting>
  <conditionalFormatting sqref="AA2:AA14">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2</v>
      </c>
      <c r="B2" t="s">
        <v>8</v>
      </c>
      <c r="C2" t="s">
        <v>121</v>
      </c>
      <c r="D2" t="s">
        <v>122</v>
      </c>
      <c r="E2" t="s">
        <v>123</v>
      </c>
      <c r="F2" t="s">
        <v>124</v>
      </c>
      <c r="G2" t="s">
        <v>77</v>
      </c>
      <c r="H2" t="s">
        <v>78</v>
      </c>
      <c r="I2" t="s">
        <v>79</v>
      </c>
      <c r="J2" t="s">
        <v>80</v>
      </c>
      <c r="K2" t="s">
        <v>81</v>
      </c>
      <c r="L2" t="s">
        <v>82</v>
      </c>
      <c r="M2" t="s">
        <v>60</v>
      </c>
      <c r="N2" t="s">
        <v>125</v>
      </c>
      <c r="O2" t="s">
        <v>83</v>
      </c>
      <c r="P2" t="s">
        <v>84</v>
      </c>
      <c r="Q2" t="s">
        <v>64</v>
      </c>
      <c r="R2" t="s">
        <v>65</v>
      </c>
      <c r="S2" t="s">
        <v>66</v>
      </c>
      <c r="T2" t="s">
        <v>67</v>
      </c>
      <c r="U2" t="s">
        <v>68</v>
      </c>
      <c r="V2" t="s">
        <v>69</v>
      </c>
      <c r="W2">
        <v>0</v>
      </c>
      <c r="X2">
        <v>100</v>
      </c>
      <c r="Y2" t="s">
        <v>70</v>
      </c>
      <c r="Z2" t="s">
        <v>71</v>
      </c>
      <c r="AA2">
        <v>76</v>
      </c>
      <c r="AB2" t="s">
        <v>72</v>
      </c>
    </row>
    <row r="3" spans="1:28" x14ac:dyDescent="0.3">
      <c r="A3">
        <v>2</v>
      </c>
      <c r="B3" t="s">
        <v>8</v>
      </c>
      <c r="C3" t="s">
        <v>121</v>
      </c>
      <c r="D3" t="s">
        <v>122</v>
      </c>
      <c r="E3" t="s">
        <v>126</v>
      </c>
      <c r="F3" t="s">
        <v>127</v>
      </c>
      <c r="G3" t="s">
        <v>77</v>
      </c>
      <c r="H3" t="s">
        <v>78</v>
      </c>
      <c r="I3" t="s">
        <v>79</v>
      </c>
      <c r="J3" t="s">
        <v>80</v>
      </c>
      <c r="K3" t="s">
        <v>81</v>
      </c>
      <c r="L3" t="s">
        <v>82</v>
      </c>
      <c r="M3" t="s">
        <v>60</v>
      </c>
      <c r="N3" t="s">
        <v>125</v>
      </c>
      <c r="O3" t="s">
        <v>83</v>
      </c>
      <c r="P3" t="s">
        <v>84</v>
      </c>
      <c r="Q3" t="s">
        <v>64</v>
      </c>
      <c r="R3" t="s">
        <v>65</v>
      </c>
      <c r="S3" t="s">
        <v>66</v>
      </c>
      <c r="T3" t="s">
        <v>67</v>
      </c>
      <c r="U3" t="s">
        <v>68</v>
      </c>
      <c r="V3" t="s">
        <v>69</v>
      </c>
      <c r="W3">
        <v>0</v>
      </c>
      <c r="X3">
        <v>100</v>
      </c>
      <c r="Y3" t="s">
        <v>70</v>
      </c>
      <c r="Z3" t="s">
        <v>71</v>
      </c>
      <c r="AA3">
        <v>76</v>
      </c>
      <c r="AB3" t="s">
        <v>72</v>
      </c>
    </row>
    <row r="4" spans="1:28" x14ac:dyDescent="0.3">
      <c r="A4">
        <v>2</v>
      </c>
      <c r="B4" t="s">
        <v>8</v>
      </c>
      <c r="C4" t="s">
        <v>128</v>
      </c>
      <c r="D4" t="s">
        <v>129</v>
      </c>
      <c r="E4" t="s">
        <v>130</v>
      </c>
      <c r="F4" t="s">
        <v>131</v>
      </c>
      <c r="G4" t="s">
        <v>54</v>
      </c>
      <c r="H4" t="s">
        <v>55</v>
      </c>
      <c r="I4" t="s">
        <v>56</v>
      </c>
      <c r="J4" t="s">
        <v>57</v>
      </c>
      <c r="K4" t="s">
        <v>58</v>
      </c>
      <c r="L4" t="s">
        <v>59</v>
      </c>
      <c r="M4" t="s">
        <v>60</v>
      </c>
      <c r="N4" t="s">
        <v>125</v>
      </c>
      <c r="O4" t="s">
        <v>132</v>
      </c>
      <c r="P4" t="s">
        <v>133</v>
      </c>
      <c r="Q4" t="s">
        <v>64</v>
      </c>
      <c r="R4" t="s">
        <v>65</v>
      </c>
      <c r="S4" t="s">
        <v>66</v>
      </c>
      <c r="T4" t="s">
        <v>67</v>
      </c>
      <c r="U4" t="s">
        <v>68</v>
      </c>
      <c r="V4" t="s">
        <v>69</v>
      </c>
      <c r="W4">
        <v>0</v>
      </c>
      <c r="X4">
        <v>100</v>
      </c>
      <c r="Y4" t="s">
        <v>70</v>
      </c>
      <c r="Z4" t="s">
        <v>71</v>
      </c>
      <c r="AA4">
        <v>76</v>
      </c>
      <c r="AB4" t="s">
        <v>72</v>
      </c>
    </row>
    <row r="5" spans="1:28" x14ac:dyDescent="0.3">
      <c r="A5">
        <v>2</v>
      </c>
      <c r="B5" t="s">
        <v>8</v>
      </c>
      <c r="C5" t="s">
        <v>128</v>
      </c>
      <c r="D5" t="s">
        <v>129</v>
      </c>
      <c r="E5" t="s">
        <v>134</v>
      </c>
      <c r="F5" t="s">
        <v>135</v>
      </c>
      <c r="G5" t="s">
        <v>77</v>
      </c>
      <c r="H5" t="s">
        <v>78</v>
      </c>
      <c r="I5" t="s">
        <v>79</v>
      </c>
      <c r="J5" t="s">
        <v>80</v>
      </c>
      <c r="K5" t="s">
        <v>81</v>
      </c>
      <c r="L5" t="s">
        <v>82</v>
      </c>
      <c r="M5" t="s">
        <v>60</v>
      </c>
      <c r="N5" t="s">
        <v>125</v>
      </c>
      <c r="O5" t="s">
        <v>83</v>
      </c>
      <c r="P5" t="s">
        <v>84</v>
      </c>
      <c r="Q5" t="s">
        <v>64</v>
      </c>
      <c r="R5" t="s">
        <v>65</v>
      </c>
      <c r="S5" t="s">
        <v>66</v>
      </c>
      <c r="T5" t="s">
        <v>67</v>
      </c>
      <c r="U5" t="s">
        <v>68</v>
      </c>
      <c r="V5" t="s">
        <v>69</v>
      </c>
      <c r="W5">
        <v>0</v>
      </c>
      <c r="X5">
        <v>100</v>
      </c>
      <c r="Y5" t="s">
        <v>70</v>
      </c>
      <c r="Z5" t="s">
        <v>71</v>
      </c>
      <c r="AA5">
        <v>76</v>
      </c>
      <c r="AB5" t="s">
        <v>72</v>
      </c>
    </row>
    <row r="6" spans="1:28" x14ac:dyDescent="0.3">
      <c r="A6">
        <v>2</v>
      </c>
      <c r="B6" t="s">
        <v>8</v>
      </c>
      <c r="C6" t="s">
        <v>128</v>
      </c>
      <c r="D6" t="s">
        <v>129</v>
      </c>
      <c r="E6" t="s">
        <v>136</v>
      </c>
      <c r="F6" t="s">
        <v>137</v>
      </c>
      <c r="G6" t="s">
        <v>77</v>
      </c>
      <c r="H6" t="s">
        <v>78</v>
      </c>
      <c r="I6" t="s">
        <v>79</v>
      </c>
      <c r="J6" t="s">
        <v>80</v>
      </c>
      <c r="K6" t="s">
        <v>81</v>
      </c>
      <c r="L6" t="s">
        <v>82</v>
      </c>
      <c r="M6" t="s">
        <v>60</v>
      </c>
      <c r="N6" t="s">
        <v>125</v>
      </c>
      <c r="O6" t="s">
        <v>83</v>
      </c>
      <c r="P6" t="s">
        <v>84</v>
      </c>
      <c r="Q6" t="s">
        <v>64</v>
      </c>
      <c r="R6" t="s">
        <v>65</v>
      </c>
      <c r="S6" t="s">
        <v>66</v>
      </c>
      <c r="T6" t="s">
        <v>67</v>
      </c>
      <c r="U6" t="s">
        <v>68</v>
      </c>
      <c r="V6" t="s">
        <v>69</v>
      </c>
      <c r="W6">
        <v>0</v>
      </c>
      <c r="X6">
        <v>100</v>
      </c>
      <c r="Y6" t="s">
        <v>70</v>
      </c>
      <c r="Z6" t="s">
        <v>71</v>
      </c>
      <c r="AA6">
        <v>76</v>
      </c>
      <c r="AB6" t="s">
        <v>72</v>
      </c>
    </row>
    <row r="7" spans="1:28" x14ac:dyDescent="0.3">
      <c r="A7">
        <v>2</v>
      </c>
      <c r="B7" t="s">
        <v>8</v>
      </c>
      <c r="C7" t="s">
        <v>128</v>
      </c>
      <c r="D7" t="s">
        <v>129</v>
      </c>
      <c r="E7" t="s">
        <v>138</v>
      </c>
      <c r="F7" t="s">
        <v>139</v>
      </c>
      <c r="G7" t="s">
        <v>77</v>
      </c>
      <c r="H7" t="s">
        <v>78</v>
      </c>
      <c r="I7" t="s">
        <v>79</v>
      </c>
      <c r="J7" t="s">
        <v>80</v>
      </c>
      <c r="K7" t="s">
        <v>81</v>
      </c>
      <c r="L7" t="s">
        <v>82</v>
      </c>
      <c r="M7" t="s">
        <v>60</v>
      </c>
      <c r="N7" t="s">
        <v>125</v>
      </c>
      <c r="O7" t="s">
        <v>83</v>
      </c>
      <c r="P7" t="s">
        <v>84</v>
      </c>
      <c r="Q7" t="s">
        <v>64</v>
      </c>
      <c r="R7" t="s">
        <v>65</v>
      </c>
      <c r="S7" t="s">
        <v>66</v>
      </c>
      <c r="T7" t="s">
        <v>67</v>
      </c>
      <c r="U7" t="s">
        <v>68</v>
      </c>
      <c r="V7" t="s">
        <v>69</v>
      </c>
      <c r="W7">
        <v>0</v>
      </c>
      <c r="X7">
        <v>100</v>
      </c>
      <c r="Y7" t="s">
        <v>70</v>
      </c>
      <c r="Z7" t="s">
        <v>71</v>
      </c>
      <c r="AA7">
        <v>76</v>
      </c>
      <c r="AB7" t="s">
        <v>72</v>
      </c>
    </row>
    <row r="8" spans="1:28" x14ac:dyDescent="0.3">
      <c r="A8">
        <v>2</v>
      </c>
      <c r="B8" t="s">
        <v>8</v>
      </c>
      <c r="C8" t="s">
        <v>140</v>
      </c>
      <c r="D8" t="s">
        <v>141</v>
      </c>
      <c r="E8" t="s">
        <v>142</v>
      </c>
      <c r="F8" t="s">
        <v>143</v>
      </c>
      <c r="G8" t="s">
        <v>77</v>
      </c>
      <c r="H8" t="s">
        <v>78</v>
      </c>
      <c r="I8" t="s">
        <v>79</v>
      </c>
      <c r="J8" t="s">
        <v>80</v>
      </c>
      <c r="K8" t="s">
        <v>81</v>
      </c>
      <c r="L8" t="s">
        <v>82</v>
      </c>
      <c r="M8" t="s">
        <v>60</v>
      </c>
      <c r="N8" t="s">
        <v>125</v>
      </c>
      <c r="O8" t="s">
        <v>83</v>
      </c>
      <c r="P8" t="s">
        <v>84</v>
      </c>
      <c r="Q8" t="s">
        <v>64</v>
      </c>
      <c r="R8" t="s">
        <v>65</v>
      </c>
      <c r="S8" t="s">
        <v>66</v>
      </c>
      <c r="T8" t="s">
        <v>67</v>
      </c>
      <c r="U8" t="s">
        <v>68</v>
      </c>
      <c r="V8" t="s">
        <v>69</v>
      </c>
      <c r="W8">
        <v>0</v>
      </c>
      <c r="X8">
        <v>100</v>
      </c>
      <c r="Y8" t="s">
        <v>70</v>
      </c>
      <c r="Z8" t="s">
        <v>71</v>
      </c>
      <c r="AA8">
        <v>76</v>
      </c>
      <c r="AB8" t="s">
        <v>72</v>
      </c>
    </row>
    <row r="9" spans="1:28" x14ac:dyDescent="0.3">
      <c r="A9">
        <v>2</v>
      </c>
      <c r="B9" t="s">
        <v>8</v>
      </c>
      <c r="C9" t="s">
        <v>140</v>
      </c>
      <c r="D9" t="s">
        <v>141</v>
      </c>
      <c r="E9" t="s">
        <v>144</v>
      </c>
      <c r="F9" t="s">
        <v>145</v>
      </c>
      <c r="G9" t="s">
        <v>54</v>
      </c>
      <c r="H9" t="s">
        <v>55</v>
      </c>
      <c r="I9" t="s">
        <v>56</v>
      </c>
      <c r="J9" t="s">
        <v>57</v>
      </c>
      <c r="K9" t="s">
        <v>58</v>
      </c>
      <c r="L9" t="s">
        <v>59</v>
      </c>
      <c r="M9" t="s">
        <v>60</v>
      </c>
      <c r="N9" t="s">
        <v>125</v>
      </c>
      <c r="O9" t="s">
        <v>111</v>
      </c>
      <c r="P9" t="s">
        <v>112</v>
      </c>
      <c r="Q9" t="s">
        <v>64</v>
      </c>
      <c r="R9" t="s">
        <v>65</v>
      </c>
      <c r="S9" t="s">
        <v>66</v>
      </c>
      <c r="T9" t="s">
        <v>67</v>
      </c>
      <c r="U9" t="s">
        <v>68</v>
      </c>
      <c r="V9" t="s">
        <v>69</v>
      </c>
      <c r="W9">
        <v>0</v>
      </c>
      <c r="X9">
        <v>100</v>
      </c>
      <c r="Y9" t="s">
        <v>70</v>
      </c>
      <c r="Z9" t="s">
        <v>71</v>
      </c>
      <c r="AA9">
        <v>76</v>
      </c>
      <c r="AB9" t="s">
        <v>72</v>
      </c>
    </row>
    <row r="10" spans="1:28" x14ac:dyDescent="0.3">
      <c r="A10">
        <v>2</v>
      </c>
      <c r="B10" t="s">
        <v>8</v>
      </c>
      <c r="C10" t="s">
        <v>146</v>
      </c>
      <c r="D10" t="s">
        <v>147</v>
      </c>
      <c r="E10" t="s">
        <v>148</v>
      </c>
      <c r="F10" t="s">
        <v>149</v>
      </c>
      <c r="G10" t="s">
        <v>150</v>
      </c>
      <c r="H10" t="s">
        <v>151</v>
      </c>
      <c r="I10" t="s">
        <v>152</v>
      </c>
      <c r="J10" t="s">
        <v>153</v>
      </c>
      <c r="K10" t="s">
        <v>154</v>
      </c>
      <c r="L10" t="s">
        <v>155</v>
      </c>
      <c r="M10" t="s">
        <v>60</v>
      </c>
      <c r="N10" t="s">
        <v>125</v>
      </c>
      <c r="O10" t="s">
        <v>156</v>
      </c>
      <c r="P10" t="s">
        <v>157</v>
      </c>
      <c r="Q10" t="s">
        <v>64</v>
      </c>
      <c r="R10" t="s">
        <v>65</v>
      </c>
      <c r="S10" t="s">
        <v>66</v>
      </c>
      <c r="T10" t="s">
        <v>67</v>
      </c>
      <c r="U10" t="s">
        <v>68</v>
      </c>
      <c r="V10" t="s">
        <v>69</v>
      </c>
      <c r="W10">
        <v>0</v>
      </c>
      <c r="X10">
        <v>100</v>
      </c>
      <c r="Y10" t="s">
        <v>70</v>
      </c>
      <c r="Z10" t="s">
        <v>158</v>
      </c>
      <c r="AA10">
        <v>88</v>
      </c>
      <c r="AB10" t="s">
        <v>159</v>
      </c>
    </row>
    <row r="11" spans="1:28" x14ac:dyDescent="0.3">
      <c r="A11">
        <v>2</v>
      </c>
      <c r="B11" t="s">
        <v>8</v>
      </c>
      <c r="C11" t="s">
        <v>160</v>
      </c>
      <c r="D11" t="s">
        <v>161</v>
      </c>
      <c r="E11" t="s">
        <v>162</v>
      </c>
      <c r="F11" t="s">
        <v>163</v>
      </c>
      <c r="G11" t="s">
        <v>77</v>
      </c>
      <c r="H11" t="s">
        <v>78</v>
      </c>
      <c r="I11" t="s">
        <v>79</v>
      </c>
      <c r="J11" t="s">
        <v>80</v>
      </c>
      <c r="K11" t="s">
        <v>81</v>
      </c>
      <c r="L11" t="s">
        <v>82</v>
      </c>
      <c r="M11" t="s">
        <v>60</v>
      </c>
      <c r="N11" t="s">
        <v>125</v>
      </c>
      <c r="O11" t="s">
        <v>83</v>
      </c>
      <c r="P11" t="s">
        <v>84</v>
      </c>
      <c r="Q11" t="s">
        <v>64</v>
      </c>
      <c r="R11" t="s">
        <v>65</v>
      </c>
      <c r="S11" t="s">
        <v>66</v>
      </c>
      <c r="T11" t="s">
        <v>67</v>
      </c>
      <c r="U11" t="s">
        <v>68</v>
      </c>
      <c r="V11" t="s">
        <v>69</v>
      </c>
      <c r="W11">
        <v>0</v>
      </c>
      <c r="X11">
        <v>100</v>
      </c>
      <c r="Y11" t="s">
        <v>70</v>
      </c>
      <c r="Z11" t="s">
        <v>71</v>
      </c>
      <c r="AA11">
        <v>76</v>
      </c>
      <c r="AB11" t="s">
        <v>72</v>
      </c>
    </row>
    <row r="12" spans="1:28" x14ac:dyDescent="0.3">
      <c r="A12">
        <v>2</v>
      </c>
      <c r="B12" t="s">
        <v>8</v>
      </c>
      <c r="C12" t="s">
        <v>160</v>
      </c>
      <c r="D12" t="s">
        <v>161</v>
      </c>
      <c r="E12" t="s">
        <v>164</v>
      </c>
      <c r="F12" t="s">
        <v>165</v>
      </c>
      <c r="G12" t="s">
        <v>77</v>
      </c>
      <c r="H12" t="s">
        <v>78</v>
      </c>
      <c r="I12" t="s">
        <v>79</v>
      </c>
      <c r="J12" t="s">
        <v>80</v>
      </c>
      <c r="K12" t="s">
        <v>81</v>
      </c>
      <c r="L12" t="s">
        <v>82</v>
      </c>
      <c r="M12" t="s">
        <v>60</v>
      </c>
      <c r="N12" t="s">
        <v>125</v>
      </c>
      <c r="O12" t="s">
        <v>83</v>
      </c>
      <c r="P12" t="s">
        <v>84</v>
      </c>
      <c r="Q12" t="s">
        <v>64</v>
      </c>
      <c r="R12" t="s">
        <v>65</v>
      </c>
      <c r="S12" t="s">
        <v>66</v>
      </c>
      <c r="T12" t="s">
        <v>67</v>
      </c>
      <c r="U12" t="s">
        <v>68</v>
      </c>
      <c r="V12" t="s">
        <v>69</v>
      </c>
      <c r="W12">
        <v>0</v>
      </c>
      <c r="X12">
        <v>100</v>
      </c>
      <c r="Y12" t="s">
        <v>70</v>
      </c>
      <c r="Z12" t="s">
        <v>71</v>
      </c>
      <c r="AA12">
        <v>76</v>
      </c>
      <c r="AB12" t="s">
        <v>72</v>
      </c>
    </row>
    <row r="13" spans="1:28" x14ac:dyDescent="0.3">
      <c r="A13">
        <v>2</v>
      </c>
      <c r="B13" t="s">
        <v>8</v>
      </c>
      <c r="C13" t="s">
        <v>166</v>
      </c>
      <c r="D13" t="s">
        <v>167</v>
      </c>
      <c r="E13" t="s">
        <v>168</v>
      </c>
      <c r="F13" t="s">
        <v>169</v>
      </c>
      <c r="G13" t="s">
        <v>77</v>
      </c>
      <c r="H13" t="s">
        <v>78</v>
      </c>
      <c r="I13" t="s">
        <v>79</v>
      </c>
      <c r="J13" t="s">
        <v>80</v>
      </c>
      <c r="K13" t="s">
        <v>81</v>
      </c>
      <c r="L13" t="s">
        <v>82</v>
      </c>
      <c r="M13" t="s">
        <v>60</v>
      </c>
      <c r="N13" t="s">
        <v>125</v>
      </c>
      <c r="O13" t="s">
        <v>83</v>
      </c>
      <c r="P13" t="s">
        <v>84</v>
      </c>
      <c r="Q13" t="s">
        <v>64</v>
      </c>
      <c r="R13" t="s">
        <v>65</v>
      </c>
      <c r="S13" t="s">
        <v>66</v>
      </c>
      <c r="T13" t="s">
        <v>67</v>
      </c>
      <c r="U13" t="s">
        <v>68</v>
      </c>
      <c r="V13" t="s">
        <v>69</v>
      </c>
      <c r="W13">
        <v>0</v>
      </c>
      <c r="X13">
        <v>100</v>
      </c>
      <c r="Y13" t="s">
        <v>70</v>
      </c>
      <c r="Z13" t="s">
        <v>71</v>
      </c>
      <c r="AA13">
        <v>76</v>
      </c>
      <c r="AB13" t="s">
        <v>72</v>
      </c>
    </row>
    <row r="14" spans="1:28" x14ac:dyDescent="0.3">
      <c r="A14">
        <v>2</v>
      </c>
      <c r="B14" t="s">
        <v>8</v>
      </c>
      <c r="C14" t="s">
        <v>166</v>
      </c>
      <c r="D14" t="s">
        <v>167</v>
      </c>
      <c r="E14" t="s">
        <v>170</v>
      </c>
      <c r="F14" t="s">
        <v>171</v>
      </c>
      <c r="G14" t="s">
        <v>77</v>
      </c>
      <c r="H14" t="s">
        <v>78</v>
      </c>
      <c r="I14" t="s">
        <v>79</v>
      </c>
      <c r="J14" t="s">
        <v>80</v>
      </c>
      <c r="K14" t="s">
        <v>81</v>
      </c>
      <c r="L14" t="s">
        <v>82</v>
      </c>
      <c r="M14" t="s">
        <v>60</v>
      </c>
      <c r="N14" t="s">
        <v>125</v>
      </c>
      <c r="O14" t="s">
        <v>83</v>
      </c>
      <c r="P14" t="s">
        <v>84</v>
      </c>
      <c r="Q14" t="s">
        <v>64</v>
      </c>
      <c r="R14" t="s">
        <v>65</v>
      </c>
      <c r="S14" t="s">
        <v>66</v>
      </c>
      <c r="T14" t="s">
        <v>67</v>
      </c>
      <c r="U14" t="s">
        <v>68</v>
      </c>
      <c r="V14" t="s">
        <v>69</v>
      </c>
      <c r="W14">
        <v>0</v>
      </c>
      <c r="X14">
        <v>100</v>
      </c>
      <c r="Y14" t="s">
        <v>70</v>
      </c>
      <c r="Z14" t="s">
        <v>71</v>
      </c>
      <c r="AA14">
        <v>76</v>
      </c>
      <c r="AB14" t="s">
        <v>72</v>
      </c>
    </row>
    <row r="15" spans="1:28" x14ac:dyDescent="0.3">
      <c r="A15">
        <v>2</v>
      </c>
      <c r="B15" t="s">
        <v>8</v>
      </c>
      <c r="C15" t="s">
        <v>172</v>
      </c>
      <c r="D15" t="s">
        <v>173</v>
      </c>
      <c r="E15" t="s">
        <v>174</v>
      </c>
      <c r="F15" t="s">
        <v>175</v>
      </c>
      <c r="G15" t="s">
        <v>150</v>
      </c>
      <c r="H15" t="s">
        <v>151</v>
      </c>
      <c r="I15" t="s">
        <v>152</v>
      </c>
      <c r="J15" t="s">
        <v>153</v>
      </c>
      <c r="K15" t="s">
        <v>154</v>
      </c>
      <c r="L15" t="s">
        <v>155</v>
      </c>
      <c r="M15" t="s">
        <v>60</v>
      </c>
      <c r="N15" t="s">
        <v>125</v>
      </c>
      <c r="O15" t="s">
        <v>156</v>
      </c>
      <c r="P15" t="s">
        <v>157</v>
      </c>
      <c r="Q15" t="s">
        <v>64</v>
      </c>
      <c r="R15" t="s">
        <v>65</v>
      </c>
      <c r="S15" t="s">
        <v>66</v>
      </c>
      <c r="T15" t="s">
        <v>67</v>
      </c>
      <c r="U15" t="s">
        <v>68</v>
      </c>
      <c r="V15" t="s">
        <v>69</v>
      </c>
      <c r="W15">
        <v>0</v>
      </c>
      <c r="X15">
        <v>100</v>
      </c>
      <c r="Y15" t="s">
        <v>70</v>
      </c>
      <c r="Z15" t="s">
        <v>158</v>
      </c>
      <c r="AA15">
        <v>88</v>
      </c>
      <c r="AB15" t="s">
        <v>159</v>
      </c>
    </row>
    <row r="16" spans="1:28" x14ac:dyDescent="0.3">
      <c r="A16">
        <v>2</v>
      </c>
      <c r="B16" t="s">
        <v>8</v>
      </c>
      <c r="C16" t="s">
        <v>176</v>
      </c>
      <c r="D16" t="s">
        <v>177</v>
      </c>
      <c r="E16" t="s">
        <v>178</v>
      </c>
      <c r="F16" t="s">
        <v>179</v>
      </c>
      <c r="G16" t="s">
        <v>77</v>
      </c>
      <c r="H16" t="s">
        <v>78</v>
      </c>
      <c r="I16" t="s">
        <v>79</v>
      </c>
      <c r="J16" t="s">
        <v>80</v>
      </c>
      <c r="K16" t="s">
        <v>81</v>
      </c>
      <c r="L16" t="s">
        <v>82</v>
      </c>
      <c r="M16" t="s">
        <v>60</v>
      </c>
      <c r="N16" t="s">
        <v>125</v>
      </c>
      <c r="O16" t="s">
        <v>83</v>
      </c>
      <c r="P16" t="s">
        <v>84</v>
      </c>
      <c r="Q16" t="s">
        <v>64</v>
      </c>
      <c r="R16" t="s">
        <v>65</v>
      </c>
      <c r="S16" t="s">
        <v>66</v>
      </c>
      <c r="T16" t="s">
        <v>67</v>
      </c>
      <c r="U16" t="s">
        <v>68</v>
      </c>
      <c r="V16" t="s">
        <v>69</v>
      </c>
      <c r="W16">
        <v>0</v>
      </c>
      <c r="X16">
        <v>100</v>
      </c>
      <c r="Y16" t="s">
        <v>70</v>
      </c>
      <c r="Z16" t="s">
        <v>71</v>
      </c>
      <c r="AA16">
        <v>76</v>
      </c>
      <c r="AB16" t="s">
        <v>72</v>
      </c>
    </row>
  </sheetData>
  <conditionalFormatting sqref="W2:W16">
    <cfRule type="dataBar" priority="1">
      <dataBar>
        <cfvo type="num" val="0"/>
        <cfvo type="num" val="100"/>
        <color rgb="FF4CAF50"/>
      </dataBar>
    </cfRule>
  </conditionalFormatting>
  <conditionalFormatting sqref="AA2:AA16">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9"/>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3</v>
      </c>
      <c r="B2" t="s">
        <v>9</v>
      </c>
      <c r="C2" t="s">
        <v>180</v>
      </c>
      <c r="D2" t="s">
        <v>181</v>
      </c>
      <c r="E2" t="s">
        <v>182</v>
      </c>
      <c r="F2" t="s">
        <v>183</v>
      </c>
      <c r="G2" t="s">
        <v>54</v>
      </c>
      <c r="H2" t="s">
        <v>55</v>
      </c>
      <c r="I2" t="s">
        <v>56</v>
      </c>
      <c r="J2" t="s">
        <v>57</v>
      </c>
      <c r="K2" t="s">
        <v>58</v>
      </c>
      <c r="L2" t="s">
        <v>59</v>
      </c>
      <c r="M2" t="s">
        <v>60</v>
      </c>
      <c r="N2" t="s">
        <v>184</v>
      </c>
      <c r="O2" t="s">
        <v>132</v>
      </c>
      <c r="P2" t="s">
        <v>133</v>
      </c>
      <c r="Q2" t="s">
        <v>185</v>
      </c>
      <c r="R2" t="s">
        <v>186</v>
      </c>
      <c r="S2" t="s">
        <v>187</v>
      </c>
      <c r="T2" t="s">
        <v>67</v>
      </c>
      <c r="U2" t="s">
        <v>68</v>
      </c>
      <c r="V2" t="s">
        <v>69</v>
      </c>
      <c r="W2">
        <v>0</v>
      </c>
      <c r="X2">
        <v>100</v>
      </c>
      <c r="Y2" t="s">
        <v>70</v>
      </c>
      <c r="Z2" t="s">
        <v>71</v>
      </c>
      <c r="AA2">
        <v>76</v>
      </c>
      <c r="AB2" t="s">
        <v>72</v>
      </c>
    </row>
    <row r="3" spans="1:28" x14ac:dyDescent="0.3">
      <c r="A3">
        <v>3</v>
      </c>
      <c r="B3" t="s">
        <v>9</v>
      </c>
      <c r="C3" t="s">
        <v>180</v>
      </c>
      <c r="D3" t="s">
        <v>181</v>
      </c>
      <c r="E3" t="s">
        <v>188</v>
      </c>
      <c r="F3" t="s">
        <v>189</v>
      </c>
      <c r="G3" t="s">
        <v>54</v>
      </c>
      <c r="H3" t="s">
        <v>55</v>
      </c>
      <c r="I3" t="s">
        <v>56</v>
      </c>
      <c r="J3" t="s">
        <v>57</v>
      </c>
      <c r="K3" t="s">
        <v>58</v>
      </c>
      <c r="L3" t="s">
        <v>59</v>
      </c>
      <c r="M3" t="s">
        <v>60</v>
      </c>
      <c r="N3" t="s">
        <v>184</v>
      </c>
      <c r="O3" t="s">
        <v>132</v>
      </c>
      <c r="P3" t="s">
        <v>133</v>
      </c>
      <c r="Q3" t="s">
        <v>185</v>
      </c>
      <c r="R3" t="s">
        <v>186</v>
      </c>
      <c r="S3" t="s">
        <v>187</v>
      </c>
      <c r="T3" t="s">
        <v>67</v>
      </c>
      <c r="U3" t="s">
        <v>68</v>
      </c>
      <c r="V3" t="s">
        <v>69</v>
      </c>
      <c r="W3">
        <v>0</v>
      </c>
      <c r="X3">
        <v>100</v>
      </c>
      <c r="Y3" t="s">
        <v>70</v>
      </c>
      <c r="Z3" t="s">
        <v>71</v>
      </c>
      <c r="AA3">
        <v>76</v>
      </c>
      <c r="AB3" t="s">
        <v>72</v>
      </c>
    </row>
    <row r="4" spans="1:28" x14ac:dyDescent="0.3">
      <c r="A4">
        <v>3</v>
      </c>
      <c r="B4" t="s">
        <v>9</v>
      </c>
      <c r="C4" t="s">
        <v>190</v>
      </c>
      <c r="D4" t="s">
        <v>191</v>
      </c>
      <c r="E4" t="s">
        <v>192</v>
      </c>
      <c r="F4" t="s">
        <v>193</v>
      </c>
      <c r="G4" t="s">
        <v>54</v>
      </c>
      <c r="H4" t="s">
        <v>55</v>
      </c>
      <c r="I4" t="s">
        <v>56</v>
      </c>
      <c r="J4" t="s">
        <v>57</v>
      </c>
      <c r="K4" t="s">
        <v>58</v>
      </c>
      <c r="L4" t="s">
        <v>59</v>
      </c>
      <c r="M4" t="s">
        <v>60</v>
      </c>
      <c r="N4" t="s">
        <v>184</v>
      </c>
      <c r="O4" t="s">
        <v>132</v>
      </c>
      <c r="P4" t="s">
        <v>133</v>
      </c>
      <c r="Q4" t="s">
        <v>185</v>
      </c>
      <c r="R4" t="s">
        <v>186</v>
      </c>
      <c r="S4" t="s">
        <v>187</v>
      </c>
      <c r="T4" t="s">
        <v>67</v>
      </c>
      <c r="U4" t="s">
        <v>68</v>
      </c>
      <c r="V4" t="s">
        <v>69</v>
      </c>
      <c r="W4">
        <v>0</v>
      </c>
      <c r="X4">
        <v>100</v>
      </c>
      <c r="Y4" t="s">
        <v>70</v>
      </c>
      <c r="Z4" t="s">
        <v>71</v>
      </c>
      <c r="AA4">
        <v>76</v>
      </c>
      <c r="AB4" t="s">
        <v>72</v>
      </c>
    </row>
    <row r="5" spans="1:28" x14ac:dyDescent="0.3">
      <c r="A5">
        <v>3</v>
      </c>
      <c r="B5" t="s">
        <v>9</v>
      </c>
      <c r="C5" t="s">
        <v>190</v>
      </c>
      <c r="D5" t="s">
        <v>191</v>
      </c>
      <c r="E5" t="s">
        <v>194</v>
      </c>
      <c r="F5" t="s">
        <v>195</v>
      </c>
      <c r="G5" t="s">
        <v>54</v>
      </c>
      <c r="H5" t="s">
        <v>55</v>
      </c>
      <c r="I5" t="s">
        <v>56</v>
      </c>
      <c r="J5" t="s">
        <v>57</v>
      </c>
      <c r="K5" t="s">
        <v>58</v>
      </c>
      <c r="L5" t="s">
        <v>59</v>
      </c>
      <c r="M5" t="s">
        <v>60</v>
      </c>
      <c r="N5" t="s">
        <v>184</v>
      </c>
      <c r="O5" t="s">
        <v>132</v>
      </c>
      <c r="P5" t="s">
        <v>133</v>
      </c>
      <c r="Q5" t="s">
        <v>185</v>
      </c>
      <c r="R5" t="s">
        <v>186</v>
      </c>
      <c r="S5" t="s">
        <v>187</v>
      </c>
      <c r="T5" t="s">
        <v>67</v>
      </c>
      <c r="U5" t="s">
        <v>68</v>
      </c>
      <c r="V5" t="s">
        <v>69</v>
      </c>
      <c r="W5">
        <v>0</v>
      </c>
      <c r="X5">
        <v>100</v>
      </c>
      <c r="Y5" t="s">
        <v>70</v>
      </c>
      <c r="Z5" t="s">
        <v>71</v>
      </c>
      <c r="AA5">
        <v>76</v>
      </c>
      <c r="AB5" t="s">
        <v>72</v>
      </c>
    </row>
    <row r="6" spans="1:28" x14ac:dyDescent="0.3">
      <c r="A6">
        <v>3</v>
      </c>
      <c r="B6" t="s">
        <v>9</v>
      </c>
      <c r="C6" t="s">
        <v>196</v>
      </c>
      <c r="D6" t="s">
        <v>197</v>
      </c>
      <c r="E6" t="s">
        <v>198</v>
      </c>
      <c r="F6" t="s">
        <v>199</v>
      </c>
      <c r="G6" t="s">
        <v>77</v>
      </c>
      <c r="H6" t="s">
        <v>78</v>
      </c>
      <c r="I6" t="s">
        <v>79</v>
      </c>
      <c r="J6" t="s">
        <v>80</v>
      </c>
      <c r="K6" t="s">
        <v>81</v>
      </c>
      <c r="L6" t="s">
        <v>82</v>
      </c>
      <c r="M6" t="s">
        <v>60</v>
      </c>
      <c r="N6" t="s">
        <v>184</v>
      </c>
      <c r="O6" t="s">
        <v>83</v>
      </c>
      <c r="P6" t="s">
        <v>84</v>
      </c>
      <c r="Q6" t="s">
        <v>185</v>
      </c>
      <c r="R6" t="s">
        <v>186</v>
      </c>
      <c r="S6" t="s">
        <v>187</v>
      </c>
      <c r="T6" t="s">
        <v>67</v>
      </c>
      <c r="U6" t="s">
        <v>68</v>
      </c>
      <c r="V6" t="s">
        <v>69</v>
      </c>
      <c r="W6">
        <v>0</v>
      </c>
      <c r="X6">
        <v>100</v>
      </c>
      <c r="Y6" t="s">
        <v>70</v>
      </c>
      <c r="Z6" t="s">
        <v>71</v>
      </c>
      <c r="AA6">
        <v>76</v>
      </c>
      <c r="AB6" t="s">
        <v>72</v>
      </c>
    </row>
    <row r="7" spans="1:28" x14ac:dyDescent="0.3">
      <c r="A7">
        <v>3</v>
      </c>
      <c r="B7" t="s">
        <v>9</v>
      </c>
      <c r="C7" t="s">
        <v>196</v>
      </c>
      <c r="D7" t="s">
        <v>197</v>
      </c>
      <c r="E7" t="s">
        <v>200</v>
      </c>
      <c r="F7" t="s">
        <v>201</v>
      </c>
      <c r="G7" t="s">
        <v>77</v>
      </c>
      <c r="H7" t="s">
        <v>78</v>
      </c>
      <c r="I7" t="s">
        <v>79</v>
      </c>
      <c r="J7" t="s">
        <v>80</v>
      </c>
      <c r="K7" t="s">
        <v>81</v>
      </c>
      <c r="L7" t="s">
        <v>82</v>
      </c>
      <c r="M7" t="s">
        <v>60</v>
      </c>
      <c r="N7" t="s">
        <v>184</v>
      </c>
      <c r="O7" t="s">
        <v>83</v>
      </c>
      <c r="P7" t="s">
        <v>84</v>
      </c>
      <c r="Q7" t="s">
        <v>185</v>
      </c>
      <c r="R7" t="s">
        <v>186</v>
      </c>
      <c r="S7" t="s">
        <v>187</v>
      </c>
      <c r="T7" t="s">
        <v>67</v>
      </c>
      <c r="U7" t="s">
        <v>68</v>
      </c>
      <c r="V7" t="s">
        <v>69</v>
      </c>
      <c r="W7">
        <v>0</v>
      </c>
      <c r="X7">
        <v>100</v>
      </c>
      <c r="Y7" t="s">
        <v>70</v>
      </c>
      <c r="Z7" t="s">
        <v>71</v>
      </c>
      <c r="AA7">
        <v>76</v>
      </c>
      <c r="AB7" t="s">
        <v>72</v>
      </c>
    </row>
    <row r="8" spans="1:28" x14ac:dyDescent="0.3">
      <c r="A8">
        <v>3</v>
      </c>
      <c r="B8" t="s">
        <v>9</v>
      </c>
      <c r="C8" t="s">
        <v>196</v>
      </c>
      <c r="D8" t="s">
        <v>197</v>
      </c>
      <c r="E8" t="s">
        <v>202</v>
      </c>
      <c r="F8" t="s">
        <v>203</v>
      </c>
      <c r="G8" t="s">
        <v>77</v>
      </c>
      <c r="H8" t="s">
        <v>78</v>
      </c>
      <c r="I8" t="s">
        <v>79</v>
      </c>
      <c r="J8" t="s">
        <v>80</v>
      </c>
      <c r="K8" t="s">
        <v>81</v>
      </c>
      <c r="L8" t="s">
        <v>82</v>
      </c>
      <c r="M8" t="s">
        <v>60</v>
      </c>
      <c r="N8" t="s">
        <v>184</v>
      </c>
      <c r="O8" t="s">
        <v>83</v>
      </c>
      <c r="P8" t="s">
        <v>84</v>
      </c>
      <c r="Q8" t="s">
        <v>185</v>
      </c>
      <c r="R8" t="s">
        <v>186</v>
      </c>
      <c r="S8" t="s">
        <v>187</v>
      </c>
      <c r="T8" t="s">
        <v>67</v>
      </c>
      <c r="U8" t="s">
        <v>68</v>
      </c>
      <c r="V8" t="s">
        <v>69</v>
      </c>
      <c r="W8">
        <v>0</v>
      </c>
      <c r="X8">
        <v>100</v>
      </c>
      <c r="Y8" t="s">
        <v>70</v>
      </c>
      <c r="Z8" t="s">
        <v>71</v>
      </c>
      <c r="AA8">
        <v>76</v>
      </c>
      <c r="AB8" t="s">
        <v>72</v>
      </c>
    </row>
    <row r="9" spans="1:28" x14ac:dyDescent="0.3">
      <c r="A9">
        <v>3</v>
      </c>
      <c r="B9" t="s">
        <v>9</v>
      </c>
      <c r="C9" t="s">
        <v>196</v>
      </c>
      <c r="D9" t="s">
        <v>197</v>
      </c>
      <c r="E9" t="s">
        <v>204</v>
      </c>
      <c r="F9" t="s">
        <v>205</v>
      </c>
      <c r="G9" t="s">
        <v>77</v>
      </c>
      <c r="H9" t="s">
        <v>78</v>
      </c>
      <c r="I9" t="s">
        <v>79</v>
      </c>
      <c r="J9" t="s">
        <v>80</v>
      </c>
      <c r="K9" t="s">
        <v>81</v>
      </c>
      <c r="L9" t="s">
        <v>82</v>
      </c>
      <c r="M9" t="s">
        <v>60</v>
      </c>
      <c r="N9" t="s">
        <v>184</v>
      </c>
      <c r="O9" t="s">
        <v>83</v>
      </c>
      <c r="P9" t="s">
        <v>84</v>
      </c>
      <c r="Q9" t="s">
        <v>185</v>
      </c>
      <c r="R9" t="s">
        <v>186</v>
      </c>
      <c r="S9" t="s">
        <v>187</v>
      </c>
      <c r="T9" t="s">
        <v>67</v>
      </c>
      <c r="U9" t="s">
        <v>68</v>
      </c>
      <c r="V9" t="s">
        <v>69</v>
      </c>
      <c r="W9">
        <v>0</v>
      </c>
      <c r="X9">
        <v>100</v>
      </c>
      <c r="Y9" t="s">
        <v>70</v>
      </c>
      <c r="Z9" t="s">
        <v>71</v>
      </c>
      <c r="AA9">
        <v>76</v>
      </c>
      <c r="AB9" t="s">
        <v>72</v>
      </c>
    </row>
    <row r="10" spans="1:28" x14ac:dyDescent="0.3">
      <c r="A10">
        <v>3</v>
      </c>
      <c r="B10" t="s">
        <v>9</v>
      </c>
      <c r="C10" t="s">
        <v>196</v>
      </c>
      <c r="D10" t="s">
        <v>197</v>
      </c>
      <c r="E10" t="s">
        <v>206</v>
      </c>
      <c r="F10" t="s">
        <v>207</v>
      </c>
      <c r="G10" t="s">
        <v>77</v>
      </c>
      <c r="H10" t="s">
        <v>78</v>
      </c>
      <c r="I10" t="s">
        <v>79</v>
      </c>
      <c r="J10" t="s">
        <v>80</v>
      </c>
      <c r="K10" t="s">
        <v>81</v>
      </c>
      <c r="L10" t="s">
        <v>82</v>
      </c>
      <c r="M10" t="s">
        <v>60</v>
      </c>
      <c r="N10" t="s">
        <v>184</v>
      </c>
      <c r="O10" t="s">
        <v>83</v>
      </c>
      <c r="P10" t="s">
        <v>84</v>
      </c>
      <c r="Q10" t="s">
        <v>185</v>
      </c>
      <c r="R10" t="s">
        <v>186</v>
      </c>
      <c r="S10" t="s">
        <v>187</v>
      </c>
      <c r="T10" t="s">
        <v>67</v>
      </c>
      <c r="U10" t="s">
        <v>68</v>
      </c>
      <c r="V10" t="s">
        <v>69</v>
      </c>
      <c r="W10">
        <v>0</v>
      </c>
      <c r="X10">
        <v>100</v>
      </c>
      <c r="Y10" t="s">
        <v>70</v>
      </c>
      <c r="Z10" t="s">
        <v>71</v>
      </c>
      <c r="AA10">
        <v>76</v>
      </c>
      <c r="AB10" t="s">
        <v>72</v>
      </c>
    </row>
    <row r="11" spans="1:28" x14ac:dyDescent="0.3">
      <c r="A11">
        <v>3</v>
      </c>
      <c r="B11" t="s">
        <v>9</v>
      </c>
      <c r="C11" t="s">
        <v>208</v>
      </c>
      <c r="D11" t="s">
        <v>209</v>
      </c>
      <c r="E11" t="s">
        <v>210</v>
      </c>
      <c r="F11" t="s">
        <v>211</v>
      </c>
      <c r="G11" t="s">
        <v>54</v>
      </c>
      <c r="H11" t="s">
        <v>55</v>
      </c>
      <c r="I11" t="s">
        <v>56</v>
      </c>
      <c r="J11" t="s">
        <v>57</v>
      </c>
      <c r="K11" t="s">
        <v>58</v>
      </c>
      <c r="L11" t="s">
        <v>59</v>
      </c>
      <c r="M11" t="s">
        <v>60</v>
      </c>
      <c r="N11" t="s">
        <v>184</v>
      </c>
      <c r="O11" t="s">
        <v>132</v>
      </c>
      <c r="P11" t="s">
        <v>133</v>
      </c>
      <c r="Q11" t="s">
        <v>185</v>
      </c>
      <c r="R11" t="s">
        <v>186</v>
      </c>
      <c r="S11" t="s">
        <v>187</v>
      </c>
      <c r="T11" t="s">
        <v>67</v>
      </c>
      <c r="U11" t="s">
        <v>68</v>
      </c>
      <c r="V11" t="s">
        <v>69</v>
      </c>
      <c r="W11">
        <v>0</v>
      </c>
      <c r="X11">
        <v>100</v>
      </c>
      <c r="Y11" t="s">
        <v>70</v>
      </c>
      <c r="Z11" t="s">
        <v>71</v>
      </c>
      <c r="AA11">
        <v>76</v>
      </c>
      <c r="AB11" t="s">
        <v>72</v>
      </c>
    </row>
    <row r="12" spans="1:28" x14ac:dyDescent="0.3">
      <c r="A12">
        <v>3</v>
      </c>
      <c r="B12" t="s">
        <v>9</v>
      </c>
      <c r="C12" t="s">
        <v>208</v>
      </c>
      <c r="D12" t="s">
        <v>209</v>
      </c>
      <c r="E12" t="s">
        <v>212</v>
      </c>
      <c r="F12" t="s">
        <v>213</v>
      </c>
      <c r="G12" t="s">
        <v>150</v>
      </c>
      <c r="H12" t="s">
        <v>151</v>
      </c>
      <c r="I12" t="s">
        <v>152</v>
      </c>
      <c r="J12" t="s">
        <v>153</v>
      </c>
      <c r="K12" t="s">
        <v>154</v>
      </c>
      <c r="L12" t="s">
        <v>155</v>
      </c>
      <c r="M12" t="s">
        <v>60</v>
      </c>
      <c r="N12" t="s">
        <v>184</v>
      </c>
      <c r="O12" t="s">
        <v>156</v>
      </c>
      <c r="P12" t="s">
        <v>157</v>
      </c>
      <c r="Q12" t="s">
        <v>185</v>
      </c>
      <c r="R12" t="s">
        <v>186</v>
      </c>
      <c r="S12" t="s">
        <v>187</v>
      </c>
      <c r="T12" t="s">
        <v>67</v>
      </c>
      <c r="U12" t="s">
        <v>68</v>
      </c>
      <c r="V12" t="s">
        <v>69</v>
      </c>
      <c r="W12">
        <v>0</v>
      </c>
      <c r="X12">
        <v>100</v>
      </c>
      <c r="Y12" t="s">
        <v>70</v>
      </c>
      <c r="Z12" t="s">
        <v>158</v>
      </c>
      <c r="AA12">
        <v>88</v>
      </c>
      <c r="AB12" t="s">
        <v>159</v>
      </c>
    </row>
    <row r="13" spans="1:28" x14ac:dyDescent="0.3">
      <c r="A13">
        <v>3</v>
      </c>
      <c r="B13" t="s">
        <v>9</v>
      </c>
      <c r="C13" t="s">
        <v>214</v>
      </c>
      <c r="D13" t="s">
        <v>215</v>
      </c>
      <c r="E13" t="s">
        <v>216</v>
      </c>
      <c r="F13" t="s">
        <v>217</v>
      </c>
      <c r="G13" t="s">
        <v>150</v>
      </c>
      <c r="H13" t="s">
        <v>151</v>
      </c>
      <c r="I13" t="s">
        <v>152</v>
      </c>
      <c r="J13" t="s">
        <v>153</v>
      </c>
      <c r="K13" t="s">
        <v>154</v>
      </c>
      <c r="L13" t="s">
        <v>155</v>
      </c>
      <c r="M13" t="s">
        <v>60</v>
      </c>
      <c r="N13" t="s">
        <v>184</v>
      </c>
      <c r="O13" t="s">
        <v>156</v>
      </c>
      <c r="P13" t="s">
        <v>157</v>
      </c>
      <c r="Q13" t="s">
        <v>185</v>
      </c>
      <c r="R13" t="s">
        <v>186</v>
      </c>
      <c r="S13" t="s">
        <v>187</v>
      </c>
      <c r="T13" t="s">
        <v>67</v>
      </c>
      <c r="U13" t="s">
        <v>68</v>
      </c>
      <c r="V13" t="s">
        <v>69</v>
      </c>
      <c r="W13">
        <v>0</v>
      </c>
      <c r="X13">
        <v>100</v>
      </c>
      <c r="Y13" t="s">
        <v>70</v>
      </c>
      <c r="Z13" t="s">
        <v>158</v>
      </c>
      <c r="AA13">
        <v>88</v>
      </c>
      <c r="AB13" t="s">
        <v>159</v>
      </c>
    </row>
    <row r="14" spans="1:28" x14ac:dyDescent="0.3">
      <c r="A14">
        <v>3</v>
      </c>
      <c r="B14" t="s">
        <v>9</v>
      </c>
      <c r="C14" t="s">
        <v>214</v>
      </c>
      <c r="D14" t="s">
        <v>215</v>
      </c>
      <c r="E14" t="s">
        <v>218</v>
      </c>
      <c r="F14" t="s">
        <v>219</v>
      </c>
      <c r="G14" t="s">
        <v>150</v>
      </c>
      <c r="H14" t="s">
        <v>151</v>
      </c>
      <c r="I14" t="s">
        <v>152</v>
      </c>
      <c r="J14" t="s">
        <v>153</v>
      </c>
      <c r="K14" t="s">
        <v>154</v>
      </c>
      <c r="L14" t="s">
        <v>155</v>
      </c>
      <c r="M14" t="s">
        <v>60</v>
      </c>
      <c r="N14" t="s">
        <v>184</v>
      </c>
      <c r="O14" t="s">
        <v>156</v>
      </c>
      <c r="P14" t="s">
        <v>157</v>
      </c>
      <c r="Q14" t="s">
        <v>185</v>
      </c>
      <c r="R14" t="s">
        <v>186</v>
      </c>
      <c r="S14" t="s">
        <v>187</v>
      </c>
      <c r="T14" t="s">
        <v>67</v>
      </c>
      <c r="U14" t="s">
        <v>68</v>
      </c>
      <c r="V14" t="s">
        <v>69</v>
      </c>
      <c r="W14">
        <v>0</v>
      </c>
      <c r="X14">
        <v>100</v>
      </c>
      <c r="Y14" t="s">
        <v>70</v>
      </c>
      <c r="Z14" t="s">
        <v>158</v>
      </c>
      <c r="AA14">
        <v>88</v>
      </c>
      <c r="AB14" t="s">
        <v>159</v>
      </c>
    </row>
    <row r="15" spans="1:28" x14ac:dyDescent="0.3">
      <c r="A15">
        <v>3</v>
      </c>
      <c r="B15" t="s">
        <v>9</v>
      </c>
      <c r="C15" t="s">
        <v>220</v>
      </c>
      <c r="D15" t="s">
        <v>221</v>
      </c>
      <c r="E15" t="s">
        <v>222</v>
      </c>
      <c r="F15" t="s">
        <v>223</v>
      </c>
      <c r="G15" t="s">
        <v>77</v>
      </c>
      <c r="H15" t="s">
        <v>78</v>
      </c>
      <c r="I15" t="s">
        <v>79</v>
      </c>
      <c r="J15" t="s">
        <v>80</v>
      </c>
      <c r="K15" t="s">
        <v>81</v>
      </c>
      <c r="L15" t="s">
        <v>82</v>
      </c>
      <c r="M15" t="s">
        <v>60</v>
      </c>
      <c r="N15" t="s">
        <v>184</v>
      </c>
      <c r="O15" t="s">
        <v>83</v>
      </c>
      <c r="P15" t="s">
        <v>84</v>
      </c>
      <c r="Q15" t="s">
        <v>185</v>
      </c>
      <c r="R15" t="s">
        <v>186</v>
      </c>
      <c r="S15" t="s">
        <v>187</v>
      </c>
      <c r="T15" t="s">
        <v>67</v>
      </c>
      <c r="U15" t="s">
        <v>68</v>
      </c>
      <c r="V15" t="s">
        <v>69</v>
      </c>
      <c r="W15">
        <v>0</v>
      </c>
      <c r="X15">
        <v>100</v>
      </c>
      <c r="Y15" t="s">
        <v>70</v>
      </c>
      <c r="Z15" t="s">
        <v>71</v>
      </c>
      <c r="AA15">
        <v>76</v>
      </c>
      <c r="AB15" t="s">
        <v>72</v>
      </c>
    </row>
    <row r="16" spans="1:28" x14ac:dyDescent="0.3">
      <c r="A16">
        <v>3</v>
      </c>
      <c r="B16" t="s">
        <v>9</v>
      </c>
      <c r="C16" t="s">
        <v>224</v>
      </c>
      <c r="D16" t="s">
        <v>225</v>
      </c>
      <c r="E16" t="s">
        <v>226</v>
      </c>
      <c r="F16" t="s">
        <v>227</v>
      </c>
      <c r="G16" t="s">
        <v>77</v>
      </c>
      <c r="H16" t="s">
        <v>78</v>
      </c>
      <c r="I16" t="s">
        <v>79</v>
      </c>
      <c r="J16" t="s">
        <v>80</v>
      </c>
      <c r="K16" t="s">
        <v>81</v>
      </c>
      <c r="L16" t="s">
        <v>82</v>
      </c>
      <c r="M16" t="s">
        <v>60</v>
      </c>
      <c r="N16" t="s">
        <v>184</v>
      </c>
      <c r="O16" t="s">
        <v>83</v>
      </c>
      <c r="P16" t="s">
        <v>84</v>
      </c>
      <c r="Q16" t="s">
        <v>185</v>
      </c>
      <c r="R16" t="s">
        <v>186</v>
      </c>
      <c r="S16" t="s">
        <v>187</v>
      </c>
      <c r="T16" t="s">
        <v>67</v>
      </c>
      <c r="U16" t="s">
        <v>68</v>
      </c>
      <c r="V16" t="s">
        <v>69</v>
      </c>
      <c r="W16">
        <v>0</v>
      </c>
      <c r="X16">
        <v>100</v>
      </c>
      <c r="Y16" t="s">
        <v>70</v>
      </c>
      <c r="Z16" t="s">
        <v>71</v>
      </c>
      <c r="AA16">
        <v>76</v>
      </c>
      <c r="AB16" t="s">
        <v>72</v>
      </c>
    </row>
    <row r="17" spans="1:28" x14ac:dyDescent="0.3">
      <c r="A17">
        <v>3</v>
      </c>
      <c r="B17" t="s">
        <v>9</v>
      </c>
      <c r="C17" t="s">
        <v>224</v>
      </c>
      <c r="D17" t="s">
        <v>225</v>
      </c>
      <c r="E17" t="s">
        <v>228</v>
      </c>
      <c r="F17" t="s">
        <v>229</v>
      </c>
      <c r="G17" t="s">
        <v>77</v>
      </c>
      <c r="H17" t="s">
        <v>78</v>
      </c>
      <c r="I17" t="s">
        <v>79</v>
      </c>
      <c r="J17" t="s">
        <v>80</v>
      </c>
      <c r="K17" t="s">
        <v>81</v>
      </c>
      <c r="L17" t="s">
        <v>82</v>
      </c>
      <c r="M17" t="s">
        <v>60</v>
      </c>
      <c r="N17" t="s">
        <v>184</v>
      </c>
      <c r="O17" t="s">
        <v>83</v>
      </c>
      <c r="P17" t="s">
        <v>84</v>
      </c>
      <c r="Q17" t="s">
        <v>185</v>
      </c>
      <c r="R17" t="s">
        <v>186</v>
      </c>
      <c r="S17" t="s">
        <v>187</v>
      </c>
      <c r="T17" t="s">
        <v>67</v>
      </c>
      <c r="U17" t="s">
        <v>68</v>
      </c>
      <c r="V17" t="s">
        <v>69</v>
      </c>
      <c r="W17">
        <v>0</v>
      </c>
      <c r="X17">
        <v>100</v>
      </c>
      <c r="Y17" t="s">
        <v>70</v>
      </c>
      <c r="Z17" t="s">
        <v>71</v>
      </c>
      <c r="AA17">
        <v>76</v>
      </c>
      <c r="AB17" t="s">
        <v>72</v>
      </c>
    </row>
    <row r="18" spans="1:28" x14ac:dyDescent="0.3">
      <c r="A18">
        <v>3</v>
      </c>
      <c r="B18" t="s">
        <v>9</v>
      </c>
      <c r="C18" t="s">
        <v>230</v>
      </c>
      <c r="D18" t="s">
        <v>231</v>
      </c>
      <c r="E18" t="s">
        <v>232</v>
      </c>
      <c r="F18" t="s">
        <v>233</v>
      </c>
      <c r="G18" t="s">
        <v>54</v>
      </c>
      <c r="H18" t="s">
        <v>55</v>
      </c>
      <c r="I18" t="s">
        <v>56</v>
      </c>
      <c r="J18" t="s">
        <v>57</v>
      </c>
      <c r="K18" t="s">
        <v>58</v>
      </c>
      <c r="L18" t="s">
        <v>59</v>
      </c>
      <c r="M18" t="s">
        <v>60</v>
      </c>
      <c r="N18" t="s">
        <v>184</v>
      </c>
      <c r="O18" t="s">
        <v>132</v>
      </c>
      <c r="P18" t="s">
        <v>133</v>
      </c>
      <c r="Q18" t="s">
        <v>185</v>
      </c>
      <c r="R18" t="s">
        <v>186</v>
      </c>
      <c r="S18" t="s">
        <v>187</v>
      </c>
      <c r="T18" t="s">
        <v>67</v>
      </c>
      <c r="U18" t="s">
        <v>68</v>
      </c>
      <c r="V18" t="s">
        <v>69</v>
      </c>
      <c r="W18">
        <v>0</v>
      </c>
      <c r="X18">
        <v>100</v>
      </c>
      <c r="Y18" t="s">
        <v>70</v>
      </c>
      <c r="Z18" t="s">
        <v>71</v>
      </c>
      <c r="AA18">
        <v>76</v>
      </c>
      <c r="AB18" t="s">
        <v>72</v>
      </c>
    </row>
    <row r="19" spans="1:28" x14ac:dyDescent="0.3">
      <c r="A19">
        <v>3</v>
      </c>
      <c r="B19" t="s">
        <v>9</v>
      </c>
      <c r="C19" t="s">
        <v>230</v>
      </c>
      <c r="D19" t="s">
        <v>231</v>
      </c>
      <c r="E19" t="s">
        <v>234</v>
      </c>
      <c r="F19" t="s">
        <v>235</v>
      </c>
      <c r="G19" t="s">
        <v>54</v>
      </c>
      <c r="H19" t="s">
        <v>55</v>
      </c>
      <c r="I19" t="s">
        <v>56</v>
      </c>
      <c r="J19" t="s">
        <v>57</v>
      </c>
      <c r="K19" t="s">
        <v>58</v>
      </c>
      <c r="L19" t="s">
        <v>59</v>
      </c>
      <c r="M19" t="s">
        <v>60</v>
      </c>
      <c r="N19" t="s">
        <v>184</v>
      </c>
      <c r="O19" t="s">
        <v>132</v>
      </c>
      <c r="P19" t="s">
        <v>133</v>
      </c>
      <c r="Q19" t="s">
        <v>185</v>
      </c>
      <c r="R19" t="s">
        <v>186</v>
      </c>
      <c r="S19" t="s">
        <v>187</v>
      </c>
      <c r="T19" t="s">
        <v>67</v>
      </c>
      <c r="U19" t="s">
        <v>68</v>
      </c>
      <c r="V19" t="s">
        <v>69</v>
      </c>
      <c r="W19">
        <v>0</v>
      </c>
      <c r="X19">
        <v>100</v>
      </c>
      <c r="Y19" t="s">
        <v>70</v>
      </c>
      <c r="Z19" t="s">
        <v>71</v>
      </c>
      <c r="AA19">
        <v>76</v>
      </c>
      <c r="AB19" t="s">
        <v>72</v>
      </c>
    </row>
    <row r="20" spans="1:28" x14ac:dyDescent="0.3">
      <c r="A20">
        <v>3</v>
      </c>
      <c r="B20" t="s">
        <v>9</v>
      </c>
      <c r="C20" t="s">
        <v>236</v>
      </c>
      <c r="D20" t="s">
        <v>237</v>
      </c>
      <c r="E20" t="s">
        <v>238</v>
      </c>
      <c r="F20" t="s">
        <v>239</v>
      </c>
      <c r="G20" t="s">
        <v>54</v>
      </c>
      <c r="H20" t="s">
        <v>55</v>
      </c>
      <c r="I20" t="s">
        <v>56</v>
      </c>
      <c r="J20" t="s">
        <v>57</v>
      </c>
      <c r="K20" t="s">
        <v>58</v>
      </c>
      <c r="L20" t="s">
        <v>59</v>
      </c>
      <c r="M20" t="s">
        <v>60</v>
      </c>
      <c r="N20" t="s">
        <v>184</v>
      </c>
      <c r="O20" t="s">
        <v>132</v>
      </c>
      <c r="P20" t="s">
        <v>133</v>
      </c>
      <c r="Q20" t="s">
        <v>185</v>
      </c>
      <c r="R20" t="s">
        <v>186</v>
      </c>
      <c r="S20" t="s">
        <v>187</v>
      </c>
      <c r="T20" t="s">
        <v>67</v>
      </c>
      <c r="U20" t="s">
        <v>68</v>
      </c>
      <c r="V20" t="s">
        <v>69</v>
      </c>
      <c r="W20">
        <v>0</v>
      </c>
      <c r="X20">
        <v>100</v>
      </c>
      <c r="Y20" t="s">
        <v>70</v>
      </c>
      <c r="Z20" t="s">
        <v>71</v>
      </c>
      <c r="AA20">
        <v>76</v>
      </c>
      <c r="AB20" t="s">
        <v>72</v>
      </c>
    </row>
    <row r="21" spans="1:28" x14ac:dyDescent="0.3">
      <c r="A21">
        <v>3</v>
      </c>
      <c r="B21" t="s">
        <v>9</v>
      </c>
      <c r="C21" t="s">
        <v>236</v>
      </c>
      <c r="D21" t="s">
        <v>237</v>
      </c>
      <c r="E21" t="s">
        <v>240</v>
      </c>
      <c r="F21" t="s">
        <v>241</v>
      </c>
      <c r="G21" t="s">
        <v>150</v>
      </c>
      <c r="H21" t="s">
        <v>151</v>
      </c>
      <c r="I21" t="s">
        <v>152</v>
      </c>
      <c r="J21" t="s">
        <v>153</v>
      </c>
      <c r="K21" t="s">
        <v>154</v>
      </c>
      <c r="L21" t="s">
        <v>155</v>
      </c>
      <c r="M21" t="s">
        <v>60</v>
      </c>
      <c r="N21" t="s">
        <v>184</v>
      </c>
      <c r="O21" t="s">
        <v>156</v>
      </c>
      <c r="P21" t="s">
        <v>157</v>
      </c>
      <c r="Q21" t="s">
        <v>185</v>
      </c>
      <c r="R21" t="s">
        <v>186</v>
      </c>
      <c r="S21" t="s">
        <v>187</v>
      </c>
      <c r="T21" t="s">
        <v>67</v>
      </c>
      <c r="U21" t="s">
        <v>68</v>
      </c>
      <c r="V21" t="s">
        <v>69</v>
      </c>
      <c r="W21">
        <v>0</v>
      </c>
      <c r="X21">
        <v>100</v>
      </c>
      <c r="Y21" t="s">
        <v>70</v>
      </c>
      <c r="Z21" t="s">
        <v>158</v>
      </c>
      <c r="AA21">
        <v>88</v>
      </c>
      <c r="AB21" t="s">
        <v>159</v>
      </c>
    </row>
    <row r="22" spans="1:28" x14ac:dyDescent="0.3">
      <c r="A22">
        <v>3</v>
      </c>
      <c r="B22" t="s">
        <v>9</v>
      </c>
      <c r="C22" t="s">
        <v>236</v>
      </c>
      <c r="D22" t="s">
        <v>237</v>
      </c>
      <c r="E22" t="s">
        <v>242</v>
      </c>
      <c r="F22" t="s">
        <v>243</v>
      </c>
      <c r="G22" t="s">
        <v>54</v>
      </c>
      <c r="H22" t="s">
        <v>55</v>
      </c>
      <c r="I22" t="s">
        <v>56</v>
      </c>
      <c r="J22" t="s">
        <v>57</v>
      </c>
      <c r="K22" t="s">
        <v>58</v>
      </c>
      <c r="L22" t="s">
        <v>59</v>
      </c>
      <c r="M22" t="s">
        <v>60</v>
      </c>
      <c r="N22" t="s">
        <v>184</v>
      </c>
      <c r="O22" t="s">
        <v>132</v>
      </c>
      <c r="P22" t="s">
        <v>133</v>
      </c>
      <c r="Q22" t="s">
        <v>185</v>
      </c>
      <c r="R22" t="s">
        <v>186</v>
      </c>
      <c r="S22" t="s">
        <v>187</v>
      </c>
      <c r="T22" t="s">
        <v>67</v>
      </c>
      <c r="U22" t="s">
        <v>68</v>
      </c>
      <c r="V22" t="s">
        <v>69</v>
      </c>
      <c r="W22">
        <v>0</v>
      </c>
      <c r="X22">
        <v>100</v>
      </c>
      <c r="Y22" t="s">
        <v>70</v>
      </c>
      <c r="Z22" t="s">
        <v>71</v>
      </c>
      <c r="AA22">
        <v>76</v>
      </c>
      <c r="AB22" t="s">
        <v>72</v>
      </c>
    </row>
    <row r="23" spans="1:28" x14ac:dyDescent="0.3">
      <c r="A23">
        <v>3</v>
      </c>
      <c r="B23" t="s">
        <v>9</v>
      </c>
      <c r="C23" t="s">
        <v>244</v>
      </c>
      <c r="D23" t="s">
        <v>245</v>
      </c>
      <c r="E23" t="s">
        <v>246</v>
      </c>
      <c r="F23" t="s">
        <v>247</v>
      </c>
      <c r="G23" t="s">
        <v>77</v>
      </c>
      <c r="H23" t="s">
        <v>78</v>
      </c>
      <c r="I23" t="s">
        <v>79</v>
      </c>
      <c r="J23" t="s">
        <v>80</v>
      </c>
      <c r="K23" t="s">
        <v>81</v>
      </c>
      <c r="L23" t="s">
        <v>82</v>
      </c>
      <c r="M23" t="s">
        <v>60</v>
      </c>
      <c r="N23" t="s">
        <v>184</v>
      </c>
      <c r="O23" t="s">
        <v>83</v>
      </c>
      <c r="P23" t="s">
        <v>84</v>
      </c>
      <c r="Q23" t="s">
        <v>185</v>
      </c>
      <c r="R23" t="s">
        <v>186</v>
      </c>
      <c r="S23" t="s">
        <v>187</v>
      </c>
      <c r="T23" t="s">
        <v>67</v>
      </c>
      <c r="U23" t="s">
        <v>68</v>
      </c>
      <c r="V23" t="s">
        <v>69</v>
      </c>
      <c r="W23">
        <v>0</v>
      </c>
      <c r="X23">
        <v>100</v>
      </c>
      <c r="Y23" t="s">
        <v>70</v>
      </c>
      <c r="Z23" t="s">
        <v>71</v>
      </c>
      <c r="AA23">
        <v>76</v>
      </c>
      <c r="AB23" t="s">
        <v>72</v>
      </c>
    </row>
    <row r="24" spans="1:28" x14ac:dyDescent="0.3">
      <c r="A24">
        <v>3</v>
      </c>
      <c r="B24" t="s">
        <v>9</v>
      </c>
      <c r="C24" t="s">
        <v>248</v>
      </c>
      <c r="D24" t="s">
        <v>249</v>
      </c>
      <c r="E24" t="s">
        <v>250</v>
      </c>
      <c r="F24" t="s">
        <v>251</v>
      </c>
      <c r="G24" t="s">
        <v>77</v>
      </c>
      <c r="H24" t="s">
        <v>78</v>
      </c>
      <c r="I24" t="s">
        <v>79</v>
      </c>
      <c r="J24" t="s">
        <v>80</v>
      </c>
      <c r="K24" t="s">
        <v>81</v>
      </c>
      <c r="L24" t="s">
        <v>82</v>
      </c>
      <c r="M24" t="s">
        <v>60</v>
      </c>
      <c r="N24" t="s">
        <v>184</v>
      </c>
      <c r="O24" t="s">
        <v>83</v>
      </c>
      <c r="P24" t="s">
        <v>84</v>
      </c>
      <c r="Q24" t="s">
        <v>185</v>
      </c>
      <c r="R24" t="s">
        <v>186</v>
      </c>
      <c r="S24" t="s">
        <v>187</v>
      </c>
      <c r="T24" t="s">
        <v>67</v>
      </c>
      <c r="U24" t="s">
        <v>68</v>
      </c>
      <c r="V24" t="s">
        <v>69</v>
      </c>
      <c r="W24">
        <v>0</v>
      </c>
      <c r="X24">
        <v>100</v>
      </c>
      <c r="Y24" t="s">
        <v>70</v>
      </c>
      <c r="Z24" t="s">
        <v>71</v>
      </c>
      <c r="AA24">
        <v>76</v>
      </c>
      <c r="AB24" t="s">
        <v>72</v>
      </c>
    </row>
    <row r="25" spans="1:28" x14ac:dyDescent="0.3">
      <c r="A25">
        <v>3</v>
      </c>
      <c r="B25" t="s">
        <v>9</v>
      </c>
      <c r="C25" t="s">
        <v>248</v>
      </c>
      <c r="D25" t="s">
        <v>249</v>
      </c>
      <c r="E25" t="s">
        <v>252</v>
      </c>
      <c r="F25" t="s">
        <v>253</v>
      </c>
      <c r="G25" t="s">
        <v>54</v>
      </c>
      <c r="H25" t="s">
        <v>55</v>
      </c>
      <c r="I25" t="s">
        <v>56</v>
      </c>
      <c r="J25" t="s">
        <v>57</v>
      </c>
      <c r="K25" t="s">
        <v>58</v>
      </c>
      <c r="L25" t="s">
        <v>59</v>
      </c>
      <c r="M25" t="s">
        <v>60</v>
      </c>
      <c r="N25" t="s">
        <v>184</v>
      </c>
      <c r="O25" t="s">
        <v>132</v>
      </c>
      <c r="P25" t="s">
        <v>133</v>
      </c>
      <c r="Q25" t="s">
        <v>185</v>
      </c>
      <c r="R25" t="s">
        <v>186</v>
      </c>
      <c r="S25" t="s">
        <v>187</v>
      </c>
      <c r="T25" t="s">
        <v>67</v>
      </c>
      <c r="U25" t="s">
        <v>68</v>
      </c>
      <c r="V25" t="s">
        <v>69</v>
      </c>
      <c r="W25">
        <v>0</v>
      </c>
      <c r="X25">
        <v>100</v>
      </c>
      <c r="Y25" t="s">
        <v>70</v>
      </c>
      <c r="Z25" t="s">
        <v>71</v>
      </c>
      <c r="AA25">
        <v>76</v>
      </c>
      <c r="AB25" t="s">
        <v>72</v>
      </c>
    </row>
    <row r="26" spans="1:28" x14ac:dyDescent="0.3">
      <c r="A26">
        <v>3</v>
      </c>
      <c r="B26" t="s">
        <v>9</v>
      </c>
      <c r="C26" t="s">
        <v>248</v>
      </c>
      <c r="D26" t="s">
        <v>249</v>
      </c>
      <c r="E26" t="s">
        <v>254</v>
      </c>
      <c r="F26" t="s">
        <v>255</v>
      </c>
      <c r="G26" t="s">
        <v>54</v>
      </c>
      <c r="H26" t="s">
        <v>55</v>
      </c>
      <c r="I26" t="s">
        <v>56</v>
      </c>
      <c r="J26" t="s">
        <v>57</v>
      </c>
      <c r="K26" t="s">
        <v>58</v>
      </c>
      <c r="L26" t="s">
        <v>59</v>
      </c>
      <c r="M26" t="s">
        <v>60</v>
      </c>
      <c r="N26" t="s">
        <v>184</v>
      </c>
      <c r="O26" t="s">
        <v>132</v>
      </c>
      <c r="P26" t="s">
        <v>133</v>
      </c>
      <c r="Q26" t="s">
        <v>185</v>
      </c>
      <c r="R26" t="s">
        <v>186</v>
      </c>
      <c r="S26" t="s">
        <v>187</v>
      </c>
      <c r="T26" t="s">
        <v>67</v>
      </c>
      <c r="U26" t="s">
        <v>68</v>
      </c>
      <c r="V26" t="s">
        <v>69</v>
      </c>
      <c r="W26">
        <v>0</v>
      </c>
      <c r="X26">
        <v>100</v>
      </c>
      <c r="Y26" t="s">
        <v>70</v>
      </c>
      <c r="Z26" t="s">
        <v>71</v>
      </c>
      <c r="AA26">
        <v>76</v>
      </c>
      <c r="AB26" t="s">
        <v>72</v>
      </c>
    </row>
    <row r="27" spans="1:28" x14ac:dyDescent="0.3">
      <c r="A27">
        <v>3</v>
      </c>
      <c r="B27" t="s">
        <v>9</v>
      </c>
      <c r="C27" t="s">
        <v>256</v>
      </c>
      <c r="D27" t="s">
        <v>257</v>
      </c>
      <c r="E27" t="s">
        <v>258</v>
      </c>
      <c r="F27" t="s">
        <v>259</v>
      </c>
      <c r="G27" t="s">
        <v>54</v>
      </c>
      <c r="H27" t="s">
        <v>55</v>
      </c>
      <c r="I27" t="s">
        <v>56</v>
      </c>
      <c r="J27" t="s">
        <v>57</v>
      </c>
      <c r="K27" t="s">
        <v>58</v>
      </c>
      <c r="L27" t="s">
        <v>59</v>
      </c>
      <c r="M27" t="s">
        <v>60</v>
      </c>
      <c r="N27" t="s">
        <v>184</v>
      </c>
      <c r="O27" t="s">
        <v>132</v>
      </c>
      <c r="P27" t="s">
        <v>133</v>
      </c>
      <c r="Q27" t="s">
        <v>185</v>
      </c>
      <c r="R27" t="s">
        <v>186</v>
      </c>
      <c r="S27" t="s">
        <v>187</v>
      </c>
      <c r="T27" t="s">
        <v>67</v>
      </c>
      <c r="U27" t="s">
        <v>68</v>
      </c>
      <c r="V27" t="s">
        <v>69</v>
      </c>
      <c r="W27">
        <v>0</v>
      </c>
      <c r="X27">
        <v>100</v>
      </c>
      <c r="Y27" t="s">
        <v>70</v>
      </c>
      <c r="Z27" t="s">
        <v>71</v>
      </c>
      <c r="AA27">
        <v>76</v>
      </c>
      <c r="AB27" t="s">
        <v>72</v>
      </c>
    </row>
    <row r="28" spans="1:28" x14ac:dyDescent="0.3">
      <c r="A28">
        <v>3</v>
      </c>
      <c r="B28" t="s">
        <v>9</v>
      </c>
      <c r="C28" t="s">
        <v>260</v>
      </c>
      <c r="D28" t="s">
        <v>261</v>
      </c>
      <c r="E28" t="s">
        <v>262</v>
      </c>
      <c r="F28" t="s">
        <v>263</v>
      </c>
      <c r="G28" t="s">
        <v>54</v>
      </c>
      <c r="H28" t="s">
        <v>55</v>
      </c>
      <c r="I28" t="s">
        <v>56</v>
      </c>
      <c r="J28" t="s">
        <v>57</v>
      </c>
      <c r="K28" t="s">
        <v>58</v>
      </c>
      <c r="L28" t="s">
        <v>59</v>
      </c>
      <c r="M28" t="s">
        <v>60</v>
      </c>
      <c r="N28" t="s">
        <v>184</v>
      </c>
      <c r="O28" t="s">
        <v>132</v>
      </c>
      <c r="P28" t="s">
        <v>133</v>
      </c>
      <c r="Q28" t="s">
        <v>185</v>
      </c>
      <c r="R28" t="s">
        <v>186</v>
      </c>
      <c r="S28" t="s">
        <v>187</v>
      </c>
      <c r="T28" t="s">
        <v>67</v>
      </c>
      <c r="U28" t="s">
        <v>68</v>
      </c>
      <c r="V28" t="s">
        <v>69</v>
      </c>
      <c r="W28">
        <v>0</v>
      </c>
      <c r="X28">
        <v>100</v>
      </c>
      <c r="Y28" t="s">
        <v>70</v>
      </c>
      <c r="Z28" t="s">
        <v>71</v>
      </c>
      <c r="AA28">
        <v>76</v>
      </c>
      <c r="AB28" t="s">
        <v>72</v>
      </c>
    </row>
    <row r="29" spans="1:28" x14ac:dyDescent="0.3">
      <c r="A29">
        <v>3</v>
      </c>
      <c r="B29" t="s">
        <v>9</v>
      </c>
      <c r="C29" t="s">
        <v>260</v>
      </c>
      <c r="D29" t="s">
        <v>261</v>
      </c>
      <c r="E29" t="s">
        <v>264</v>
      </c>
      <c r="F29" t="s">
        <v>265</v>
      </c>
      <c r="G29" t="s">
        <v>77</v>
      </c>
      <c r="H29" t="s">
        <v>78</v>
      </c>
      <c r="I29" t="s">
        <v>79</v>
      </c>
      <c r="J29" t="s">
        <v>80</v>
      </c>
      <c r="K29" t="s">
        <v>81</v>
      </c>
      <c r="L29" t="s">
        <v>82</v>
      </c>
      <c r="M29" t="s">
        <v>60</v>
      </c>
      <c r="N29" t="s">
        <v>184</v>
      </c>
      <c r="O29" t="s">
        <v>83</v>
      </c>
      <c r="P29" t="s">
        <v>84</v>
      </c>
      <c r="Q29" t="s">
        <v>185</v>
      </c>
      <c r="R29" t="s">
        <v>186</v>
      </c>
      <c r="S29" t="s">
        <v>187</v>
      </c>
      <c r="T29" t="s">
        <v>67</v>
      </c>
      <c r="U29" t="s">
        <v>68</v>
      </c>
      <c r="V29" t="s">
        <v>69</v>
      </c>
      <c r="W29">
        <v>0</v>
      </c>
      <c r="X29">
        <v>100</v>
      </c>
      <c r="Y29" t="s">
        <v>70</v>
      </c>
      <c r="Z29" t="s">
        <v>71</v>
      </c>
      <c r="AA29">
        <v>76</v>
      </c>
      <c r="AB29" t="s">
        <v>72</v>
      </c>
    </row>
  </sheetData>
  <conditionalFormatting sqref="W2:W29">
    <cfRule type="dataBar" priority="1">
      <dataBar>
        <cfvo type="num" val="0"/>
        <cfvo type="num" val="100"/>
        <color rgb="FF4CAF50"/>
      </dataBar>
    </cfRule>
  </conditionalFormatting>
  <conditionalFormatting sqref="AA2:AA29">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4</v>
      </c>
      <c r="B2" t="s">
        <v>10</v>
      </c>
      <c r="C2" t="s">
        <v>266</v>
      </c>
      <c r="D2" t="s">
        <v>267</v>
      </c>
      <c r="E2" t="s">
        <v>268</v>
      </c>
      <c r="F2" t="s">
        <v>269</v>
      </c>
      <c r="G2" t="s">
        <v>77</v>
      </c>
      <c r="H2" t="s">
        <v>78</v>
      </c>
      <c r="I2" t="s">
        <v>79</v>
      </c>
      <c r="J2" t="s">
        <v>80</v>
      </c>
      <c r="K2" t="s">
        <v>81</v>
      </c>
      <c r="L2" t="s">
        <v>82</v>
      </c>
      <c r="M2" t="s">
        <v>60</v>
      </c>
      <c r="N2" t="s">
        <v>270</v>
      </c>
      <c r="O2" t="s">
        <v>83</v>
      </c>
      <c r="P2" t="s">
        <v>84</v>
      </c>
      <c r="Q2" t="s">
        <v>185</v>
      </c>
      <c r="R2" t="s">
        <v>186</v>
      </c>
      <c r="S2" t="s">
        <v>187</v>
      </c>
      <c r="T2" t="s">
        <v>67</v>
      </c>
      <c r="U2" t="s">
        <v>68</v>
      </c>
      <c r="V2" t="s">
        <v>69</v>
      </c>
      <c r="W2">
        <v>0</v>
      </c>
      <c r="X2">
        <v>100</v>
      </c>
      <c r="Y2" t="s">
        <v>70</v>
      </c>
      <c r="Z2" t="s">
        <v>71</v>
      </c>
      <c r="AA2">
        <v>76</v>
      </c>
      <c r="AB2" t="s">
        <v>72</v>
      </c>
    </row>
    <row r="3" spans="1:28" x14ac:dyDescent="0.3">
      <c r="A3">
        <v>4</v>
      </c>
      <c r="B3" t="s">
        <v>10</v>
      </c>
      <c r="C3" t="s">
        <v>266</v>
      </c>
      <c r="D3" t="s">
        <v>267</v>
      </c>
      <c r="E3" t="s">
        <v>271</v>
      </c>
      <c r="F3" t="s">
        <v>272</v>
      </c>
      <c r="G3" t="s">
        <v>54</v>
      </c>
      <c r="H3" t="s">
        <v>55</v>
      </c>
      <c r="I3" t="s">
        <v>56</v>
      </c>
      <c r="J3" t="s">
        <v>57</v>
      </c>
      <c r="K3" t="s">
        <v>58</v>
      </c>
      <c r="L3" t="s">
        <v>59</v>
      </c>
      <c r="M3" t="s">
        <v>60</v>
      </c>
      <c r="N3" t="s">
        <v>270</v>
      </c>
      <c r="O3" t="s">
        <v>115</v>
      </c>
      <c r="P3" t="s">
        <v>116</v>
      </c>
      <c r="Q3" t="s">
        <v>185</v>
      </c>
      <c r="R3" t="s">
        <v>186</v>
      </c>
      <c r="S3" t="s">
        <v>187</v>
      </c>
      <c r="T3" t="s">
        <v>67</v>
      </c>
      <c r="U3" t="s">
        <v>68</v>
      </c>
      <c r="V3" t="s">
        <v>69</v>
      </c>
      <c r="W3">
        <v>0</v>
      </c>
      <c r="X3">
        <v>100</v>
      </c>
      <c r="Y3" t="s">
        <v>70</v>
      </c>
      <c r="Z3" t="s">
        <v>71</v>
      </c>
      <c r="AA3">
        <v>76</v>
      </c>
      <c r="AB3" t="s">
        <v>72</v>
      </c>
    </row>
    <row r="4" spans="1:28" x14ac:dyDescent="0.3">
      <c r="A4">
        <v>4</v>
      </c>
      <c r="B4" t="s">
        <v>10</v>
      </c>
      <c r="C4" t="s">
        <v>273</v>
      </c>
      <c r="D4" t="s">
        <v>274</v>
      </c>
      <c r="E4" t="s">
        <v>275</v>
      </c>
      <c r="F4" t="s">
        <v>276</v>
      </c>
      <c r="G4" t="s">
        <v>54</v>
      </c>
      <c r="H4" t="s">
        <v>55</v>
      </c>
      <c r="I4" t="s">
        <v>56</v>
      </c>
      <c r="J4" t="s">
        <v>57</v>
      </c>
      <c r="K4" t="s">
        <v>58</v>
      </c>
      <c r="L4" t="s">
        <v>59</v>
      </c>
      <c r="M4" t="s">
        <v>60</v>
      </c>
      <c r="N4" t="s">
        <v>270</v>
      </c>
      <c r="O4" t="s">
        <v>132</v>
      </c>
      <c r="P4" t="s">
        <v>133</v>
      </c>
      <c r="Q4" t="s">
        <v>185</v>
      </c>
      <c r="R4" t="s">
        <v>186</v>
      </c>
      <c r="S4" t="s">
        <v>187</v>
      </c>
      <c r="T4" t="s">
        <v>67</v>
      </c>
      <c r="U4" t="s">
        <v>68</v>
      </c>
      <c r="V4" t="s">
        <v>69</v>
      </c>
      <c r="W4">
        <v>0</v>
      </c>
      <c r="X4">
        <v>100</v>
      </c>
      <c r="Y4" t="s">
        <v>70</v>
      </c>
      <c r="Z4" t="s">
        <v>71</v>
      </c>
      <c r="AA4">
        <v>76</v>
      </c>
      <c r="AB4" t="s">
        <v>72</v>
      </c>
    </row>
    <row r="5" spans="1:28" x14ac:dyDescent="0.3">
      <c r="A5">
        <v>4</v>
      </c>
      <c r="B5" t="s">
        <v>10</v>
      </c>
      <c r="C5" t="s">
        <v>273</v>
      </c>
      <c r="D5" t="s">
        <v>274</v>
      </c>
      <c r="E5" t="s">
        <v>277</v>
      </c>
      <c r="F5" t="s">
        <v>278</v>
      </c>
      <c r="G5" t="s">
        <v>77</v>
      </c>
      <c r="H5" t="s">
        <v>78</v>
      </c>
      <c r="I5" t="s">
        <v>79</v>
      </c>
      <c r="J5" t="s">
        <v>80</v>
      </c>
      <c r="K5" t="s">
        <v>81</v>
      </c>
      <c r="L5" t="s">
        <v>82</v>
      </c>
      <c r="M5" t="s">
        <v>60</v>
      </c>
      <c r="N5" t="s">
        <v>270</v>
      </c>
      <c r="O5" t="s">
        <v>83</v>
      </c>
      <c r="P5" t="s">
        <v>84</v>
      </c>
      <c r="Q5" t="s">
        <v>185</v>
      </c>
      <c r="R5" t="s">
        <v>186</v>
      </c>
      <c r="S5" t="s">
        <v>187</v>
      </c>
      <c r="T5" t="s">
        <v>67</v>
      </c>
      <c r="U5" t="s">
        <v>68</v>
      </c>
      <c r="V5" t="s">
        <v>69</v>
      </c>
      <c r="W5">
        <v>0</v>
      </c>
      <c r="X5">
        <v>100</v>
      </c>
      <c r="Y5" t="s">
        <v>70</v>
      </c>
      <c r="Z5" t="s">
        <v>71</v>
      </c>
      <c r="AA5">
        <v>76</v>
      </c>
      <c r="AB5" t="s">
        <v>72</v>
      </c>
    </row>
    <row r="6" spans="1:28" x14ac:dyDescent="0.3">
      <c r="A6">
        <v>4</v>
      </c>
      <c r="B6" t="s">
        <v>10</v>
      </c>
      <c r="C6" t="s">
        <v>279</v>
      </c>
      <c r="D6" t="s">
        <v>280</v>
      </c>
      <c r="E6" t="s">
        <v>281</v>
      </c>
      <c r="F6" t="s">
        <v>282</v>
      </c>
      <c r="G6" t="s">
        <v>54</v>
      </c>
      <c r="H6" t="s">
        <v>55</v>
      </c>
      <c r="I6" t="s">
        <v>56</v>
      </c>
      <c r="J6" t="s">
        <v>57</v>
      </c>
      <c r="K6" t="s">
        <v>58</v>
      </c>
      <c r="L6" t="s">
        <v>59</v>
      </c>
      <c r="M6" t="s">
        <v>60</v>
      </c>
      <c r="N6" t="s">
        <v>270</v>
      </c>
      <c r="O6" t="s">
        <v>115</v>
      </c>
      <c r="P6" t="s">
        <v>116</v>
      </c>
      <c r="Q6" t="s">
        <v>185</v>
      </c>
      <c r="R6" t="s">
        <v>186</v>
      </c>
      <c r="S6" t="s">
        <v>187</v>
      </c>
      <c r="T6" t="s">
        <v>67</v>
      </c>
      <c r="U6" t="s">
        <v>68</v>
      </c>
      <c r="V6" t="s">
        <v>69</v>
      </c>
      <c r="W6">
        <v>0</v>
      </c>
      <c r="X6">
        <v>100</v>
      </c>
      <c r="Y6" t="s">
        <v>70</v>
      </c>
      <c r="Z6" t="s">
        <v>71</v>
      </c>
      <c r="AA6">
        <v>76</v>
      </c>
      <c r="AB6" t="s">
        <v>72</v>
      </c>
    </row>
    <row r="7" spans="1:28" x14ac:dyDescent="0.3">
      <c r="A7">
        <v>4</v>
      </c>
      <c r="B7" t="s">
        <v>10</v>
      </c>
      <c r="C7" t="s">
        <v>283</v>
      </c>
      <c r="D7" t="s">
        <v>284</v>
      </c>
      <c r="E7" t="s">
        <v>285</v>
      </c>
      <c r="F7" t="s">
        <v>286</v>
      </c>
      <c r="G7" t="s">
        <v>77</v>
      </c>
      <c r="H7" t="s">
        <v>78</v>
      </c>
      <c r="I7" t="s">
        <v>79</v>
      </c>
      <c r="J7" t="s">
        <v>80</v>
      </c>
      <c r="K7" t="s">
        <v>81</v>
      </c>
      <c r="L7" t="s">
        <v>82</v>
      </c>
      <c r="M7" t="s">
        <v>60</v>
      </c>
      <c r="N7" t="s">
        <v>270</v>
      </c>
      <c r="O7" t="s">
        <v>83</v>
      </c>
      <c r="P7" t="s">
        <v>84</v>
      </c>
      <c r="Q7" t="s">
        <v>185</v>
      </c>
      <c r="R7" t="s">
        <v>186</v>
      </c>
      <c r="S7" t="s">
        <v>187</v>
      </c>
      <c r="T7" t="s">
        <v>67</v>
      </c>
      <c r="U7" t="s">
        <v>68</v>
      </c>
      <c r="V7" t="s">
        <v>69</v>
      </c>
      <c r="W7">
        <v>0</v>
      </c>
      <c r="X7">
        <v>100</v>
      </c>
      <c r="Y7" t="s">
        <v>70</v>
      </c>
      <c r="Z7" t="s">
        <v>71</v>
      </c>
      <c r="AA7">
        <v>76</v>
      </c>
      <c r="AB7" t="s">
        <v>72</v>
      </c>
    </row>
    <row r="8" spans="1:28" x14ac:dyDescent="0.3">
      <c r="A8">
        <v>4</v>
      </c>
      <c r="B8" t="s">
        <v>10</v>
      </c>
      <c r="C8" t="s">
        <v>287</v>
      </c>
      <c r="D8" t="s">
        <v>288</v>
      </c>
      <c r="E8" t="s">
        <v>289</v>
      </c>
      <c r="F8" t="s">
        <v>290</v>
      </c>
      <c r="G8" t="s">
        <v>150</v>
      </c>
      <c r="H8" t="s">
        <v>151</v>
      </c>
      <c r="I8" t="s">
        <v>152</v>
      </c>
      <c r="J8" t="s">
        <v>153</v>
      </c>
      <c r="K8" t="s">
        <v>154</v>
      </c>
      <c r="L8" t="s">
        <v>155</v>
      </c>
      <c r="M8" t="s">
        <v>60</v>
      </c>
      <c r="N8" t="s">
        <v>270</v>
      </c>
      <c r="O8" t="s">
        <v>156</v>
      </c>
      <c r="P8" t="s">
        <v>157</v>
      </c>
      <c r="Q8" t="s">
        <v>185</v>
      </c>
      <c r="R8" t="s">
        <v>186</v>
      </c>
      <c r="S8" t="s">
        <v>187</v>
      </c>
      <c r="T8" t="s">
        <v>67</v>
      </c>
      <c r="U8" t="s">
        <v>68</v>
      </c>
      <c r="V8" t="s">
        <v>69</v>
      </c>
      <c r="W8">
        <v>0</v>
      </c>
      <c r="X8">
        <v>100</v>
      </c>
      <c r="Y8" t="s">
        <v>70</v>
      </c>
      <c r="Z8" t="s">
        <v>158</v>
      </c>
      <c r="AA8">
        <v>88</v>
      </c>
      <c r="AB8" t="s">
        <v>159</v>
      </c>
    </row>
    <row r="9" spans="1:28" x14ac:dyDescent="0.3">
      <c r="A9">
        <v>4</v>
      </c>
      <c r="B9" t="s">
        <v>10</v>
      </c>
      <c r="C9" t="s">
        <v>291</v>
      </c>
      <c r="D9" t="s">
        <v>292</v>
      </c>
      <c r="E9" t="s">
        <v>293</v>
      </c>
      <c r="F9" t="s">
        <v>294</v>
      </c>
      <c r="G9" t="s">
        <v>77</v>
      </c>
      <c r="H9" t="s">
        <v>78</v>
      </c>
      <c r="I9" t="s">
        <v>79</v>
      </c>
      <c r="J9" t="s">
        <v>80</v>
      </c>
      <c r="K9" t="s">
        <v>81</v>
      </c>
      <c r="L9" t="s">
        <v>82</v>
      </c>
      <c r="M9" t="s">
        <v>60</v>
      </c>
      <c r="N9" t="s">
        <v>270</v>
      </c>
      <c r="O9" t="s">
        <v>83</v>
      </c>
      <c r="P9" t="s">
        <v>84</v>
      </c>
      <c r="Q9" t="s">
        <v>185</v>
      </c>
      <c r="R9" t="s">
        <v>186</v>
      </c>
      <c r="S9" t="s">
        <v>187</v>
      </c>
      <c r="T9" t="s">
        <v>67</v>
      </c>
      <c r="U9" t="s">
        <v>68</v>
      </c>
      <c r="V9" t="s">
        <v>69</v>
      </c>
      <c r="W9">
        <v>0</v>
      </c>
      <c r="X9">
        <v>100</v>
      </c>
      <c r="Y9" t="s">
        <v>70</v>
      </c>
      <c r="Z9" t="s">
        <v>71</v>
      </c>
      <c r="AA9">
        <v>76</v>
      </c>
      <c r="AB9" t="s">
        <v>72</v>
      </c>
    </row>
    <row r="10" spans="1:28" x14ac:dyDescent="0.3">
      <c r="A10">
        <v>4</v>
      </c>
      <c r="B10" t="s">
        <v>10</v>
      </c>
      <c r="C10" t="s">
        <v>295</v>
      </c>
      <c r="D10" t="s">
        <v>296</v>
      </c>
      <c r="E10" t="s">
        <v>297</v>
      </c>
      <c r="F10" t="s">
        <v>298</v>
      </c>
      <c r="G10" t="s">
        <v>150</v>
      </c>
      <c r="H10" t="s">
        <v>151</v>
      </c>
      <c r="I10" t="s">
        <v>152</v>
      </c>
      <c r="J10" t="s">
        <v>153</v>
      </c>
      <c r="K10" t="s">
        <v>154</v>
      </c>
      <c r="L10" t="s">
        <v>155</v>
      </c>
      <c r="M10" t="s">
        <v>60</v>
      </c>
      <c r="N10" t="s">
        <v>270</v>
      </c>
      <c r="O10" t="s">
        <v>156</v>
      </c>
      <c r="P10" t="s">
        <v>157</v>
      </c>
      <c r="Q10" t="s">
        <v>185</v>
      </c>
      <c r="R10" t="s">
        <v>186</v>
      </c>
      <c r="S10" t="s">
        <v>187</v>
      </c>
      <c r="T10" t="s">
        <v>67</v>
      </c>
      <c r="U10" t="s">
        <v>68</v>
      </c>
      <c r="V10" t="s">
        <v>69</v>
      </c>
      <c r="W10">
        <v>0</v>
      </c>
      <c r="X10">
        <v>100</v>
      </c>
      <c r="Y10" t="s">
        <v>70</v>
      </c>
      <c r="Z10" t="s">
        <v>158</v>
      </c>
      <c r="AA10">
        <v>88</v>
      </c>
      <c r="AB10" t="s">
        <v>159</v>
      </c>
    </row>
    <row r="11" spans="1:28" x14ac:dyDescent="0.3">
      <c r="A11">
        <v>4</v>
      </c>
      <c r="B11" t="s">
        <v>10</v>
      </c>
      <c r="C11" t="s">
        <v>299</v>
      </c>
      <c r="D11" t="s">
        <v>300</v>
      </c>
      <c r="E11" t="s">
        <v>301</v>
      </c>
      <c r="F11" t="s">
        <v>302</v>
      </c>
      <c r="G11" t="s">
        <v>54</v>
      </c>
      <c r="H11" t="s">
        <v>55</v>
      </c>
      <c r="I11" t="s">
        <v>56</v>
      </c>
      <c r="J11" t="s">
        <v>57</v>
      </c>
      <c r="K11" t="s">
        <v>58</v>
      </c>
      <c r="L11" t="s">
        <v>59</v>
      </c>
      <c r="M11" t="s">
        <v>60</v>
      </c>
      <c r="N11" t="s">
        <v>270</v>
      </c>
      <c r="O11" t="s">
        <v>115</v>
      </c>
      <c r="P11" t="s">
        <v>116</v>
      </c>
      <c r="Q11" t="s">
        <v>185</v>
      </c>
      <c r="R11" t="s">
        <v>186</v>
      </c>
      <c r="S11" t="s">
        <v>187</v>
      </c>
      <c r="T11" t="s">
        <v>67</v>
      </c>
      <c r="U11" t="s">
        <v>68</v>
      </c>
      <c r="V11" t="s">
        <v>69</v>
      </c>
      <c r="W11">
        <v>0</v>
      </c>
      <c r="X11">
        <v>100</v>
      </c>
      <c r="Y11" t="s">
        <v>70</v>
      </c>
      <c r="Z11" t="s">
        <v>71</v>
      </c>
      <c r="AA11">
        <v>76</v>
      </c>
      <c r="AB11" t="s">
        <v>72</v>
      </c>
    </row>
    <row r="12" spans="1:28" x14ac:dyDescent="0.3">
      <c r="A12">
        <v>4</v>
      </c>
      <c r="B12" t="s">
        <v>10</v>
      </c>
      <c r="C12" t="s">
        <v>303</v>
      </c>
      <c r="D12" t="s">
        <v>304</v>
      </c>
      <c r="E12" t="s">
        <v>305</v>
      </c>
      <c r="F12" t="s">
        <v>306</v>
      </c>
      <c r="G12" t="s">
        <v>77</v>
      </c>
      <c r="H12" t="s">
        <v>78</v>
      </c>
      <c r="I12" t="s">
        <v>79</v>
      </c>
      <c r="J12" t="s">
        <v>80</v>
      </c>
      <c r="K12" t="s">
        <v>81</v>
      </c>
      <c r="L12" t="s">
        <v>82</v>
      </c>
      <c r="M12" t="s">
        <v>60</v>
      </c>
      <c r="N12" t="s">
        <v>270</v>
      </c>
      <c r="O12" t="s">
        <v>83</v>
      </c>
      <c r="P12" t="s">
        <v>84</v>
      </c>
      <c r="Q12" t="s">
        <v>185</v>
      </c>
      <c r="R12" t="s">
        <v>186</v>
      </c>
      <c r="S12" t="s">
        <v>187</v>
      </c>
      <c r="T12" t="s">
        <v>67</v>
      </c>
      <c r="U12" t="s">
        <v>68</v>
      </c>
      <c r="V12" t="s">
        <v>69</v>
      </c>
      <c r="W12">
        <v>0</v>
      </c>
      <c r="X12">
        <v>100</v>
      </c>
      <c r="Y12" t="s">
        <v>70</v>
      </c>
      <c r="Z12" t="s">
        <v>71</v>
      </c>
      <c r="AA12">
        <v>76</v>
      </c>
      <c r="AB12" t="s">
        <v>72</v>
      </c>
    </row>
    <row r="13" spans="1:28" x14ac:dyDescent="0.3">
      <c r="A13">
        <v>4</v>
      </c>
      <c r="B13" t="s">
        <v>10</v>
      </c>
      <c r="C13" t="s">
        <v>307</v>
      </c>
      <c r="D13" t="s">
        <v>308</v>
      </c>
      <c r="E13" t="s">
        <v>309</v>
      </c>
      <c r="F13" t="s">
        <v>310</v>
      </c>
      <c r="G13" t="s">
        <v>54</v>
      </c>
      <c r="H13" t="s">
        <v>55</v>
      </c>
      <c r="I13" t="s">
        <v>56</v>
      </c>
      <c r="J13" t="s">
        <v>57</v>
      </c>
      <c r="K13" t="s">
        <v>58</v>
      </c>
      <c r="L13" t="s">
        <v>59</v>
      </c>
      <c r="M13" t="s">
        <v>60</v>
      </c>
      <c r="N13" t="s">
        <v>270</v>
      </c>
      <c r="O13" t="s">
        <v>115</v>
      </c>
      <c r="P13" t="s">
        <v>116</v>
      </c>
      <c r="Q13" t="s">
        <v>185</v>
      </c>
      <c r="R13" t="s">
        <v>186</v>
      </c>
      <c r="S13" t="s">
        <v>187</v>
      </c>
      <c r="T13" t="s">
        <v>67</v>
      </c>
      <c r="U13" t="s">
        <v>68</v>
      </c>
      <c r="V13" t="s">
        <v>69</v>
      </c>
      <c r="W13">
        <v>0</v>
      </c>
      <c r="X13">
        <v>100</v>
      </c>
      <c r="Y13" t="s">
        <v>70</v>
      </c>
      <c r="Z13" t="s">
        <v>71</v>
      </c>
      <c r="AA13">
        <v>76</v>
      </c>
      <c r="AB13" t="s">
        <v>72</v>
      </c>
    </row>
  </sheetData>
  <conditionalFormatting sqref="W2:W13">
    <cfRule type="dataBar" priority="1">
      <dataBar>
        <cfvo type="num" val="0"/>
        <cfvo type="num" val="100"/>
        <color rgb="FF4CAF50"/>
      </dataBar>
    </cfRule>
  </conditionalFormatting>
  <conditionalFormatting sqref="AA2:AA13">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5</v>
      </c>
      <c r="B2" t="s">
        <v>11</v>
      </c>
      <c r="C2" t="s">
        <v>311</v>
      </c>
      <c r="D2" t="s">
        <v>312</v>
      </c>
      <c r="E2" t="s">
        <v>313</v>
      </c>
      <c r="F2" t="s">
        <v>314</v>
      </c>
      <c r="G2" t="s">
        <v>77</v>
      </c>
      <c r="H2" t="s">
        <v>78</v>
      </c>
      <c r="I2" t="s">
        <v>79</v>
      </c>
      <c r="J2" t="s">
        <v>80</v>
      </c>
      <c r="K2" t="s">
        <v>81</v>
      </c>
      <c r="L2" t="s">
        <v>82</v>
      </c>
      <c r="M2" t="s">
        <v>60</v>
      </c>
      <c r="N2" t="s">
        <v>315</v>
      </c>
      <c r="O2" t="s">
        <v>83</v>
      </c>
      <c r="P2" t="s">
        <v>84</v>
      </c>
      <c r="Q2" t="s">
        <v>185</v>
      </c>
      <c r="R2" t="s">
        <v>186</v>
      </c>
      <c r="S2" t="s">
        <v>187</v>
      </c>
      <c r="T2" t="s">
        <v>67</v>
      </c>
      <c r="U2" t="s">
        <v>68</v>
      </c>
      <c r="V2" t="s">
        <v>69</v>
      </c>
      <c r="W2">
        <v>0</v>
      </c>
      <c r="X2">
        <v>100</v>
      </c>
      <c r="Y2" t="s">
        <v>70</v>
      </c>
      <c r="Z2" t="s">
        <v>71</v>
      </c>
      <c r="AA2">
        <v>76</v>
      </c>
      <c r="AB2" t="s">
        <v>72</v>
      </c>
    </row>
    <row r="3" spans="1:28" x14ac:dyDescent="0.3">
      <c r="A3">
        <v>5</v>
      </c>
      <c r="B3" t="s">
        <v>11</v>
      </c>
      <c r="C3" t="s">
        <v>316</v>
      </c>
      <c r="D3" t="s">
        <v>317</v>
      </c>
      <c r="E3" t="s">
        <v>318</v>
      </c>
      <c r="F3" t="s">
        <v>319</v>
      </c>
      <c r="G3" t="s">
        <v>150</v>
      </c>
      <c r="H3" t="s">
        <v>151</v>
      </c>
      <c r="I3" t="s">
        <v>152</v>
      </c>
      <c r="J3" t="s">
        <v>153</v>
      </c>
      <c r="K3" t="s">
        <v>154</v>
      </c>
      <c r="L3" t="s">
        <v>155</v>
      </c>
      <c r="M3" t="s">
        <v>60</v>
      </c>
      <c r="N3" t="s">
        <v>315</v>
      </c>
      <c r="O3" t="s">
        <v>156</v>
      </c>
      <c r="P3" t="s">
        <v>157</v>
      </c>
      <c r="Q3" t="s">
        <v>185</v>
      </c>
      <c r="R3" t="s">
        <v>186</v>
      </c>
      <c r="S3" t="s">
        <v>187</v>
      </c>
      <c r="T3" t="s">
        <v>67</v>
      </c>
      <c r="U3" t="s">
        <v>68</v>
      </c>
      <c r="V3" t="s">
        <v>69</v>
      </c>
      <c r="W3">
        <v>0</v>
      </c>
      <c r="X3">
        <v>100</v>
      </c>
      <c r="Y3" t="s">
        <v>70</v>
      </c>
      <c r="Z3" t="s">
        <v>158</v>
      </c>
      <c r="AA3">
        <v>88</v>
      </c>
      <c r="AB3" t="s">
        <v>159</v>
      </c>
    </row>
    <row r="4" spans="1:28" x14ac:dyDescent="0.3">
      <c r="A4">
        <v>5</v>
      </c>
      <c r="B4" t="s">
        <v>11</v>
      </c>
      <c r="C4" t="s">
        <v>316</v>
      </c>
      <c r="D4" t="s">
        <v>317</v>
      </c>
      <c r="E4" t="s">
        <v>320</v>
      </c>
      <c r="F4" t="s">
        <v>321</v>
      </c>
      <c r="G4" t="s">
        <v>150</v>
      </c>
      <c r="H4" t="s">
        <v>151</v>
      </c>
      <c r="I4" t="s">
        <v>152</v>
      </c>
      <c r="J4" t="s">
        <v>153</v>
      </c>
      <c r="K4" t="s">
        <v>154</v>
      </c>
      <c r="L4" t="s">
        <v>155</v>
      </c>
      <c r="M4" t="s">
        <v>60</v>
      </c>
      <c r="N4" t="s">
        <v>315</v>
      </c>
      <c r="O4" t="s">
        <v>156</v>
      </c>
      <c r="P4" t="s">
        <v>157</v>
      </c>
      <c r="Q4" t="s">
        <v>185</v>
      </c>
      <c r="R4" t="s">
        <v>186</v>
      </c>
      <c r="S4" t="s">
        <v>187</v>
      </c>
      <c r="T4" t="s">
        <v>67</v>
      </c>
      <c r="U4" t="s">
        <v>68</v>
      </c>
      <c r="V4" t="s">
        <v>69</v>
      </c>
      <c r="W4">
        <v>0</v>
      </c>
      <c r="X4">
        <v>100</v>
      </c>
      <c r="Y4" t="s">
        <v>70</v>
      </c>
      <c r="Z4" t="s">
        <v>158</v>
      </c>
      <c r="AA4">
        <v>88</v>
      </c>
      <c r="AB4" t="s">
        <v>159</v>
      </c>
    </row>
    <row r="5" spans="1:28" x14ac:dyDescent="0.3">
      <c r="A5">
        <v>5</v>
      </c>
      <c r="B5" t="s">
        <v>11</v>
      </c>
      <c r="C5" t="s">
        <v>322</v>
      </c>
      <c r="D5" t="s">
        <v>323</v>
      </c>
      <c r="E5" t="s">
        <v>324</v>
      </c>
      <c r="F5" t="s">
        <v>325</v>
      </c>
      <c r="G5" t="s">
        <v>77</v>
      </c>
      <c r="H5" t="s">
        <v>78</v>
      </c>
      <c r="I5" t="s">
        <v>79</v>
      </c>
      <c r="J5" t="s">
        <v>80</v>
      </c>
      <c r="K5" t="s">
        <v>81</v>
      </c>
      <c r="L5" t="s">
        <v>82</v>
      </c>
      <c r="M5" t="s">
        <v>60</v>
      </c>
      <c r="N5" t="s">
        <v>315</v>
      </c>
      <c r="O5" t="s">
        <v>83</v>
      </c>
      <c r="P5" t="s">
        <v>84</v>
      </c>
      <c r="Q5" t="s">
        <v>185</v>
      </c>
      <c r="R5" t="s">
        <v>186</v>
      </c>
      <c r="S5" t="s">
        <v>187</v>
      </c>
      <c r="T5" t="s">
        <v>67</v>
      </c>
      <c r="U5" t="s">
        <v>68</v>
      </c>
      <c r="V5" t="s">
        <v>69</v>
      </c>
      <c r="W5">
        <v>0</v>
      </c>
      <c r="X5">
        <v>100</v>
      </c>
      <c r="Y5" t="s">
        <v>70</v>
      </c>
      <c r="Z5" t="s">
        <v>71</v>
      </c>
      <c r="AA5">
        <v>76</v>
      </c>
      <c r="AB5" t="s">
        <v>72</v>
      </c>
    </row>
    <row r="6" spans="1:28" x14ac:dyDescent="0.3">
      <c r="A6">
        <v>5</v>
      </c>
      <c r="B6" t="s">
        <v>11</v>
      </c>
      <c r="C6" t="s">
        <v>322</v>
      </c>
      <c r="D6" t="s">
        <v>323</v>
      </c>
      <c r="E6" t="s">
        <v>326</v>
      </c>
      <c r="F6" t="s">
        <v>327</v>
      </c>
      <c r="G6" t="s">
        <v>54</v>
      </c>
      <c r="H6" t="s">
        <v>55</v>
      </c>
      <c r="I6" t="s">
        <v>56</v>
      </c>
      <c r="J6" t="s">
        <v>57</v>
      </c>
      <c r="K6" t="s">
        <v>58</v>
      </c>
      <c r="L6" t="s">
        <v>59</v>
      </c>
      <c r="M6" t="s">
        <v>60</v>
      </c>
      <c r="N6" t="s">
        <v>315</v>
      </c>
      <c r="O6" t="s">
        <v>328</v>
      </c>
      <c r="P6" t="s">
        <v>329</v>
      </c>
      <c r="Q6" t="s">
        <v>185</v>
      </c>
      <c r="R6" t="s">
        <v>186</v>
      </c>
      <c r="S6" t="s">
        <v>187</v>
      </c>
      <c r="T6" t="s">
        <v>67</v>
      </c>
      <c r="U6" t="s">
        <v>68</v>
      </c>
      <c r="V6" t="s">
        <v>69</v>
      </c>
      <c r="W6">
        <v>0</v>
      </c>
      <c r="X6">
        <v>100</v>
      </c>
      <c r="Y6" t="s">
        <v>70</v>
      </c>
      <c r="Z6" t="s">
        <v>71</v>
      </c>
      <c r="AA6">
        <v>76</v>
      </c>
      <c r="AB6" t="s">
        <v>72</v>
      </c>
    </row>
    <row r="7" spans="1:28" x14ac:dyDescent="0.3">
      <c r="A7">
        <v>5</v>
      </c>
      <c r="B7" t="s">
        <v>11</v>
      </c>
      <c r="C7" t="s">
        <v>330</v>
      </c>
      <c r="D7" t="s">
        <v>331</v>
      </c>
      <c r="E7" t="s">
        <v>332</v>
      </c>
      <c r="F7" t="s">
        <v>333</v>
      </c>
      <c r="G7" t="s">
        <v>77</v>
      </c>
      <c r="H7" t="s">
        <v>78</v>
      </c>
      <c r="I7" t="s">
        <v>79</v>
      </c>
      <c r="J7" t="s">
        <v>80</v>
      </c>
      <c r="K7" t="s">
        <v>81</v>
      </c>
      <c r="L7" t="s">
        <v>82</v>
      </c>
      <c r="M7" t="s">
        <v>60</v>
      </c>
      <c r="N7" t="s">
        <v>315</v>
      </c>
      <c r="O7" t="s">
        <v>83</v>
      </c>
      <c r="P7" t="s">
        <v>84</v>
      </c>
      <c r="Q7" t="s">
        <v>185</v>
      </c>
      <c r="R7" t="s">
        <v>186</v>
      </c>
      <c r="S7" t="s">
        <v>187</v>
      </c>
      <c r="T7" t="s">
        <v>67</v>
      </c>
      <c r="U7" t="s">
        <v>68</v>
      </c>
      <c r="V7" t="s">
        <v>69</v>
      </c>
      <c r="W7">
        <v>0</v>
      </c>
      <c r="X7">
        <v>100</v>
      </c>
      <c r="Y7" t="s">
        <v>70</v>
      </c>
      <c r="Z7" t="s">
        <v>71</v>
      </c>
      <c r="AA7">
        <v>76</v>
      </c>
      <c r="AB7" t="s">
        <v>72</v>
      </c>
    </row>
    <row r="8" spans="1:28" x14ac:dyDescent="0.3">
      <c r="A8">
        <v>5</v>
      </c>
      <c r="B8" t="s">
        <v>11</v>
      </c>
      <c r="C8" t="s">
        <v>334</v>
      </c>
      <c r="D8" t="s">
        <v>335</v>
      </c>
      <c r="E8" t="s">
        <v>336</v>
      </c>
      <c r="F8" t="s">
        <v>337</v>
      </c>
      <c r="G8" t="s">
        <v>77</v>
      </c>
      <c r="H8" t="s">
        <v>78</v>
      </c>
      <c r="I8" t="s">
        <v>79</v>
      </c>
      <c r="J8" t="s">
        <v>80</v>
      </c>
      <c r="K8" t="s">
        <v>81</v>
      </c>
      <c r="L8" t="s">
        <v>82</v>
      </c>
      <c r="M8" t="s">
        <v>60</v>
      </c>
      <c r="N8" t="s">
        <v>315</v>
      </c>
      <c r="O8" t="s">
        <v>83</v>
      </c>
      <c r="P8" t="s">
        <v>84</v>
      </c>
      <c r="Q8" t="s">
        <v>185</v>
      </c>
      <c r="R8" t="s">
        <v>186</v>
      </c>
      <c r="S8" t="s">
        <v>187</v>
      </c>
      <c r="T8" t="s">
        <v>67</v>
      </c>
      <c r="U8" t="s">
        <v>68</v>
      </c>
      <c r="V8" t="s">
        <v>69</v>
      </c>
      <c r="W8">
        <v>0</v>
      </c>
      <c r="X8">
        <v>100</v>
      </c>
      <c r="Y8" t="s">
        <v>70</v>
      </c>
      <c r="Z8" t="s">
        <v>71</v>
      </c>
      <c r="AA8">
        <v>76</v>
      </c>
      <c r="AB8" t="s">
        <v>72</v>
      </c>
    </row>
    <row r="9" spans="1:28" x14ac:dyDescent="0.3">
      <c r="A9">
        <v>5</v>
      </c>
      <c r="B9" t="s">
        <v>11</v>
      </c>
      <c r="C9" t="s">
        <v>334</v>
      </c>
      <c r="D9" t="s">
        <v>335</v>
      </c>
      <c r="E9" t="s">
        <v>338</v>
      </c>
      <c r="F9" t="s">
        <v>339</v>
      </c>
      <c r="G9" t="s">
        <v>77</v>
      </c>
      <c r="H9" t="s">
        <v>78</v>
      </c>
      <c r="I9" t="s">
        <v>79</v>
      </c>
      <c r="J9" t="s">
        <v>80</v>
      </c>
      <c r="K9" t="s">
        <v>81</v>
      </c>
      <c r="L9" t="s">
        <v>82</v>
      </c>
      <c r="M9" t="s">
        <v>60</v>
      </c>
      <c r="N9" t="s">
        <v>315</v>
      </c>
      <c r="O9" t="s">
        <v>83</v>
      </c>
      <c r="P9" t="s">
        <v>84</v>
      </c>
      <c r="Q9" t="s">
        <v>185</v>
      </c>
      <c r="R9" t="s">
        <v>186</v>
      </c>
      <c r="S9" t="s">
        <v>187</v>
      </c>
      <c r="T9" t="s">
        <v>67</v>
      </c>
      <c r="U9" t="s">
        <v>68</v>
      </c>
      <c r="V9" t="s">
        <v>69</v>
      </c>
      <c r="W9">
        <v>0</v>
      </c>
      <c r="X9">
        <v>100</v>
      </c>
      <c r="Y9" t="s">
        <v>70</v>
      </c>
      <c r="Z9" t="s">
        <v>71</v>
      </c>
      <c r="AA9">
        <v>76</v>
      </c>
      <c r="AB9" t="s">
        <v>72</v>
      </c>
    </row>
    <row r="10" spans="1:28" x14ac:dyDescent="0.3">
      <c r="A10">
        <v>5</v>
      </c>
      <c r="B10" t="s">
        <v>11</v>
      </c>
      <c r="C10" t="s">
        <v>340</v>
      </c>
      <c r="D10" t="s">
        <v>341</v>
      </c>
      <c r="E10" t="s">
        <v>342</v>
      </c>
      <c r="F10" t="s">
        <v>343</v>
      </c>
      <c r="G10" t="s">
        <v>54</v>
      </c>
      <c r="H10" t="s">
        <v>55</v>
      </c>
      <c r="I10" t="s">
        <v>56</v>
      </c>
      <c r="J10" t="s">
        <v>57</v>
      </c>
      <c r="K10" t="s">
        <v>58</v>
      </c>
      <c r="L10" t="s">
        <v>59</v>
      </c>
      <c r="M10" t="s">
        <v>60</v>
      </c>
      <c r="N10" t="s">
        <v>315</v>
      </c>
      <c r="O10" t="s">
        <v>132</v>
      </c>
      <c r="P10" t="s">
        <v>133</v>
      </c>
      <c r="Q10" t="s">
        <v>185</v>
      </c>
      <c r="R10" t="s">
        <v>186</v>
      </c>
      <c r="S10" t="s">
        <v>187</v>
      </c>
      <c r="T10" t="s">
        <v>67</v>
      </c>
      <c r="U10" t="s">
        <v>68</v>
      </c>
      <c r="V10" t="s">
        <v>69</v>
      </c>
      <c r="W10">
        <v>0</v>
      </c>
      <c r="X10">
        <v>100</v>
      </c>
      <c r="Y10" t="s">
        <v>70</v>
      </c>
      <c r="Z10" t="s">
        <v>71</v>
      </c>
      <c r="AA10">
        <v>76</v>
      </c>
      <c r="AB10" t="s">
        <v>72</v>
      </c>
    </row>
    <row r="11" spans="1:28" x14ac:dyDescent="0.3">
      <c r="A11">
        <v>5</v>
      </c>
      <c r="B11" t="s">
        <v>11</v>
      </c>
      <c r="C11" t="s">
        <v>340</v>
      </c>
      <c r="D11" t="s">
        <v>341</v>
      </c>
      <c r="E11" t="s">
        <v>344</v>
      </c>
      <c r="F11" t="s">
        <v>345</v>
      </c>
      <c r="G11" t="s">
        <v>54</v>
      </c>
      <c r="H11" t="s">
        <v>55</v>
      </c>
      <c r="I11" t="s">
        <v>56</v>
      </c>
      <c r="J11" t="s">
        <v>57</v>
      </c>
      <c r="K11" t="s">
        <v>58</v>
      </c>
      <c r="L11" t="s">
        <v>59</v>
      </c>
      <c r="M11" t="s">
        <v>60</v>
      </c>
      <c r="N11" t="s">
        <v>315</v>
      </c>
      <c r="O11" t="s">
        <v>115</v>
      </c>
      <c r="P11" t="s">
        <v>116</v>
      </c>
      <c r="Q11" t="s">
        <v>185</v>
      </c>
      <c r="R11" t="s">
        <v>186</v>
      </c>
      <c r="S11" t="s">
        <v>187</v>
      </c>
      <c r="T11" t="s">
        <v>67</v>
      </c>
      <c r="U11" t="s">
        <v>68</v>
      </c>
      <c r="V11" t="s">
        <v>69</v>
      </c>
      <c r="W11">
        <v>0</v>
      </c>
      <c r="X11">
        <v>100</v>
      </c>
      <c r="Y11" t="s">
        <v>70</v>
      </c>
      <c r="Z11" t="s">
        <v>71</v>
      </c>
      <c r="AA11">
        <v>76</v>
      </c>
      <c r="AB11" t="s">
        <v>72</v>
      </c>
    </row>
    <row r="12" spans="1:28" x14ac:dyDescent="0.3">
      <c r="A12">
        <v>5</v>
      </c>
      <c r="B12" t="s">
        <v>11</v>
      </c>
      <c r="C12" t="s">
        <v>346</v>
      </c>
      <c r="D12" t="s">
        <v>347</v>
      </c>
      <c r="E12" t="s">
        <v>348</v>
      </c>
      <c r="F12" t="s">
        <v>349</v>
      </c>
      <c r="G12" t="s">
        <v>77</v>
      </c>
      <c r="H12" t="s">
        <v>78</v>
      </c>
      <c r="I12" t="s">
        <v>79</v>
      </c>
      <c r="J12" t="s">
        <v>80</v>
      </c>
      <c r="K12" t="s">
        <v>81</v>
      </c>
      <c r="L12" t="s">
        <v>82</v>
      </c>
      <c r="M12" t="s">
        <v>60</v>
      </c>
      <c r="N12" t="s">
        <v>315</v>
      </c>
      <c r="O12" t="s">
        <v>83</v>
      </c>
      <c r="P12" t="s">
        <v>84</v>
      </c>
      <c r="Q12" t="s">
        <v>185</v>
      </c>
      <c r="R12" t="s">
        <v>186</v>
      </c>
      <c r="S12" t="s">
        <v>187</v>
      </c>
      <c r="T12" t="s">
        <v>67</v>
      </c>
      <c r="U12" t="s">
        <v>68</v>
      </c>
      <c r="V12" t="s">
        <v>69</v>
      </c>
      <c r="W12">
        <v>0</v>
      </c>
      <c r="X12">
        <v>100</v>
      </c>
      <c r="Y12" t="s">
        <v>70</v>
      </c>
      <c r="Z12" t="s">
        <v>71</v>
      </c>
      <c r="AA12">
        <v>76</v>
      </c>
      <c r="AB12" t="s">
        <v>72</v>
      </c>
    </row>
    <row r="13" spans="1:28" x14ac:dyDescent="0.3">
      <c r="A13">
        <v>5</v>
      </c>
      <c r="B13" t="s">
        <v>11</v>
      </c>
      <c r="C13" t="s">
        <v>346</v>
      </c>
      <c r="D13" t="s">
        <v>347</v>
      </c>
      <c r="E13" t="s">
        <v>350</v>
      </c>
      <c r="F13" t="s">
        <v>351</v>
      </c>
      <c r="G13" t="s">
        <v>77</v>
      </c>
      <c r="H13" t="s">
        <v>78</v>
      </c>
      <c r="I13" t="s">
        <v>79</v>
      </c>
      <c r="J13" t="s">
        <v>80</v>
      </c>
      <c r="K13" t="s">
        <v>81</v>
      </c>
      <c r="L13" t="s">
        <v>82</v>
      </c>
      <c r="M13" t="s">
        <v>60</v>
      </c>
      <c r="N13" t="s">
        <v>315</v>
      </c>
      <c r="O13" t="s">
        <v>83</v>
      </c>
      <c r="P13" t="s">
        <v>84</v>
      </c>
      <c r="Q13" t="s">
        <v>185</v>
      </c>
      <c r="R13" t="s">
        <v>186</v>
      </c>
      <c r="S13" t="s">
        <v>187</v>
      </c>
      <c r="T13" t="s">
        <v>67</v>
      </c>
      <c r="U13" t="s">
        <v>68</v>
      </c>
      <c r="V13" t="s">
        <v>69</v>
      </c>
      <c r="W13">
        <v>0</v>
      </c>
      <c r="X13">
        <v>100</v>
      </c>
      <c r="Y13" t="s">
        <v>70</v>
      </c>
      <c r="Z13" t="s">
        <v>71</v>
      </c>
      <c r="AA13">
        <v>76</v>
      </c>
      <c r="AB13" t="s">
        <v>72</v>
      </c>
    </row>
    <row r="14" spans="1:28" x14ac:dyDescent="0.3">
      <c r="A14">
        <v>5</v>
      </c>
      <c r="B14" t="s">
        <v>11</v>
      </c>
      <c r="C14" t="s">
        <v>352</v>
      </c>
      <c r="D14" t="s">
        <v>353</v>
      </c>
      <c r="E14" t="s">
        <v>354</v>
      </c>
      <c r="F14" t="s">
        <v>355</v>
      </c>
      <c r="G14" t="s">
        <v>77</v>
      </c>
      <c r="H14" t="s">
        <v>78</v>
      </c>
      <c r="I14" t="s">
        <v>79</v>
      </c>
      <c r="J14" t="s">
        <v>80</v>
      </c>
      <c r="K14" t="s">
        <v>81</v>
      </c>
      <c r="L14" t="s">
        <v>82</v>
      </c>
      <c r="M14" t="s">
        <v>60</v>
      </c>
      <c r="N14" t="s">
        <v>315</v>
      </c>
      <c r="O14" t="s">
        <v>83</v>
      </c>
      <c r="P14" t="s">
        <v>84</v>
      </c>
      <c r="Q14" t="s">
        <v>185</v>
      </c>
      <c r="R14" t="s">
        <v>186</v>
      </c>
      <c r="S14" t="s">
        <v>187</v>
      </c>
      <c r="T14" t="s">
        <v>67</v>
      </c>
      <c r="U14" t="s">
        <v>68</v>
      </c>
      <c r="V14" t="s">
        <v>69</v>
      </c>
      <c r="W14">
        <v>0</v>
      </c>
      <c r="X14">
        <v>100</v>
      </c>
      <c r="Y14" t="s">
        <v>70</v>
      </c>
      <c r="Z14" t="s">
        <v>71</v>
      </c>
      <c r="AA14">
        <v>76</v>
      </c>
      <c r="AB14" t="s">
        <v>72</v>
      </c>
    </row>
    <row r="15" spans="1:28" x14ac:dyDescent="0.3">
      <c r="A15">
        <v>5</v>
      </c>
      <c r="B15" t="s">
        <v>11</v>
      </c>
      <c r="C15" t="s">
        <v>356</v>
      </c>
      <c r="D15" t="s">
        <v>357</v>
      </c>
      <c r="E15" t="s">
        <v>358</v>
      </c>
      <c r="F15" t="s">
        <v>359</v>
      </c>
      <c r="G15" t="s">
        <v>54</v>
      </c>
      <c r="H15" t="s">
        <v>55</v>
      </c>
      <c r="I15" t="s">
        <v>56</v>
      </c>
      <c r="J15" t="s">
        <v>57</v>
      </c>
      <c r="K15" t="s">
        <v>58</v>
      </c>
      <c r="L15" t="s">
        <v>59</v>
      </c>
      <c r="M15" t="s">
        <v>60</v>
      </c>
      <c r="N15" t="s">
        <v>315</v>
      </c>
      <c r="O15" t="s">
        <v>328</v>
      </c>
      <c r="P15" t="s">
        <v>329</v>
      </c>
      <c r="Q15" t="s">
        <v>185</v>
      </c>
      <c r="R15" t="s">
        <v>186</v>
      </c>
      <c r="S15" t="s">
        <v>187</v>
      </c>
      <c r="T15" t="s">
        <v>67</v>
      </c>
      <c r="U15" t="s">
        <v>68</v>
      </c>
      <c r="V15" t="s">
        <v>69</v>
      </c>
      <c r="W15">
        <v>0</v>
      </c>
      <c r="X15">
        <v>100</v>
      </c>
      <c r="Y15" t="s">
        <v>70</v>
      </c>
      <c r="Z15" t="s">
        <v>71</v>
      </c>
      <c r="AA15">
        <v>76</v>
      </c>
      <c r="AB15" t="s">
        <v>72</v>
      </c>
    </row>
  </sheetData>
  <conditionalFormatting sqref="W2:W15">
    <cfRule type="dataBar" priority="1">
      <dataBar>
        <cfvo type="num" val="0"/>
        <cfvo type="num" val="100"/>
        <color rgb="FF4CAF50"/>
      </dataBar>
    </cfRule>
  </conditionalFormatting>
  <conditionalFormatting sqref="AA2:AA15">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6</v>
      </c>
      <c r="B2" t="s">
        <v>12</v>
      </c>
      <c r="C2" t="s">
        <v>360</v>
      </c>
      <c r="D2" t="s">
        <v>361</v>
      </c>
      <c r="E2" t="s">
        <v>362</v>
      </c>
      <c r="F2" t="s">
        <v>363</v>
      </c>
      <c r="G2" t="s">
        <v>150</v>
      </c>
      <c r="H2" t="s">
        <v>151</v>
      </c>
      <c r="I2" t="s">
        <v>152</v>
      </c>
      <c r="J2" t="s">
        <v>153</v>
      </c>
      <c r="K2" t="s">
        <v>154</v>
      </c>
      <c r="L2" t="s">
        <v>155</v>
      </c>
      <c r="M2" t="s">
        <v>60</v>
      </c>
      <c r="N2" t="s">
        <v>364</v>
      </c>
      <c r="O2" t="s">
        <v>156</v>
      </c>
      <c r="P2" t="s">
        <v>157</v>
      </c>
      <c r="Q2" t="s">
        <v>365</v>
      </c>
      <c r="R2" t="s">
        <v>366</v>
      </c>
      <c r="S2" t="s">
        <v>367</v>
      </c>
      <c r="T2" t="s">
        <v>67</v>
      </c>
      <c r="U2" t="s">
        <v>68</v>
      </c>
      <c r="V2" t="s">
        <v>69</v>
      </c>
      <c r="W2">
        <v>0</v>
      </c>
      <c r="X2">
        <v>100</v>
      </c>
      <c r="Y2" t="s">
        <v>70</v>
      </c>
      <c r="Z2" t="s">
        <v>158</v>
      </c>
      <c r="AA2">
        <v>88</v>
      </c>
      <c r="AB2" t="s">
        <v>159</v>
      </c>
    </row>
    <row r="3" spans="1:28" x14ac:dyDescent="0.3">
      <c r="A3">
        <v>6</v>
      </c>
      <c r="B3" t="s">
        <v>12</v>
      </c>
      <c r="C3" t="s">
        <v>368</v>
      </c>
      <c r="D3" t="s">
        <v>369</v>
      </c>
      <c r="E3" t="s">
        <v>370</v>
      </c>
      <c r="F3" t="s">
        <v>371</v>
      </c>
      <c r="G3" t="s">
        <v>150</v>
      </c>
      <c r="H3" t="s">
        <v>151</v>
      </c>
      <c r="I3" t="s">
        <v>152</v>
      </c>
      <c r="J3" t="s">
        <v>153</v>
      </c>
      <c r="K3" t="s">
        <v>154</v>
      </c>
      <c r="L3" t="s">
        <v>155</v>
      </c>
      <c r="M3" t="s">
        <v>60</v>
      </c>
      <c r="N3" t="s">
        <v>364</v>
      </c>
      <c r="O3" t="s">
        <v>156</v>
      </c>
      <c r="P3" t="s">
        <v>157</v>
      </c>
      <c r="Q3" t="s">
        <v>365</v>
      </c>
      <c r="R3" t="s">
        <v>366</v>
      </c>
      <c r="S3" t="s">
        <v>367</v>
      </c>
      <c r="T3" t="s">
        <v>67</v>
      </c>
      <c r="U3" t="s">
        <v>68</v>
      </c>
      <c r="V3" t="s">
        <v>69</v>
      </c>
      <c r="W3">
        <v>0</v>
      </c>
      <c r="X3">
        <v>100</v>
      </c>
      <c r="Y3" t="s">
        <v>70</v>
      </c>
      <c r="Z3" t="s">
        <v>158</v>
      </c>
      <c r="AA3">
        <v>88</v>
      </c>
      <c r="AB3" t="s">
        <v>159</v>
      </c>
    </row>
    <row r="4" spans="1:28" x14ac:dyDescent="0.3">
      <c r="A4">
        <v>6</v>
      </c>
      <c r="B4" t="s">
        <v>12</v>
      </c>
      <c r="C4" t="s">
        <v>372</v>
      </c>
      <c r="D4" t="s">
        <v>373</v>
      </c>
      <c r="E4" t="s">
        <v>374</v>
      </c>
      <c r="F4" t="s">
        <v>375</v>
      </c>
      <c r="G4" t="s">
        <v>150</v>
      </c>
      <c r="H4" t="s">
        <v>151</v>
      </c>
      <c r="I4" t="s">
        <v>152</v>
      </c>
      <c r="J4" t="s">
        <v>153</v>
      </c>
      <c r="K4" t="s">
        <v>154</v>
      </c>
      <c r="L4" t="s">
        <v>155</v>
      </c>
      <c r="M4" t="s">
        <v>60</v>
      </c>
      <c r="N4" t="s">
        <v>364</v>
      </c>
      <c r="O4" t="s">
        <v>156</v>
      </c>
      <c r="P4" t="s">
        <v>157</v>
      </c>
      <c r="Q4" t="s">
        <v>365</v>
      </c>
      <c r="R4" t="s">
        <v>366</v>
      </c>
      <c r="S4" t="s">
        <v>367</v>
      </c>
      <c r="T4" t="s">
        <v>67</v>
      </c>
      <c r="U4" t="s">
        <v>68</v>
      </c>
      <c r="V4" t="s">
        <v>69</v>
      </c>
      <c r="W4">
        <v>0</v>
      </c>
      <c r="X4">
        <v>100</v>
      </c>
      <c r="Y4" t="s">
        <v>70</v>
      </c>
      <c r="Z4" t="s">
        <v>158</v>
      </c>
      <c r="AA4">
        <v>88</v>
      </c>
      <c r="AB4" t="s">
        <v>159</v>
      </c>
    </row>
    <row r="5" spans="1:28" x14ac:dyDescent="0.3">
      <c r="A5">
        <v>6</v>
      </c>
      <c r="B5" t="s">
        <v>12</v>
      </c>
      <c r="C5" t="s">
        <v>372</v>
      </c>
      <c r="D5" t="s">
        <v>373</v>
      </c>
      <c r="E5" t="s">
        <v>376</v>
      </c>
      <c r="F5" t="s">
        <v>377</v>
      </c>
      <c r="G5" t="s">
        <v>150</v>
      </c>
      <c r="H5" t="s">
        <v>151</v>
      </c>
      <c r="I5" t="s">
        <v>152</v>
      </c>
      <c r="J5" t="s">
        <v>153</v>
      </c>
      <c r="K5" t="s">
        <v>154</v>
      </c>
      <c r="L5" t="s">
        <v>155</v>
      </c>
      <c r="M5" t="s">
        <v>60</v>
      </c>
      <c r="N5" t="s">
        <v>364</v>
      </c>
      <c r="O5" t="s">
        <v>156</v>
      </c>
      <c r="P5" t="s">
        <v>157</v>
      </c>
      <c r="Q5" t="s">
        <v>365</v>
      </c>
      <c r="R5" t="s">
        <v>366</v>
      </c>
      <c r="S5" t="s">
        <v>367</v>
      </c>
      <c r="T5" t="s">
        <v>67</v>
      </c>
      <c r="U5" t="s">
        <v>68</v>
      </c>
      <c r="V5" t="s">
        <v>69</v>
      </c>
      <c r="W5">
        <v>0</v>
      </c>
      <c r="X5">
        <v>100</v>
      </c>
      <c r="Y5" t="s">
        <v>70</v>
      </c>
      <c r="Z5" t="s">
        <v>158</v>
      </c>
      <c r="AA5">
        <v>88</v>
      </c>
      <c r="AB5" t="s">
        <v>159</v>
      </c>
    </row>
    <row r="6" spans="1:28" x14ac:dyDescent="0.3">
      <c r="A6">
        <v>6</v>
      </c>
      <c r="B6" t="s">
        <v>12</v>
      </c>
      <c r="C6" t="s">
        <v>378</v>
      </c>
      <c r="D6" t="s">
        <v>379</v>
      </c>
      <c r="E6" t="s">
        <v>380</v>
      </c>
      <c r="F6" t="s">
        <v>381</v>
      </c>
      <c r="G6" t="s">
        <v>150</v>
      </c>
      <c r="H6" t="s">
        <v>151</v>
      </c>
      <c r="I6" t="s">
        <v>152</v>
      </c>
      <c r="J6" t="s">
        <v>153</v>
      </c>
      <c r="K6" t="s">
        <v>154</v>
      </c>
      <c r="L6" t="s">
        <v>155</v>
      </c>
      <c r="M6" t="s">
        <v>60</v>
      </c>
      <c r="N6" t="s">
        <v>364</v>
      </c>
      <c r="O6" t="s">
        <v>156</v>
      </c>
      <c r="P6" t="s">
        <v>157</v>
      </c>
      <c r="Q6" t="s">
        <v>365</v>
      </c>
      <c r="R6" t="s">
        <v>366</v>
      </c>
      <c r="S6" t="s">
        <v>367</v>
      </c>
      <c r="T6" t="s">
        <v>67</v>
      </c>
      <c r="U6" t="s">
        <v>68</v>
      </c>
      <c r="V6" t="s">
        <v>69</v>
      </c>
      <c r="W6">
        <v>0</v>
      </c>
      <c r="X6">
        <v>100</v>
      </c>
      <c r="Y6" t="s">
        <v>70</v>
      </c>
      <c r="Z6" t="s">
        <v>158</v>
      </c>
      <c r="AA6">
        <v>88</v>
      </c>
      <c r="AB6" t="s">
        <v>159</v>
      </c>
    </row>
    <row r="7" spans="1:28" x14ac:dyDescent="0.3">
      <c r="A7">
        <v>6</v>
      </c>
      <c r="B7" t="s">
        <v>12</v>
      </c>
      <c r="C7" t="s">
        <v>378</v>
      </c>
      <c r="D7" t="s">
        <v>379</v>
      </c>
      <c r="E7" t="s">
        <v>382</v>
      </c>
      <c r="F7" t="s">
        <v>383</v>
      </c>
      <c r="G7" t="s">
        <v>150</v>
      </c>
      <c r="H7" t="s">
        <v>151</v>
      </c>
      <c r="I7" t="s">
        <v>152</v>
      </c>
      <c r="J7" t="s">
        <v>153</v>
      </c>
      <c r="K7" t="s">
        <v>154</v>
      </c>
      <c r="L7" t="s">
        <v>155</v>
      </c>
      <c r="M7" t="s">
        <v>60</v>
      </c>
      <c r="N7" t="s">
        <v>364</v>
      </c>
      <c r="O7" t="s">
        <v>156</v>
      </c>
      <c r="P7" t="s">
        <v>157</v>
      </c>
      <c r="Q7" t="s">
        <v>365</v>
      </c>
      <c r="R7" t="s">
        <v>366</v>
      </c>
      <c r="S7" t="s">
        <v>367</v>
      </c>
      <c r="T7" t="s">
        <v>67</v>
      </c>
      <c r="U7" t="s">
        <v>68</v>
      </c>
      <c r="V7" t="s">
        <v>69</v>
      </c>
      <c r="W7">
        <v>0</v>
      </c>
      <c r="X7">
        <v>100</v>
      </c>
      <c r="Y7" t="s">
        <v>70</v>
      </c>
      <c r="Z7" t="s">
        <v>158</v>
      </c>
      <c r="AA7">
        <v>88</v>
      </c>
      <c r="AB7" t="s">
        <v>159</v>
      </c>
    </row>
    <row r="8" spans="1:28" x14ac:dyDescent="0.3">
      <c r="A8">
        <v>6</v>
      </c>
      <c r="B8" t="s">
        <v>12</v>
      </c>
      <c r="C8" t="s">
        <v>384</v>
      </c>
      <c r="D8" t="s">
        <v>385</v>
      </c>
      <c r="E8" t="s">
        <v>386</v>
      </c>
      <c r="F8" t="s">
        <v>387</v>
      </c>
      <c r="G8" t="s">
        <v>150</v>
      </c>
      <c r="H8" t="s">
        <v>151</v>
      </c>
      <c r="I8" t="s">
        <v>152</v>
      </c>
      <c r="J8" t="s">
        <v>153</v>
      </c>
      <c r="K8" t="s">
        <v>154</v>
      </c>
      <c r="L8" t="s">
        <v>155</v>
      </c>
      <c r="M8" t="s">
        <v>60</v>
      </c>
      <c r="N8" t="s">
        <v>364</v>
      </c>
      <c r="O8" t="s">
        <v>156</v>
      </c>
      <c r="P8" t="s">
        <v>157</v>
      </c>
      <c r="Q8" t="s">
        <v>365</v>
      </c>
      <c r="R8" t="s">
        <v>366</v>
      </c>
      <c r="S8" t="s">
        <v>367</v>
      </c>
      <c r="T8" t="s">
        <v>67</v>
      </c>
      <c r="U8" t="s">
        <v>68</v>
      </c>
      <c r="V8" t="s">
        <v>69</v>
      </c>
      <c r="W8">
        <v>0</v>
      </c>
      <c r="X8">
        <v>100</v>
      </c>
      <c r="Y8" t="s">
        <v>70</v>
      </c>
      <c r="Z8" t="s">
        <v>158</v>
      </c>
      <c r="AA8">
        <v>88</v>
      </c>
      <c r="AB8" t="s">
        <v>159</v>
      </c>
    </row>
    <row r="9" spans="1:28" x14ac:dyDescent="0.3">
      <c r="A9">
        <v>6</v>
      </c>
      <c r="B9" t="s">
        <v>12</v>
      </c>
      <c r="C9" t="s">
        <v>384</v>
      </c>
      <c r="D9" t="s">
        <v>385</v>
      </c>
      <c r="E9" t="s">
        <v>388</v>
      </c>
      <c r="F9" t="s">
        <v>389</v>
      </c>
      <c r="G9" t="s">
        <v>150</v>
      </c>
      <c r="H9" t="s">
        <v>151</v>
      </c>
      <c r="I9" t="s">
        <v>152</v>
      </c>
      <c r="J9" t="s">
        <v>153</v>
      </c>
      <c r="K9" t="s">
        <v>154</v>
      </c>
      <c r="L9" t="s">
        <v>155</v>
      </c>
      <c r="M9" t="s">
        <v>60</v>
      </c>
      <c r="N9" t="s">
        <v>364</v>
      </c>
      <c r="O9" t="s">
        <v>156</v>
      </c>
      <c r="P9" t="s">
        <v>157</v>
      </c>
      <c r="Q9" t="s">
        <v>365</v>
      </c>
      <c r="R9" t="s">
        <v>366</v>
      </c>
      <c r="S9" t="s">
        <v>367</v>
      </c>
      <c r="T9" t="s">
        <v>67</v>
      </c>
      <c r="U9" t="s">
        <v>68</v>
      </c>
      <c r="V9" t="s">
        <v>69</v>
      </c>
      <c r="W9">
        <v>0</v>
      </c>
      <c r="X9">
        <v>100</v>
      </c>
      <c r="Y9" t="s">
        <v>70</v>
      </c>
      <c r="Z9" t="s">
        <v>158</v>
      </c>
      <c r="AA9">
        <v>88</v>
      </c>
      <c r="AB9" t="s">
        <v>159</v>
      </c>
    </row>
    <row r="10" spans="1:28" x14ac:dyDescent="0.3">
      <c r="A10">
        <v>6</v>
      </c>
      <c r="B10" t="s">
        <v>12</v>
      </c>
      <c r="C10" t="s">
        <v>390</v>
      </c>
      <c r="D10" t="s">
        <v>391</v>
      </c>
      <c r="E10" t="s">
        <v>392</v>
      </c>
      <c r="F10" t="s">
        <v>393</v>
      </c>
      <c r="G10" t="s">
        <v>150</v>
      </c>
      <c r="H10" t="s">
        <v>151</v>
      </c>
      <c r="I10" t="s">
        <v>152</v>
      </c>
      <c r="J10" t="s">
        <v>153</v>
      </c>
      <c r="K10" t="s">
        <v>154</v>
      </c>
      <c r="L10" t="s">
        <v>155</v>
      </c>
      <c r="M10" t="s">
        <v>60</v>
      </c>
      <c r="N10" t="s">
        <v>364</v>
      </c>
      <c r="O10" t="s">
        <v>156</v>
      </c>
      <c r="P10" t="s">
        <v>157</v>
      </c>
      <c r="Q10" t="s">
        <v>365</v>
      </c>
      <c r="R10" t="s">
        <v>366</v>
      </c>
      <c r="S10" t="s">
        <v>367</v>
      </c>
      <c r="T10" t="s">
        <v>67</v>
      </c>
      <c r="U10" t="s">
        <v>68</v>
      </c>
      <c r="V10" t="s">
        <v>69</v>
      </c>
      <c r="W10">
        <v>0</v>
      </c>
      <c r="X10">
        <v>100</v>
      </c>
      <c r="Y10" t="s">
        <v>70</v>
      </c>
      <c r="Z10" t="s">
        <v>158</v>
      </c>
      <c r="AA10">
        <v>88</v>
      </c>
      <c r="AB10" t="s">
        <v>159</v>
      </c>
    </row>
    <row r="11" spans="1:28" x14ac:dyDescent="0.3">
      <c r="A11">
        <v>6</v>
      </c>
      <c r="B11" t="s">
        <v>12</v>
      </c>
      <c r="C11" t="s">
        <v>394</v>
      </c>
      <c r="D11" t="s">
        <v>395</v>
      </c>
      <c r="E11" t="s">
        <v>396</v>
      </c>
      <c r="F11" t="s">
        <v>397</v>
      </c>
      <c r="G11" t="s">
        <v>150</v>
      </c>
      <c r="H11" t="s">
        <v>151</v>
      </c>
      <c r="I11" t="s">
        <v>152</v>
      </c>
      <c r="J11" t="s">
        <v>153</v>
      </c>
      <c r="K11" t="s">
        <v>154</v>
      </c>
      <c r="L11" t="s">
        <v>155</v>
      </c>
      <c r="M11" t="s">
        <v>60</v>
      </c>
      <c r="N11" t="s">
        <v>364</v>
      </c>
      <c r="O11" t="s">
        <v>156</v>
      </c>
      <c r="P11" t="s">
        <v>157</v>
      </c>
      <c r="Q11" t="s">
        <v>365</v>
      </c>
      <c r="R11" t="s">
        <v>366</v>
      </c>
      <c r="S11" t="s">
        <v>367</v>
      </c>
      <c r="T11" t="s">
        <v>67</v>
      </c>
      <c r="U11" t="s">
        <v>68</v>
      </c>
      <c r="V11" t="s">
        <v>69</v>
      </c>
      <c r="W11">
        <v>0</v>
      </c>
      <c r="X11">
        <v>100</v>
      </c>
      <c r="Y11" t="s">
        <v>70</v>
      </c>
      <c r="Z11" t="s">
        <v>158</v>
      </c>
      <c r="AA11">
        <v>88</v>
      </c>
      <c r="AB11" t="s">
        <v>159</v>
      </c>
    </row>
    <row r="12" spans="1:28" x14ac:dyDescent="0.3">
      <c r="A12">
        <v>6</v>
      </c>
      <c r="B12" t="s">
        <v>12</v>
      </c>
      <c r="C12" t="s">
        <v>398</v>
      </c>
      <c r="D12" t="s">
        <v>399</v>
      </c>
      <c r="E12" t="s">
        <v>400</v>
      </c>
      <c r="F12" t="s">
        <v>401</v>
      </c>
      <c r="G12" t="s">
        <v>150</v>
      </c>
      <c r="H12" t="s">
        <v>151</v>
      </c>
      <c r="I12" t="s">
        <v>152</v>
      </c>
      <c r="J12" t="s">
        <v>153</v>
      </c>
      <c r="K12" t="s">
        <v>154</v>
      </c>
      <c r="L12" t="s">
        <v>155</v>
      </c>
      <c r="M12" t="s">
        <v>60</v>
      </c>
      <c r="N12" t="s">
        <v>364</v>
      </c>
      <c r="O12" t="s">
        <v>156</v>
      </c>
      <c r="P12" t="s">
        <v>157</v>
      </c>
      <c r="Q12" t="s">
        <v>365</v>
      </c>
      <c r="R12" t="s">
        <v>366</v>
      </c>
      <c r="S12" t="s">
        <v>367</v>
      </c>
      <c r="T12" t="s">
        <v>67</v>
      </c>
      <c r="U12" t="s">
        <v>68</v>
      </c>
      <c r="V12" t="s">
        <v>69</v>
      </c>
      <c r="W12">
        <v>0</v>
      </c>
      <c r="X12">
        <v>100</v>
      </c>
      <c r="Y12" t="s">
        <v>70</v>
      </c>
      <c r="Z12" t="s">
        <v>158</v>
      </c>
      <c r="AA12">
        <v>88</v>
      </c>
      <c r="AB12" t="s">
        <v>159</v>
      </c>
    </row>
  </sheetData>
  <conditionalFormatting sqref="W2:W12">
    <cfRule type="dataBar" priority="1">
      <dataBar>
        <cfvo type="num" val="0"/>
        <cfvo type="num" val="100"/>
        <color rgb="FF4CAF50"/>
      </dataBar>
    </cfRule>
  </conditionalFormatting>
  <conditionalFormatting sqref="AA2:AA12">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7</v>
      </c>
      <c r="B2" t="s">
        <v>13</v>
      </c>
      <c r="C2" t="s">
        <v>402</v>
      </c>
      <c r="D2" t="s">
        <v>403</v>
      </c>
      <c r="E2" t="s">
        <v>404</v>
      </c>
      <c r="F2" t="s">
        <v>405</v>
      </c>
      <c r="G2" t="s">
        <v>406</v>
      </c>
      <c r="H2" t="s">
        <v>407</v>
      </c>
      <c r="I2" t="s">
        <v>408</v>
      </c>
      <c r="J2" t="s">
        <v>409</v>
      </c>
      <c r="K2" t="s">
        <v>410</v>
      </c>
      <c r="L2" t="s">
        <v>411</v>
      </c>
      <c r="M2" t="s">
        <v>60</v>
      </c>
      <c r="N2" t="s">
        <v>412</v>
      </c>
      <c r="O2" t="s">
        <v>413</v>
      </c>
      <c r="P2" t="s">
        <v>414</v>
      </c>
      <c r="Q2" t="s">
        <v>365</v>
      </c>
      <c r="R2" t="s">
        <v>366</v>
      </c>
      <c r="S2" t="s">
        <v>367</v>
      </c>
      <c r="T2" t="s">
        <v>67</v>
      </c>
      <c r="U2" t="s">
        <v>68</v>
      </c>
      <c r="V2" t="s">
        <v>69</v>
      </c>
      <c r="W2">
        <v>0</v>
      </c>
      <c r="X2">
        <v>100</v>
      </c>
      <c r="Y2" t="s">
        <v>70</v>
      </c>
      <c r="Z2" t="s">
        <v>158</v>
      </c>
      <c r="AA2">
        <v>88</v>
      </c>
      <c r="AB2" t="s">
        <v>159</v>
      </c>
    </row>
    <row r="3" spans="1:28" x14ac:dyDescent="0.3">
      <c r="A3">
        <v>7</v>
      </c>
      <c r="B3" t="s">
        <v>13</v>
      </c>
      <c r="C3" t="s">
        <v>402</v>
      </c>
      <c r="D3" t="s">
        <v>403</v>
      </c>
      <c r="E3" t="s">
        <v>415</v>
      </c>
      <c r="F3" t="s">
        <v>416</v>
      </c>
      <c r="G3" t="s">
        <v>77</v>
      </c>
      <c r="H3" t="s">
        <v>78</v>
      </c>
      <c r="I3" t="s">
        <v>79</v>
      </c>
      <c r="J3" t="s">
        <v>80</v>
      </c>
      <c r="K3" t="s">
        <v>81</v>
      </c>
      <c r="L3" t="s">
        <v>82</v>
      </c>
      <c r="M3" t="s">
        <v>60</v>
      </c>
      <c r="N3" t="s">
        <v>412</v>
      </c>
      <c r="O3" t="s">
        <v>83</v>
      </c>
      <c r="P3" t="s">
        <v>84</v>
      </c>
      <c r="Q3" t="s">
        <v>365</v>
      </c>
      <c r="R3" t="s">
        <v>366</v>
      </c>
      <c r="S3" t="s">
        <v>367</v>
      </c>
      <c r="T3" t="s">
        <v>67</v>
      </c>
      <c r="U3" t="s">
        <v>68</v>
      </c>
      <c r="V3" t="s">
        <v>69</v>
      </c>
      <c r="W3">
        <v>0</v>
      </c>
      <c r="X3">
        <v>100</v>
      </c>
      <c r="Y3" t="s">
        <v>70</v>
      </c>
      <c r="Z3" t="s">
        <v>71</v>
      </c>
      <c r="AA3">
        <v>76</v>
      </c>
      <c r="AB3" t="s">
        <v>72</v>
      </c>
    </row>
    <row r="4" spans="1:28" x14ac:dyDescent="0.3">
      <c r="A4">
        <v>7</v>
      </c>
      <c r="B4" t="s">
        <v>13</v>
      </c>
      <c r="C4" t="s">
        <v>417</v>
      </c>
      <c r="D4" t="s">
        <v>418</v>
      </c>
      <c r="E4" t="s">
        <v>419</v>
      </c>
      <c r="F4" t="s">
        <v>420</v>
      </c>
      <c r="G4" t="s">
        <v>406</v>
      </c>
      <c r="H4" t="s">
        <v>407</v>
      </c>
      <c r="I4" t="s">
        <v>408</v>
      </c>
      <c r="J4" t="s">
        <v>409</v>
      </c>
      <c r="K4" t="s">
        <v>410</v>
      </c>
      <c r="L4" t="s">
        <v>411</v>
      </c>
      <c r="M4" t="s">
        <v>60</v>
      </c>
      <c r="N4" t="s">
        <v>412</v>
      </c>
      <c r="O4" t="s">
        <v>413</v>
      </c>
      <c r="P4" t="s">
        <v>414</v>
      </c>
      <c r="Q4" t="s">
        <v>365</v>
      </c>
      <c r="R4" t="s">
        <v>366</v>
      </c>
      <c r="S4" t="s">
        <v>367</v>
      </c>
      <c r="T4" t="s">
        <v>67</v>
      </c>
      <c r="U4" t="s">
        <v>68</v>
      </c>
      <c r="V4" t="s">
        <v>69</v>
      </c>
      <c r="W4">
        <v>0</v>
      </c>
      <c r="X4">
        <v>100</v>
      </c>
      <c r="Y4" t="s">
        <v>70</v>
      </c>
      <c r="Z4" t="s">
        <v>158</v>
      </c>
      <c r="AA4">
        <v>88</v>
      </c>
      <c r="AB4" t="s">
        <v>159</v>
      </c>
    </row>
    <row r="5" spans="1:28" x14ac:dyDescent="0.3">
      <c r="A5">
        <v>7</v>
      </c>
      <c r="B5" t="s">
        <v>13</v>
      </c>
      <c r="C5" t="s">
        <v>421</v>
      </c>
      <c r="D5" t="s">
        <v>422</v>
      </c>
      <c r="E5" t="s">
        <v>423</v>
      </c>
      <c r="F5" t="s">
        <v>424</v>
      </c>
      <c r="G5" t="s">
        <v>406</v>
      </c>
      <c r="H5" t="s">
        <v>407</v>
      </c>
      <c r="I5" t="s">
        <v>408</v>
      </c>
      <c r="J5" t="s">
        <v>409</v>
      </c>
      <c r="K5" t="s">
        <v>410</v>
      </c>
      <c r="L5" t="s">
        <v>411</v>
      </c>
      <c r="M5" t="s">
        <v>60</v>
      </c>
      <c r="N5" t="s">
        <v>412</v>
      </c>
      <c r="O5" t="s">
        <v>413</v>
      </c>
      <c r="P5" t="s">
        <v>414</v>
      </c>
      <c r="Q5" t="s">
        <v>365</v>
      </c>
      <c r="R5" t="s">
        <v>366</v>
      </c>
      <c r="S5" t="s">
        <v>367</v>
      </c>
      <c r="T5" t="s">
        <v>67</v>
      </c>
      <c r="U5" t="s">
        <v>68</v>
      </c>
      <c r="V5" t="s">
        <v>69</v>
      </c>
      <c r="W5">
        <v>0</v>
      </c>
      <c r="X5">
        <v>100</v>
      </c>
      <c r="Y5" t="s">
        <v>70</v>
      </c>
      <c r="Z5" t="s">
        <v>158</v>
      </c>
      <c r="AA5">
        <v>88</v>
      </c>
      <c r="AB5" t="s">
        <v>159</v>
      </c>
    </row>
    <row r="6" spans="1:28" x14ac:dyDescent="0.3">
      <c r="A6">
        <v>7</v>
      </c>
      <c r="B6" t="s">
        <v>13</v>
      </c>
      <c r="C6" t="s">
        <v>425</v>
      </c>
      <c r="D6" t="s">
        <v>426</v>
      </c>
      <c r="E6" t="s">
        <v>427</v>
      </c>
      <c r="F6" t="s">
        <v>428</v>
      </c>
      <c r="G6" t="s">
        <v>406</v>
      </c>
      <c r="H6" t="s">
        <v>407</v>
      </c>
      <c r="I6" t="s">
        <v>408</v>
      </c>
      <c r="J6" t="s">
        <v>409</v>
      </c>
      <c r="K6" t="s">
        <v>410</v>
      </c>
      <c r="L6" t="s">
        <v>411</v>
      </c>
      <c r="M6" t="s">
        <v>60</v>
      </c>
      <c r="N6" t="s">
        <v>412</v>
      </c>
      <c r="O6" t="s">
        <v>413</v>
      </c>
      <c r="P6" t="s">
        <v>414</v>
      </c>
      <c r="Q6" t="s">
        <v>365</v>
      </c>
      <c r="R6" t="s">
        <v>366</v>
      </c>
      <c r="S6" t="s">
        <v>367</v>
      </c>
      <c r="T6" t="s">
        <v>67</v>
      </c>
      <c r="U6" t="s">
        <v>68</v>
      </c>
      <c r="V6" t="s">
        <v>69</v>
      </c>
      <c r="W6">
        <v>0</v>
      </c>
      <c r="X6">
        <v>100</v>
      </c>
      <c r="Y6" t="s">
        <v>70</v>
      </c>
      <c r="Z6" t="s">
        <v>158</v>
      </c>
      <c r="AA6">
        <v>88</v>
      </c>
      <c r="AB6" t="s">
        <v>159</v>
      </c>
    </row>
    <row r="7" spans="1:28" x14ac:dyDescent="0.3">
      <c r="A7">
        <v>7</v>
      </c>
      <c r="B7" t="s">
        <v>13</v>
      </c>
      <c r="C7" t="s">
        <v>429</v>
      </c>
      <c r="D7" t="s">
        <v>430</v>
      </c>
      <c r="E7" t="s">
        <v>431</v>
      </c>
      <c r="F7" t="s">
        <v>432</v>
      </c>
      <c r="G7" t="s">
        <v>406</v>
      </c>
      <c r="H7" t="s">
        <v>407</v>
      </c>
      <c r="I7" t="s">
        <v>408</v>
      </c>
      <c r="J7" t="s">
        <v>409</v>
      </c>
      <c r="K7" t="s">
        <v>410</v>
      </c>
      <c r="L7" t="s">
        <v>411</v>
      </c>
      <c r="M7" t="s">
        <v>60</v>
      </c>
      <c r="N7" t="s">
        <v>412</v>
      </c>
      <c r="O7" t="s">
        <v>413</v>
      </c>
      <c r="P7" t="s">
        <v>414</v>
      </c>
      <c r="Q7" t="s">
        <v>365</v>
      </c>
      <c r="R7" t="s">
        <v>366</v>
      </c>
      <c r="S7" t="s">
        <v>367</v>
      </c>
      <c r="T7" t="s">
        <v>67</v>
      </c>
      <c r="U7" t="s">
        <v>68</v>
      </c>
      <c r="V7" t="s">
        <v>69</v>
      </c>
      <c r="W7">
        <v>0</v>
      </c>
      <c r="X7">
        <v>100</v>
      </c>
      <c r="Y7" t="s">
        <v>70</v>
      </c>
      <c r="Z7" t="s">
        <v>158</v>
      </c>
      <c r="AA7">
        <v>88</v>
      </c>
      <c r="AB7" t="s">
        <v>159</v>
      </c>
    </row>
  </sheetData>
  <conditionalFormatting sqref="W2:W7">
    <cfRule type="dataBar" priority="1">
      <dataBar>
        <cfvo type="num" val="0"/>
        <cfvo type="num" val="100"/>
        <color rgb="FF4CAF50"/>
      </dataBar>
    </cfRule>
  </conditionalFormatting>
  <conditionalFormatting sqref="AA2:AA7">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8"/>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8</v>
      </c>
      <c r="B2" t="s">
        <v>14</v>
      </c>
      <c r="C2" t="s">
        <v>433</v>
      </c>
      <c r="D2" t="s">
        <v>434</v>
      </c>
      <c r="E2" t="s">
        <v>435</v>
      </c>
      <c r="F2" t="s">
        <v>436</v>
      </c>
      <c r="G2" t="s">
        <v>77</v>
      </c>
      <c r="H2" t="s">
        <v>78</v>
      </c>
      <c r="I2" t="s">
        <v>79</v>
      </c>
      <c r="J2" t="s">
        <v>80</v>
      </c>
      <c r="K2" t="s">
        <v>81</v>
      </c>
      <c r="L2" t="s">
        <v>82</v>
      </c>
      <c r="M2" t="s">
        <v>60</v>
      </c>
      <c r="N2" t="s">
        <v>437</v>
      </c>
      <c r="O2" t="s">
        <v>83</v>
      </c>
      <c r="P2" t="s">
        <v>84</v>
      </c>
      <c r="Q2" t="s">
        <v>185</v>
      </c>
      <c r="R2" t="s">
        <v>186</v>
      </c>
      <c r="S2" t="s">
        <v>187</v>
      </c>
      <c r="T2" t="s">
        <v>67</v>
      </c>
      <c r="U2" t="s">
        <v>68</v>
      </c>
      <c r="V2" t="s">
        <v>69</v>
      </c>
      <c r="W2">
        <v>0</v>
      </c>
      <c r="X2">
        <v>100</v>
      </c>
      <c r="Y2" t="s">
        <v>70</v>
      </c>
      <c r="Z2" t="s">
        <v>71</v>
      </c>
      <c r="AA2">
        <v>76</v>
      </c>
      <c r="AB2" t="s">
        <v>72</v>
      </c>
    </row>
    <row r="3" spans="1:28" x14ac:dyDescent="0.3">
      <c r="A3">
        <v>8</v>
      </c>
      <c r="B3" t="s">
        <v>14</v>
      </c>
      <c r="C3" t="s">
        <v>438</v>
      </c>
      <c r="D3" t="s">
        <v>439</v>
      </c>
      <c r="E3" t="s">
        <v>440</v>
      </c>
      <c r="F3" t="s">
        <v>441</v>
      </c>
      <c r="G3" t="s">
        <v>77</v>
      </c>
      <c r="H3" t="s">
        <v>78</v>
      </c>
      <c r="I3" t="s">
        <v>79</v>
      </c>
      <c r="J3" t="s">
        <v>80</v>
      </c>
      <c r="K3" t="s">
        <v>81</v>
      </c>
      <c r="L3" t="s">
        <v>82</v>
      </c>
      <c r="M3" t="s">
        <v>60</v>
      </c>
      <c r="N3" t="s">
        <v>437</v>
      </c>
      <c r="O3" t="s">
        <v>83</v>
      </c>
      <c r="P3" t="s">
        <v>84</v>
      </c>
      <c r="Q3" t="s">
        <v>185</v>
      </c>
      <c r="R3" t="s">
        <v>186</v>
      </c>
      <c r="S3" t="s">
        <v>187</v>
      </c>
      <c r="T3" t="s">
        <v>67</v>
      </c>
      <c r="U3" t="s">
        <v>68</v>
      </c>
      <c r="V3" t="s">
        <v>69</v>
      </c>
      <c r="W3">
        <v>0</v>
      </c>
      <c r="X3">
        <v>100</v>
      </c>
      <c r="Y3" t="s">
        <v>70</v>
      </c>
      <c r="Z3" t="s">
        <v>71</v>
      </c>
      <c r="AA3">
        <v>76</v>
      </c>
      <c r="AB3" t="s">
        <v>72</v>
      </c>
    </row>
    <row r="4" spans="1:28" x14ac:dyDescent="0.3">
      <c r="A4">
        <v>8</v>
      </c>
      <c r="B4" t="s">
        <v>14</v>
      </c>
      <c r="C4" t="s">
        <v>438</v>
      </c>
      <c r="D4" t="s">
        <v>439</v>
      </c>
      <c r="E4" t="s">
        <v>442</v>
      </c>
      <c r="F4" t="s">
        <v>443</v>
      </c>
      <c r="G4" t="s">
        <v>77</v>
      </c>
      <c r="H4" t="s">
        <v>78</v>
      </c>
      <c r="I4" t="s">
        <v>79</v>
      </c>
      <c r="J4" t="s">
        <v>80</v>
      </c>
      <c r="K4" t="s">
        <v>81</v>
      </c>
      <c r="L4" t="s">
        <v>82</v>
      </c>
      <c r="M4" t="s">
        <v>60</v>
      </c>
      <c r="N4" t="s">
        <v>437</v>
      </c>
      <c r="O4" t="s">
        <v>83</v>
      </c>
      <c r="P4" t="s">
        <v>84</v>
      </c>
      <c r="Q4" t="s">
        <v>185</v>
      </c>
      <c r="R4" t="s">
        <v>186</v>
      </c>
      <c r="S4" t="s">
        <v>187</v>
      </c>
      <c r="T4" t="s">
        <v>67</v>
      </c>
      <c r="U4" t="s">
        <v>68</v>
      </c>
      <c r="V4" t="s">
        <v>69</v>
      </c>
      <c r="W4">
        <v>0</v>
      </c>
      <c r="X4">
        <v>100</v>
      </c>
      <c r="Y4" t="s">
        <v>70</v>
      </c>
      <c r="Z4" t="s">
        <v>71</v>
      </c>
      <c r="AA4">
        <v>76</v>
      </c>
      <c r="AB4" t="s">
        <v>72</v>
      </c>
    </row>
    <row r="5" spans="1:28" x14ac:dyDescent="0.3">
      <c r="A5">
        <v>8</v>
      </c>
      <c r="B5" t="s">
        <v>14</v>
      </c>
      <c r="C5" t="s">
        <v>444</v>
      </c>
      <c r="D5" t="s">
        <v>445</v>
      </c>
      <c r="E5" t="s">
        <v>446</v>
      </c>
      <c r="F5" t="s">
        <v>447</v>
      </c>
      <c r="G5" t="s">
        <v>77</v>
      </c>
      <c r="H5" t="s">
        <v>78</v>
      </c>
      <c r="I5" t="s">
        <v>79</v>
      </c>
      <c r="J5" t="s">
        <v>80</v>
      </c>
      <c r="K5" t="s">
        <v>81</v>
      </c>
      <c r="L5" t="s">
        <v>82</v>
      </c>
      <c r="M5" t="s">
        <v>60</v>
      </c>
      <c r="N5" t="s">
        <v>437</v>
      </c>
      <c r="O5" t="s">
        <v>83</v>
      </c>
      <c r="P5" t="s">
        <v>84</v>
      </c>
      <c r="Q5" t="s">
        <v>185</v>
      </c>
      <c r="R5" t="s">
        <v>186</v>
      </c>
      <c r="S5" t="s">
        <v>187</v>
      </c>
      <c r="T5" t="s">
        <v>67</v>
      </c>
      <c r="U5" t="s">
        <v>68</v>
      </c>
      <c r="V5" t="s">
        <v>69</v>
      </c>
      <c r="W5">
        <v>0</v>
      </c>
      <c r="X5">
        <v>100</v>
      </c>
      <c r="Y5" t="s">
        <v>70</v>
      </c>
      <c r="Z5" t="s">
        <v>71</v>
      </c>
      <c r="AA5">
        <v>76</v>
      </c>
      <c r="AB5" t="s">
        <v>72</v>
      </c>
    </row>
    <row r="6" spans="1:28" x14ac:dyDescent="0.3">
      <c r="A6">
        <v>8</v>
      </c>
      <c r="B6" t="s">
        <v>14</v>
      </c>
      <c r="C6" t="s">
        <v>448</v>
      </c>
      <c r="D6" t="s">
        <v>449</v>
      </c>
      <c r="E6" t="s">
        <v>450</v>
      </c>
      <c r="F6" t="s">
        <v>451</v>
      </c>
      <c r="G6" t="s">
        <v>54</v>
      </c>
      <c r="H6" t="s">
        <v>55</v>
      </c>
      <c r="I6" t="s">
        <v>56</v>
      </c>
      <c r="J6" t="s">
        <v>57</v>
      </c>
      <c r="K6" t="s">
        <v>58</v>
      </c>
      <c r="L6" t="s">
        <v>59</v>
      </c>
      <c r="M6" t="s">
        <v>60</v>
      </c>
      <c r="N6" t="s">
        <v>437</v>
      </c>
      <c r="O6" t="s">
        <v>62</v>
      </c>
      <c r="P6" t="s">
        <v>63</v>
      </c>
      <c r="Q6" t="s">
        <v>185</v>
      </c>
      <c r="R6" t="s">
        <v>186</v>
      </c>
      <c r="S6" t="s">
        <v>187</v>
      </c>
      <c r="T6" t="s">
        <v>67</v>
      </c>
      <c r="U6" t="s">
        <v>68</v>
      </c>
      <c r="V6" t="s">
        <v>69</v>
      </c>
      <c r="W6">
        <v>0</v>
      </c>
      <c r="X6">
        <v>100</v>
      </c>
      <c r="Y6" t="s">
        <v>70</v>
      </c>
      <c r="Z6" t="s">
        <v>71</v>
      </c>
      <c r="AA6">
        <v>76</v>
      </c>
      <c r="AB6" t="s">
        <v>72</v>
      </c>
    </row>
    <row r="7" spans="1:28" x14ac:dyDescent="0.3">
      <c r="A7">
        <v>8</v>
      </c>
      <c r="B7" t="s">
        <v>14</v>
      </c>
      <c r="C7" t="s">
        <v>452</v>
      </c>
      <c r="D7" t="s">
        <v>453</v>
      </c>
      <c r="E7" t="s">
        <v>454</v>
      </c>
      <c r="F7" t="s">
        <v>455</v>
      </c>
      <c r="G7" t="s">
        <v>77</v>
      </c>
      <c r="H7" t="s">
        <v>78</v>
      </c>
      <c r="I7" t="s">
        <v>79</v>
      </c>
      <c r="J7" t="s">
        <v>80</v>
      </c>
      <c r="K7" t="s">
        <v>81</v>
      </c>
      <c r="L7" t="s">
        <v>82</v>
      </c>
      <c r="M7" t="s">
        <v>60</v>
      </c>
      <c r="N7" t="s">
        <v>437</v>
      </c>
      <c r="O7" t="s">
        <v>83</v>
      </c>
      <c r="P7" t="s">
        <v>84</v>
      </c>
      <c r="Q7" t="s">
        <v>185</v>
      </c>
      <c r="R7" t="s">
        <v>186</v>
      </c>
      <c r="S7" t="s">
        <v>187</v>
      </c>
      <c r="T7" t="s">
        <v>67</v>
      </c>
      <c r="U7" t="s">
        <v>68</v>
      </c>
      <c r="V7" t="s">
        <v>69</v>
      </c>
      <c r="W7">
        <v>0</v>
      </c>
      <c r="X7">
        <v>100</v>
      </c>
      <c r="Y7" t="s">
        <v>70</v>
      </c>
      <c r="Z7" t="s">
        <v>71</v>
      </c>
      <c r="AA7">
        <v>76</v>
      </c>
      <c r="AB7" t="s">
        <v>72</v>
      </c>
    </row>
    <row r="8" spans="1:28" x14ac:dyDescent="0.3">
      <c r="A8">
        <v>8</v>
      </c>
      <c r="B8" t="s">
        <v>14</v>
      </c>
      <c r="C8" t="s">
        <v>452</v>
      </c>
      <c r="D8" t="s">
        <v>453</v>
      </c>
      <c r="E8" t="s">
        <v>456</v>
      </c>
      <c r="F8" t="s">
        <v>457</v>
      </c>
      <c r="G8" t="s">
        <v>150</v>
      </c>
      <c r="H8" t="s">
        <v>151</v>
      </c>
      <c r="I8" t="s">
        <v>152</v>
      </c>
      <c r="J8" t="s">
        <v>153</v>
      </c>
      <c r="K8" t="s">
        <v>154</v>
      </c>
      <c r="L8" t="s">
        <v>155</v>
      </c>
      <c r="M8" t="s">
        <v>60</v>
      </c>
      <c r="N8" t="s">
        <v>437</v>
      </c>
      <c r="O8" t="s">
        <v>156</v>
      </c>
      <c r="P8" t="s">
        <v>157</v>
      </c>
      <c r="Q8" t="s">
        <v>185</v>
      </c>
      <c r="R8" t="s">
        <v>186</v>
      </c>
      <c r="S8" t="s">
        <v>187</v>
      </c>
      <c r="T8" t="s">
        <v>67</v>
      </c>
      <c r="U8" t="s">
        <v>68</v>
      </c>
      <c r="V8" t="s">
        <v>69</v>
      </c>
      <c r="W8">
        <v>0</v>
      </c>
      <c r="X8">
        <v>100</v>
      </c>
      <c r="Y8" t="s">
        <v>70</v>
      </c>
      <c r="Z8" t="s">
        <v>158</v>
      </c>
      <c r="AA8">
        <v>88</v>
      </c>
      <c r="AB8" t="s">
        <v>159</v>
      </c>
    </row>
    <row r="9" spans="1:28" x14ac:dyDescent="0.3">
      <c r="A9">
        <v>8</v>
      </c>
      <c r="B9" t="s">
        <v>14</v>
      </c>
      <c r="C9" t="s">
        <v>458</v>
      </c>
      <c r="D9" t="s">
        <v>459</v>
      </c>
      <c r="E9" t="s">
        <v>460</v>
      </c>
      <c r="F9" t="s">
        <v>461</v>
      </c>
      <c r="G9" t="s">
        <v>77</v>
      </c>
      <c r="H9" t="s">
        <v>78</v>
      </c>
      <c r="I9" t="s">
        <v>79</v>
      </c>
      <c r="J9" t="s">
        <v>80</v>
      </c>
      <c r="K9" t="s">
        <v>81</v>
      </c>
      <c r="L9" t="s">
        <v>82</v>
      </c>
      <c r="M9" t="s">
        <v>60</v>
      </c>
      <c r="N9" t="s">
        <v>437</v>
      </c>
      <c r="O9" t="s">
        <v>83</v>
      </c>
      <c r="P9" t="s">
        <v>84</v>
      </c>
      <c r="Q9" t="s">
        <v>185</v>
      </c>
      <c r="R9" t="s">
        <v>186</v>
      </c>
      <c r="S9" t="s">
        <v>187</v>
      </c>
      <c r="T9" t="s">
        <v>67</v>
      </c>
      <c r="U9" t="s">
        <v>68</v>
      </c>
      <c r="V9" t="s">
        <v>69</v>
      </c>
      <c r="W9">
        <v>0</v>
      </c>
      <c r="X9">
        <v>100</v>
      </c>
      <c r="Y9" t="s">
        <v>70</v>
      </c>
      <c r="Z9" t="s">
        <v>71</v>
      </c>
      <c r="AA9">
        <v>76</v>
      </c>
      <c r="AB9" t="s">
        <v>72</v>
      </c>
    </row>
    <row r="10" spans="1:28" x14ac:dyDescent="0.3">
      <c r="A10">
        <v>8</v>
      </c>
      <c r="B10" t="s">
        <v>14</v>
      </c>
      <c r="C10" t="s">
        <v>458</v>
      </c>
      <c r="D10" t="s">
        <v>459</v>
      </c>
      <c r="E10" t="s">
        <v>462</v>
      </c>
      <c r="F10" t="s">
        <v>463</v>
      </c>
      <c r="G10" t="s">
        <v>54</v>
      </c>
      <c r="H10" t="s">
        <v>55</v>
      </c>
      <c r="I10" t="s">
        <v>56</v>
      </c>
      <c r="J10" t="s">
        <v>57</v>
      </c>
      <c r="K10" t="s">
        <v>58</v>
      </c>
      <c r="L10" t="s">
        <v>59</v>
      </c>
      <c r="M10" t="s">
        <v>60</v>
      </c>
      <c r="N10" t="s">
        <v>437</v>
      </c>
      <c r="O10" t="s">
        <v>62</v>
      </c>
      <c r="P10" t="s">
        <v>63</v>
      </c>
      <c r="Q10" t="s">
        <v>185</v>
      </c>
      <c r="R10" t="s">
        <v>186</v>
      </c>
      <c r="S10" t="s">
        <v>187</v>
      </c>
      <c r="T10" t="s">
        <v>67</v>
      </c>
      <c r="U10" t="s">
        <v>68</v>
      </c>
      <c r="V10" t="s">
        <v>69</v>
      </c>
      <c r="W10">
        <v>0</v>
      </c>
      <c r="X10">
        <v>100</v>
      </c>
      <c r="Y10" t="s">
        <v>70</v>
      </c>
      <c r="Z10" t="s">
        <v>71</v>
      </c>
      <c r="AA10">
        <v>76</v>
      </c>
      <c r="AB10" t="s">
        <v>72</v>
      </c>
    </row>
    <row r="11" spans="1:28" x14ac:dyDescent="0.3">
      <c r="A11">
        <v>8</v>
      </c>
      <c r="B11" t="s">
        <v>14</v>
      </c>
      <c r="C11" t="s">
        <v>464</v>
      </c>
      <c r="D11" t="s">
        <v>465</v>
      </c>
      <c r="E11" t="s">
        <v>466</v>
      </c>
      <c r="F11" t="s">
        <v>467</v>
      </c>
      <c r="G11" t="s">
        <v>54</v>
      </c>
      <c r="H11" t="s">
        <v>55</v>
      </c>
      <c r="I11" t="s">
        <v>56</v>
      </c>
      <c r="J11" t="s">
        <v>57</v>
      </c>
      <c r="K11" t="s">
        <v>58</v>
      </c>
      <c r="L11" t="s">
        <v>59</v>
      </c>
      <c r="M11" t="s">
        <v>60</v>
      </c>
      <c r="N11" t="s">
        <v>437</v>
      </c>
      <c r="O11" t="s">
        <v>115</v>
      </c>
      <c r="P11" t="s">
        <v>116</v>
      </c>
      <c r="Q11" t="s">
        <v>185</v>
      </c>
      <c r="R11" t="s">
        <v>186</v>
      </c>
      <c r="S11" t="s">
        <v>187</v>
      </c>
      <c r="T11" t="s">
        <v>67</v>
      </c>
      <c r="U11" t="s">
        <v>68</v>
      </c>
      <c r="V11" t="s">
        <v>69</v>
      </c>
      <c r="W11">
        <v>0</v>
      </c>
      <c r="X11">
        <v>100</v>
      </c>
      <c r="Y11" t="s">
        <v>70</v>
      </c>
      <c r="Z11" t="s">
        <v>71</v>
      </c>
      <c r="AA11">
        <v>76</v>
      </c>
      <c r="AB11" t="s">
        <v>72</v>
      </c>
    </row>
    <row r="12" spans="1:28" x14ac:dyDescent="0.3">
      <c r="A12">
        <v>8</v>
      </c>
      <c r="B12" t="s">
        <v>14</v>
      </c>
      <c r="C12" t="s">
        <v>468</v>
      </c>
      <c r="D12" t="s">
        <v>469</v>
      </c>
      <c r="E12" t="s">
        <v>470</v>
      </c>
      <c r="F12" t="s">
        <v>471</v>
      </c>
      <c r="G12" t="s">
        <v>77</v>
      </c>
      <c r="H12" t="s">
        <v>78</v>
      </c>
      <c r="I12" t="s">
        <v>79</v>
      </c>
      <c r="J12" t="s">
        <v>80</v>
      </c>
      <c r="K12" t="s">
        <v>81</v>
      </c>
      <c r="L12" t="s">
        <v>82</v>
      </c>
      <c r="M12" t="s">
        <v>60</v>
      </c>
      <c r="N12" t="s">
        <v>437</v>
      </c>
      <c r="O12" t="s">
        <v>83</v>
      </c>
      <c r="P12" t="s">
        <v>84</v>
      </c>
      <c r="Q12" t="s">
        <v>185</v>
      </c>
      <c r="R12" t="s">
        <v>186</v>
      </c>
      <c r="S12" t="s">
        <v>187</v>
      </c>
      <c r="T12" t="s">
        <v>67</v>
      </c>
      <c r="U12" t="s">
        <v>68</v>
      </c>
      <c r="V12" t="s">
        <v>69</v>
      </c>
      <c r="W12">
        <v>0</v>
      </c>
      <c r="X12">
        <v>100</v>
      </c>
      <c r="Y12" t="s">
        <v>70</v>
      </c>
      <c r="Z12" t="s">
        <v>71</v>
      </c>
      <c r="AA12">
        <v>76</v>
      </c>
      <c r="AB12" t="s">
        <v>72</v>
      </c>
    </row>
    <row r="13" spans="1:28" x14ac:dyDescent="0.3">
      <c r="A13">
        <v>8</v>
      </c>
      <c r="B13" t="s">
        <v>14</v>
      </c>
      <c r="C13" t="s">
        <v>472</v>
      </c>
      <c r="D13" t="s">
        <v>473</v>
      </c>
      <c r="E13" t="s">
        <v>474</v>
      </c>
      <c r="F13" t="s">
        <v>475</v>
      </c>
      <c r="G13" t="s">
        <v>77</v>
      </c>
      <c r="H13" t="s">
        <v>78</v>
      </c>
      <c r="I13" t="s">
        <v>79</v>
      </c>
      <c r="J13" t="s">
        <v>80</v>
      </c>
      <c r="K13" t="s">
        <v>81</v>
      </c>
      <c r="L13" t="s">
        <v>82</v>
      </c>
      <c r="M13" t="s">
        <v>60</v>
      </c>
      <c r="N13" t="s">
        <v>437</v>
      </c>
      <c r="O13" t="s">
        <v>83</v>
      </c>
      <c r="P13" t="s">
        <v>84</v>
      </c>
      <c r="Q13" t="s">
        <v>185</v>
      </c>
      <c r="R13" t="s">
        <v>186</v>
      </c>
      <c r="S13" t="s">
        <v>187</v>
      </c>
      <c r="T13" t="s">
        <v>67</v>
      </c>
      <c r="U13" t="s">
        <v>68</v>
      </c>
      <c r="V13" t="s">
        <v>69</v>
      </c>
      <c r="W13">
        <v>0</v>
      </c>
      <c r="X13">
        <v>100</v>
      </c>
      <c r="Y13" t="s">
        <v>70</v>
      </c>
      <c r="Z13" t="s">
        <v>71</v>
      </c>
      <c r="AA13">
        <v>76</v>
      </c>
      <c r="AB13" t="s">
        <v>72</v>
      </c>
    </row>
    <row r="14" spans="1:28" x14ac:dyDescent="0.3">
      <c r="A14">
        <v>8</v>
      </c>
      <c r="B14" t="s">
        <v>14</v>
      </c>
      <c r="C14" t="s">
        <v>472</v>
      </c>
      <c r="D14" t="s">
        <v>473</v>
      </c>
      <c r="E14" t="s">
        <v>476</v>
      </c>
      <c r="F14" t="s">
        <v>477</v>
      </c>
      <c r="G14" t="s">
        <v>77</v>
      </c>
      <c r="H14" t="s">
        <v>78</v>
      </c>
      <c r="I14" t="s">
        <v>79</v>
      </c>
      <c r="J14" t="s">
        <v>80</v>
      </c>
      <c r="K14" t="s">
        <v>81</v>
      </c>
      <c r="L14" t="s">
        <v>82</v>
      </c>
      <c r="M14" t="s">
        <v>60</v>
      </c>
      <c r="N14" t="s">
        <v>437</v>
      </c>
      <c r="O14" t="s">
        <v>83</v>
      </c>
      <c r="P14" t="s">
        <v>84</v>
      </c>
      <c r="Q14" t="s">
        <v>185</v>
      </c>
      <c r="R14" t="s">
        <v>186</v>
      </c>
      <c r="S14" t="s">
        <v>187</v>
      </c>
      <c r="T14" t="s">
        <v>67</v>
      </c>
      <c r="U14" t="s">
        <v>68</v>
      </c>
      <c r="V14" t="s">
        <v>69</v>
      </c>
      <c r="W14">
        <v>0</v>
      </c>
      <c r="X14">
        <v>100</v>
      </c>
      <c r="Y14" t="s">
        <v>70</v>
      </c>
      <c r="Z14" t="s">
        <v>71</v>
      </c>
      <c r="AA14">
        <v>76</v>
      </c>
      <c r="AB14" t="s">
        <v>72</v>
      </c>
    </row>
    <row r="15" spans="1:28" x14ac:dyDescent="0.3">
      <c r="A15">
        <v>8</v>
      </c>
      <c r="B15" t="s">
        <v>14</v>
      </c>
      <c r="C15" t="s">
        <v>478</v>
      </c>
      <c r="D15" t="s">
        <v>479</v>
      </c>
      <c r="E15" t="s">
        <v>480</v>
      </c>
      <c r="F15" t="s">
        <v>481</v>
      </c>
      <c r="G15" t="s">
        <v>77</v>
      </c>
      <c r="H15" t="s">
        <v>78</v>
      </c>
      <c r="I15" t="s">
        <v>79</v>
      </c>
      <c r="J15" t="s">
        <v>80</v>
      </c>
      <c r="K15" t="s">
        <v>81</v>
      </c>
      <c r="L15" t="s">
        <v>82</v>
      </c>
      <c r="M15" t="s">
        <v>60</v>
      </c>
      <c r="N15" t="s">
        <v>437</v>
      </c>
      <c r="O15" t="s">
        <v>83</v>
      </c>
      <c r="P15" t="s">
        <v>84</v>
      </c>
      <c r="Q15" t="s">
        <v>185</v>
      </c>
      <c r="R15" t="s">
        <v>186</v>
      </c>
      <c r="S15" t="s">
        <v>187</v>
      </c>
      <c r="T15" t="s">
        <v>67</v>
      </c>
      <c r="U15" t="s">
        <v>68</v>
      </c>
      <c r="V15" t="s">
        <v>69</v>
      </c>
      <c r="W15">
        <v>0</v>
      </c>
      <c r="X15">
        <v>100</v>
      </c>
      <c r="Y15" t="s">
        <v>70</v>
      </c>
      <c r="Z15" t="s">
        <v>71</v>
      </c>
      <c r="AA15">
        <v>76</v>
      </c>
      <c r="AB15" t="s">
        <v>72</v>
      </c>
    </row>
    <row r="16" spans="1:28" x14ac:dyDescent="0.3">
      <c r="A16">
        <v>8</v>
      </c>
      <c r="B16" t="s">
        <v>14</v>
      </c>
      <c r="C16" t="s">
        <v>478</v>
      </c>
      <c r="D16" t="s">
        <v>479</v>
      </c>
      <c r="E16" t="s">
        <v>482</v>
      </c>
      <c r="F16" t="s">
        <v>483</v>
      </c>
      <c r="G16" t="s">
        <v>77</v>
      </c>
      <c r="H16" t="s">
        <v>78</v>
      </c>
      <c r="I16" t="s">
        <v>79</v>
      </c>
      <c r="J16" t="s">
        <v>80</v>
      </c>
      <c r="K16" t="s">
        <v>81</v>
      </c>
      <c r="L16" t="s">
        <v>82</v>
      </c>
      <c r="M16" t="s">
        <v>60</v>
      </c>
      <c r="N16" t="s">
        <v>437</v>
      </c>
      <c r="O16" t="s">
        <v>83</v>
      </c>
      <c r="P16" t="s">
        <v>84</v>
      </c>
      <c r="Q16" t="s">
        <v>185</v>
      </c>
      <c r="R16" t="s">
        <v>186</v>
      </c>
      <c r="S16" t="s">
        <v>187</v>
      </c>
      <c r="T16" t="s">
        <v>67</v>
      </c>
      <c r="U16" t="s">
        <v>68</v>
      </c>
      <c r="V16" t="s">
        <v>69</v>
      </c>
      <c r="W16">
        <v>0</v>
      </c>
      <c r="X16">
        <v>100</v>
      </c>
      <c r="Y16" t="s">
        <v>70</v>
      </c>
      <c r="Z16" t="s">
        <v>71</v>
      </c>
      <c r="AA16">
        <v>76</v>
      </c>
      <c r="AB16" t="s">
        <v>72</v>
      </c>
    </row>
    <row r="17" spans="1:28" x14ac:dyDescent="0.3">
      <c r="A17">
        <v>8</v>
      </c>
      <c r="B17" t="s">
        <v>14</v>
      </c>
      <c r="C17" t="s">
        <v>484</v>
      </c>
      <c r="D17" t="s">
        <v>485</v>
      </c>
      <c r="E17" t="s">
        <v>486</v>
      </c>
      <c r="F17" t="s">
        <v>487</v>
      </c>
      <c r="G17" t="s">
        <v>77</v>
      </c>
      <c r="H17" t="s">
        <v>78</v>
      </c>
      <c r="I17" t="s">
        <v>79</v>
      </c>
      <c r="J17" t="s">
        <v>80</v>
      </c>
      <c r="K17" t="s">
        <v>81</v>
      </c>
      <c r="L17" t="s">
        <v>82</v>
      </c>
      <c r="M17" t="s">
        <v>60</v>
      </c>
      <c r="N17" t="s">
        <v>437</v>
      </c>
      <c r="O17" t="s">
        <v>83</v>
      </c>
      <c r="P17" t="s">
        <v>84</v>
      </c>
      <c r="Q17" t="s">
        <v>185</v>
      </c>
      <c r="R17" t="s">
        <v>186</v>
      </c>
      <c r="S17" t="s">
        <v>187</v>
      </c>
      <c r="T17" t="s">
        <v>67</v>
      </c>
      <c r="U17" t="s">
        <v>68</v>
      </c>
      <c r="V17" t="s">
        <v>69</v>
      </c>
      <c r="W17">
        <v>0</v>
      </c>
      <c r="X17">
        <v>100</v>
      </c>
      <c r="Y17" t="s">
        <v>70</v>
      </c>
      <c r="Z17" t="s">
        <v>71</v>
      </c>
      <c r="AA17">
        <v>76</v>
      </c>
      <c r="AB17" t="s">
        <v>72</v>
      </c>
    </row>
    <row r="18" spans="1:28" x14ac:dyDescent="0.3">
      <c r="A18">
        <v>8</v>
      </c>
      <c r="B18" t="s">
        <v>14</v>
      </c>
      <c r="C18" t="s">
        <v>488</v>
      </c>
      <c r="D18" t="s">
        <v>489</v>
      </c>
      <c r="E18" t="s">
        <v>490</v>
      </c>
      <c r="F18" t="s">
        <v>491</v>
      </c>
      <c r="G18" t="s">
        <v>54</v>
      </c>
      <c r="H18" t="s">
        <v>55</v>
      </c>
      <c r="I18" t="s">
        <v>56</v>
      </c>
      <c r="J18" t="s">
        <v>57</v>
      </c>
      <c r="K18" t="s">
        <v>58</v>
      </c>
      <c r="L18" t="s">
        <v>59</v>
      </c>
      <c r="M18" t="s">
        <v>60</v>
      </c>
      <c r="N18" t="s">
        <v>437</v>
      </c>
      <c r="O18" t="s">
        <v>62</v>
      </c>
      <c r="P18" t="s">
        <v>63</v>
      </c>
      <c r="Q18" t="s">
        <v>185</v>
      </c>
      <c r="R18" t="s">
        <v>186</v>
      </c>
      <c r="S18" t="s">
        <v>187</v>
      </c>
      <c r="T18" t="s">
        <v>67</v>
      </c>
      <c r="U18" t="s">
        <v>68</v>
      </c>
      <c r="V18" t="s">
        <v>69</v>
      </c>
      <c r="W18">
        <v>0</v>
      </c>
      <c r="X18">
        <v>100</v>
      </c>
      <c r="Y18" t="s">
        <v>70</v>
      </c>
      <c r="Z18" t="s">
        <v>71</v>
      </c>
      <c r="AA18">
        <v>76</v>
      </c>
      <c r="AB18" t="s">
        <v>72</v>
      </c>
    </row>
  </sheetData>
  <conditionalFormatting sqref="W2:W18">
    <cfRule type="dataBar" priority="1">
      <dataBar>
        <cfvo type="num" val="0"/>
        <cfvo type="num" val="100"/>
        <color rgb="FF4CAF50"/>
      </dataBar>
    </cfRule>
  </conditionalFormatting>
  <conditionalFormatting sqref="AA2:AA18">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9</v>
      </c>
      <c r="B2" t="s">
        <v>15</v>
      </c>
      <c r="C2" t="s">
        <v>492</v>
      </c>
      <c r="D2" t="s">
        <v>493</v>
      </c>
      <c r="E2" t="s">
        <v>494</v>
      </c>
      <c r="F2" t="s">
        <v>495</v>
      </c>
      <c r="G2" t="s">
        <v>77</v>
      </c>
      <c r="H2" t="s">
        <v>78</v>
      </c>
      <c r="I2" t="s">
        <v>79</v>
      </c>
      <c r="J2" t="s">
        <v>80</v>
      </c>
      <c r="K2" t="s">
        <v>81</v>
      </c>
      <c r="L2" t="s">
        <v>82</v>
      </c>
      <c r="M2" t="s">
        <v>60</v>
      </c>
      <c r="N2" t="s">
        <v>496</v>
      </c>
      <c r="O2" t="s">
        <v>83</v>
      </c>
      <c r="P2" t="s">
        <v>84</v>
      </c>
      <c r="Q2" t="s">
        <v>64</v>
      </c>
      <c r="R2" t="s">
        <v>65</v>
      </c>
      <c r="S2" t="s">
        <v>66</v>
      </c>
      <c r="T2" t="s">
        <v>67</v>
      </c>
      <c r="U2" t="s">
        <v>68</v>
      </c>
      <c r="V2" t="s">
        <v>69</v>
      </c>
      <c r="W2">
        <v>0</v>
      </c>
      <c r="X2">
        <v>100</v>
      </c>
      <c r="Y2" t="s">
        <v>70</v>
      </c>
      <c r="Z2" t="s">
        <v>71</v>
      </c>
      <c r="AA2">
        <v>76</v>
      </c>
      <c r="AB2" t="s">
        <v>72</v>
      </c>
    </row>
    <row r="3" spans="1:28" x14ac:dyDescent="0.3">
      <c r="A3">
        <v>9</v>
      </c>
      <c r="B3" t="s">
        <v>15</v>
      </c>
      <c r="C3" t="s">
        <v>492</v>
      </c>
      <c r="D3" t="s">
        <v>493</v>
      </c>
      <c r="E3" t="s">
        <v>497</v>
      </c>
      <c r="F3" t="s">
        <v>498</v>
      </c>
      <c r="G3" t="s">
        <v>77</v>
      </c>
      <c r="H3" t="s">
        <v>78</v>
      </c>
      <c r="I3" t="s">
        <v>79</v>
      </c>
      <c r="J3" t="s">
        <v>80</v>
      </c>
      <c r="K3" t="s">
        <v>81</v>
      </c>
      <c r="L3" t="s">
        <v>82</v>
      </c>
      <c r="M3" t="s">
        <v>60</v>
      </c>
      <c r="N3" t="s">
        <v>496</v>
      </c>
      <c r="O3" t="s">
        <v>83</v>
      </c>
      <c r="P3" t="s">
        <v>84</v>
      </c>
      <c r="Q3" t="s">
        <v>64</v>
      </c>
      <c r="R3" t="s">
        <v>65</v>
      </c>
      <c r="S3" t="s">
        <v>66</v>
      </c>
      <c r="T3" t="s">
        <v>67</v>
      </c>
      <c r="U3" t="s">
        <v>68</v>
      </c>
      <c r="V3" t="s">
        <v>69</v>
      </c>
      <c r="W3">
        <v>0</v>
      </c>
      <c r="X3">
        <v>100</v>
      </c>
      <c r="Y3" t="s">
        <v>70</v>
      </c>
      <c r="Z3" t="s">
        <v>71</v>
      </c>
      <c r="AA3">
        <v>76</v>
      </c>
      <c r="AB3" t="s">
        <v>72</v>
      </c>
    </row>
    <row r="4" spans="1:28" x14ac:dyDescent="0.3">
      <c r="A4">
        <v>9</v>
      </c>
      <c r="B4" t="s">
        <v>15</v>
      </c>
      <c r="C4" t="s">
        <v>499</v>
      </c>
      <c r="D4" t="s">
        <v>500</v>
      </c>
      <c r="E4" t="s">
        <v>501</v>
      </c>
      <c r="F4" t="s">
        <v>502</v>
      </c>
      <c r="G4" t="s">
        <v>77</v>
      </c>
      <c r="H4" t="s">
        <v>78</v>
      </c>
      <c r="I4" t="s">
        <v>79</v>
      </c>
      <c r="J4" t="s">
        <v>80</v>
      </c>
      <c r="K4" t="s">
        <v>81</v>
      </c>
      <c r="L4" t="s">
        <v>82</v>
      </c>
      <c r="M4" t="s">
        <v>60</v>
      </c>
      <c r="N4" t="s">
        <v>496</v>
      </c>
      <c r="O4" t="s">
        <v>83</v>
      </c>
      <c r="P4" t="s">
        <v>84</v>
      </c>
      <c r="Q4" t="s">
        <v>64</v>
      </c>
      <c r="R4" t="s">
        <v>65</v>
      </c>
      <c r="S4" t="s">
        <v>66</v>
      </c>
      <c r="T4" t="s">
        <v>67</v>
      </c>
      <c r="U4" t="s">
        <v>68</v>
      </c>
      <c r="V4" t="s">
        <v>69</v>
      </c>
      <c r="W4">
        <v>0</v>
      </c>
      <c r="X4">
        <v>100</v>
      </c>
      <c r="Y4" t="s">
        <v>70</v>
      </c>
      <c r="Z4" t="s">
        <v>71</v>
      </c>
      <c r="AA4">
        <v>76</v>
      </c>
      <c r="AB4" t="s">
        <v>72</v>
      </c>
    </row>
    <row r="5" spans="1:28" x14ac:dyDescent="0.3">
      <c r="A5">
        <v>9</v>
      </c>
      <c r="B5" t="s">
        <v>15</v>
      </c>
      <c r="C5" t="s">
        <v>499</v>
      </c>
      <c r="D5" t="s">
        <v>500</v>
      </c>
      <c r="E5" t="s">
        <v>503</v>
      </c>
      <c r="F5" t="s">
        <v>504</v>
      </c>
      <c r="G5" t="s">
        <v>54</v>
      </c>
      <c r="H5" t="s">
        <v>55</v>
      </c>
      <c r="I5" t="s">
        <v>56</v>
      </c>
      <c r="J5" t="s">
        <v>57</v>
      </c>
      <c r="K5" t="s">
        <v>58</v>
      </c>
      <c r="L5" t="s">
        <v>59</v>
      </c>
      <c r="M5" t="s">
        <v>60</v>
      </c>
      <c r="N5" t="s">
        <v>496</v>
      </c>
      <c r="O5" t="s">
        <v>62</v>
      </c>
      <c r="P5" t="s">
        <v>63</v>
      </c>
      <c r="Q5" t="s">
        <v>64</v>
      </c>
      <c r="R5" t="s">
        <v>65</v>
      </c>
      <c r="S5" t="s">
        <v>66</v>
      </c>
      <c r="T5" t="s">
        <v>67</v>
      </c>
      <c r="U5" t="s">
        <v>68</v>
      </c>
      <c r="V5" t="s">
        <v>69</v>
      </c>
      <c r="W5">
        <v>0</v>
      </c>
      <c r="X5">
        <v>100</v>
      </c>
      <c r="Y5" t="s">
        <v>70</v>
      </c>
      <c r="Z5" t="s">
        <v>71</v>
      </c>
      <c r="AA5">
        <v>76</v>
      </c>
      <c r="AB5" t="s">
        <v>72</v>
      </c>
    </row>
    <row r="6" spans="1:28" x14ac:dyDescent="0.3">
      <c r="A6">
        <v>9</v>
      </c>
      <c r="B6" t="s">
        <v>15</v>
      </c>
      <c r="C6" t="s">
        <v>505</v>
      </c>
      <c r="D6" t="s">
        <v>506</v>
      </c>
      <c r="E6" t="s">
        <v>507</v>
      </c>
      <c r="F6" t="s">
        <v>508</v>
      </c>
      <c r="G6" t="s">
        <v>509</v>
      </c>
      <c r="H6" t="s">
        <v>510</v>
      </c>
      <c r="I6" t="s">
        <v>511</v>
      </c>
      <c r="J6" t="s">
        <v>512</v>
      </c>
      <c r="K6" t="s">
        <v>513</v>
      </c>
      <c r="L6" t="s">
        <v>514</v>
      </c>
      <c r="M6" t="s">
        <v>60</v>
      </c>
      <c r="N6" t="s">
        <v>496</v>
      </c>
      <c r="O6" t="s">
        <v>515</v>
      </c>
      <c r="P6" t="s">
        <v>516</v>
      </c>
      <c r="Q6" t="s">
        <v>64</v>
      </c>
      <c r="R6" t="s">
        <v>65</v>
      </c>
      <c r="S6" t="s">
        <v>66</v>
      </c>
      <c r="T6" t="s">
        <v>67</v>
      </c>
      <c r="U6" t="s">
        <v>68</v>
      </c>
      <c r="V6" t="s">
        <v>69</v>
      </c>
      <c r="W6">
        <v>0</v>
      </c>
      <c r="X6">
        <v>100</v>
      </c>
      <c r="Y6" t="s">
        <v>70</v>
      </c>
      <c r="Z6" t="s">
        <v>158</v>
      </c>
      <c r="AA6">
        <v>88</v>
      </c>
      <c r="AB6" t="s">
        <v>159</v>
      </c>
    </row>
    <row r="7" spans="1:28" x14ac:dyDescent="0.3">
      <c r="A7">
        <v>9</v>
      </c>
      <c r="B7" t="s">
        <v>15</v>
      </c>
      <c r="C7" t="s">
        <v>505</v>
      </c>
      <c r="D7" t="s">
        <v>506</v>
      </c>
      <c r="E7" t="s">
        <v>517</v>
      </c>
      <c r="F7" t="s">
        <v>518</v>
      </c>
      <c r="G7" t="s">
        <v>77</v>
      </c>
      <c r="H7" t="s">
        <v>78</v>
      </c>
      <c r="I7" t="s">
        <v>79</v>
      </c>
      <c r="J7" t="s">
        <v>80</v>
      </c>
      <c r="K7" t="s">
        <v>81</v>
      </c>
      <c r="L7" t="s">
        <v>82</v>
      </c>
      <c r="M7" t="s">
        <v>60</v>
      </c>
      <c r="N7" t="s">
        <v>496</v>
      </c>
      <c r="O7" t="s">
        <v>83</v>
      </c>
      <c r="P7" t="s">
        <v>84</v>
      </c>
      <c r="Q7" t="s">
        <v>64</v>
      </c>
      <c r="R7" t="s">
        <v>65</v>
      </c>
      <c r="S7" t="s">
        <v>66</v>
      </c>
      <c r="T7" t="s">
        <v>67</v>
      </c>
      <c r="U7" t="s">
        <v>68</v>
      </c>
      <c r="V7" t="s">
        <v>69</v>
      </c>
      <c r="W7">
        <v>0</v>
      </c>
      <c r="X7">
        <v>100</v>
      </c>
      <c r="Y7" t="s">
        <v>70</v>
      </c>
      <c r="Z7" t="s">
        <v>71</v>
      </c>
      <c r="AA7">
        <v>76</v>
      </c>
      <c r="AB7" t="s">
        <v>72</v>
      </c>
    </row>
    <row r="8" spans="1:28" x14ac:dyDescent="0.3">
      <c r="A8">
        <v>9</v>
      </c>
      <c r="B8" t="s">
        <v>15</v>
      </c>
      <c r="C8" t="s">
        <v>519</v>
      </c>
      <c r="D8" t="s">
        <v>520</v>
      </c>
      <c r="E8" t="s">
        <v>521</v>
      </c>
      <c r="F8" t="s">
        <v>522</v>
      </c>
      <c r="G8" t="s">
        <v>406</v>
      </c>
      <c r="H8" t="s">
        <v>407</v>
      </c>
      <c r="I8" t="s">
        <v>408</v>
      </c>
      <c r="J8" t="s">
        <v>409</v>
      </c>
      <c r="K8" t="s">
        <v>410</v>
      </c>
      <c r="L8" t="s">
        <v>411</v>
      </c>
      <c r="M8" t="s">
        <v>60</v>
      </c>
      <c r="N8" t="s">
        <v>496</v>
      </c>
      <c r="O8" t="s">
        <v>523</v>
      </c>
      <c r="P8" t="s">
        <v>524</v>
      </c>
      <c r="Q8" t="s">
        <v>64</v>
      </c>
      <c r="R8" t="s">
        <v>65</v>
      </c>
      <c r="S8" t="s">
        <v>66</v>
      </c>
      <c r="T8" t="s">
        <v>67</v>
      </c>
      <c r="U8" t="s">
        <v>68</v>
      </c>
      <c r="V8" t="s">
        <v>69</v>
      </c>
      <c r="W8">
        <v>0</v>
      </c>
      <c r="X8">
        <v>100</v>
      </c>
      <c r="Y8" t="s">
        <v>70</v>
      </c>
      <c r="Z8" t="s">
        <v>158</v>
      </c>
      <c r="AA8">
        <v>88</v>
      </c>
      <c r="AB8" t="s">
        <v>159</v>
      </c>
    </row>
    <row r="9" spans="1:28" x14ac:dyDescent="0.3">
      <c r="A9">
        <v>9</v>
      </c>
      <c r="B9" t="s">
        <v>15</v>
      </c>
      <c r="C9" t="s">
        <v>525</v>
      </c>
      <c r="D9" t="s">
        <v>526</v>
      </c>
      <c r="E9" t="s">
        <v>527</v>
      </c>
      <c r="F9" t="s">
        <v>528</v>
      </c>
      <c r="G9" t="s">
        <v>77</v>
      </c>
      <c r="H9" t="s">
        <v>78</v>
      </c>
      <c r="I9" t="s">
        <v>79</v>
      </c>
      <c r="J9" t="s">
        <v>80</v>
      </c>
      <c r="K9" t="s">
        <v>81</v>
      </c>
      <c r="L9" t="s">
        <v>82</v>
      </c>
      <c r="M9" t="s">
        <v>60</v>
      </c>
      <c r="N9" t="s">
        <v>496</v>
      </c>
      <c r="O9" t="s">
        <v>83</v>
      </c>
      <c r="P9" t="s">
        <v>84</v>
      </c>
      <c r="Q9" t="s">
        <v>64</v>
      </c>
      <c r="R9" t="s">
        <v>65</v>
      </c>
      <c r="S9" t="s">
        <v>66</v>
      </c>
      <c r="T9" t="s">
        <v>67</v>
      </c>
      <c r="U9" t="s">
        <v>68</v>
      </c>
      <c r="V9" t="s">
        <v>69</v>
      </c>
      <c r="W9">
        <v>0</v>
      </c>
      <c r="X9">
        <v>100</v>
      </c>
      <c r="Y9" t="s">
        <v>70</v>
      </c>
      <c r="Z9" t="s">
        <v>71</v>
      </c>
      <c r="AA9">
        <v>76</v>
      </c>
      <c r="AB9" t="s">
        <v>72</v>
      </c>
    </row>
    <row r="10" spans="1:28" x14ac:dyDescent="0.3">
      <c r="A10">
        <v>9</v>
      </c>
      <c r="B10" t="s">
        <v>15</v>
      </c>
      <c r="C10" t="s">
        <v>525</v>
      </c>
      <c r="D10" t="s">
        <v>526</v>
      </c>
      <c r="E10" t="s">
        <v>529</v>
      </c>
      <c r="F10" t="s">
        <v>530</v>
      </c>
      <c r="G10" t="s">
        <v>77</v>
      </c>
      <c r="H10" t="s">
        <v>78</v>
      </c>
      <c r="I10" t="s">
        <v>79</v>
      </c>
      <c r="J10" t="s">
        <v>80</v>
      </c>
      <c r="K10" t="s">
        <v>81</v>
      </c>
      <c r="L10" t="s">
        <v>82</v>
      </c>
      <c r="M10" t="s">
        <v>60</v>
      </c>
      <c r="N10" t="s">
        <v>496</v>
      </c>
      <c r="O10" t="s">
        <v>83</v>
      </c>
      <c r="P10" t="s">
        <v>84</v>
      </c>
      <c r="Q10" t="s">
        <v>64</v>
      </c>
      <c r="R10" t="s">
        <v>65</v>
      </c>
      <c r="S10" t="s">
        <v>66</v>
      </c>
      <c r="T10" t="s">
        <v>67</v>
      </c>
      <c r="U10" t="s">
        <v>68</v>
      </c>
      <c r="V10" t="s">
        <v>69</v>
      </c>
      <c r="W10">
        <v>0</v>
      </c>
      <c r="X10">
        <v>100</v>
      </c>
      <c r="Y10" t="s">
        <v>70</v>
      </c>
      <c r="Z10" t="s">
        <v>71</v>
      </c>
      <c r="AA10">
        <v>76</v>
      </c>
      <c r="AB10" t="s">
        <v>72</v>
      </c>
    </row>
    <row r="11" spans="1:28" x14ac:dyDescent="0.3">
      <c r="A11">
        <v>9</v>
      </c>
      <c r="B11" t="s">
        <v>15</v>
      </c>
      <c r="C11" t="s">
        <v>531</v>
      </c>
      <c r="D11" t="s">
        <v>532</v>
      </c>
      <c r="E11" t="s">
        <v>533</v>
      </c>
      <c r="F11" t="s">
        <v>534</v>
      </c>
      <c r="G11" t="s">
        <v>150</v>
      </c>
      <c r="H11" t="s">
        <v>151</v>
      </c>
      <c r="I11" t="s">
        <v>152</v>
      </c>
      <c r="J11" t="s">
        <v>153</v>
      </c>
      <c r="K11" t="s">
        <v>154</v>
      </c>
      <c r="L11" t="s">
        <v>155</v>
      </c>
      <c r="M11" t="s">
        <v>60</v>
      </c>
      <c r="N11" t="s">
        <v>496</v>
      </c>
      <c r="O11" t="s">
        <v>156</v>
      </c>
      <c r="P11" t="s">
        <v>157</v>
      </c>
      <c r="Q11" t="s">
        <v>64</v>
      </c>
      <c r="R11" t="s">
        <v>65</v>
      </c>
      <c r="S11" t="s">
        <v>66</v>
      </c>
      <c r="T11" t="s">
        <v>67</v>
      </c>
      <c r="U11" t="s">
        <v>68</v>
      </c>
      <c r="V11" t="s">
        <v>69</v>
      </c>
      <c r="W11">
        <v>0</v>
      </c>
      <c r="X11">
        <v>100</v>
      </c>
      <c r="Y11" t="s">
        <v>70</v>
      </c>
      <c r="Z11" t="s">
        <v>158</v>
      </c>
      <c r="AA11">
        <v>88</v>
      </c>
      <c r="AB11" t="s">
        <v>159</v>
      </c>
    </row>
    <row r="12" spans="1:28" x14ac:dyDescent="0.3">
      <c r="A12">
        <v>9</v>
      </c>
      <c r="B12" t="s">
        <v>15</v>
      </c>
      <c r="C12" t="s">
        <v>535</v>
      </c>
      <c r="D12" t="s">
        <v>536</v>
      </c>
      <c r="E12" t="s">
        <v>537</v>
      </c>
      <c r="F12" t="s">
        <v>538</v>
      </c>
      <c r="G12" t="s">
        <v>509</v>
      </c>
      <c r="H12" t="s">
        <v>510</v>
      </c>
      <c r="I12" t="s">
        <v>511</v>
      </c>
      <c r="J12" t="s">
        <v>512</v>
      </c>
      <c r="K12" t="s">
        <v>513</v>
      </c>
      <c r="L12" t="s">
        <v>514</v>
      </c>
      <c r="M12" t="s">
        <v>60</v>
      </c>
      <c r="N12" t="s">
        <v>496</v>
      </c>
      <c r="O12" t="s">
        <v>515</v>
      </c>
      <c r="P12" t="s">
        <v>516</v>
      </c>
      <c r="Q12" t="s">
        <v>64</v>
      </c>
      <c r="R12" t="s">
        <v>65</v>
      </c>
      <c r="S12" t="s">
        <v>66</v>
      </c>
      <c r="T12" t="s">
        <v>67</v>
      </c>
      <c r="U12" t="s">
        <v>68</v>
      </c>
      <c r="V12" t="s">
        <v>69</v>
      </c>
      <c r="W12">
        <v>0</v>
      </c>
      <c r="X12">
        <v>100</v>
      </c>
      <c r="Y12" t="s">
        <v>70</v>
      </c>
      <c r="Z12" t="s">
        <v>158</v>
      </c>
      <c r="AA12">
        <v>88</v>
      </c>
      <c r="AB12" t="s">
        <v>159</v>
      </c>
    </row>
    <row r="13" spans="1:28" x14ac:dyDescent="0.3">
      <c r="A13">
        <v>9</v>
      </c>
      <c r="B13" t="s">
        <v>15</v>
      </c>
      <c r="C13" t="s">
        <v>539</v>
      </c>
      <c r="D13" t="s">
        <v>540</v>
      </c>
      <c r="E13" t="s">
        <v>541</v>
      </c>
      <c r="F13" t="s">
        <v>542</v>
      </c>
      <c r="G13" t="s">
        <v>77</v>
      </c>
      <c r="H13" t="s">
        <v>78</v>
      </c>
      <c r="I13" t="s">
        <v>79</v>
      </c>
      <c r="J13" t="s">
        <v>80</v>
      </c>
      <c r="K13" t="s">
        <v>81</v>
      </c>
      <c r="L13" t="s">
        <v>82</v>
      </c>
      <c r="M13" t="s">
        <v>60</v>
      </c>
      <c r="N13" t="s">
        <v>496</v>
      </c>
      <c r="O13" t="s">
        <v>83</v>
      </c>
      <c r="P13" t="s">
        <v>84</v>
      </c>
      <c r="Q13" t="s">
        <v>64</v>
      </c>
      <c r="R13" t="s">
        <v>65</v>
      </c>
      <c r="S13" t="s">
        <v>66</v>
      </c>
      <c r="T13" t="s">
        <v>67</v>
      </c>
      <c r="U13" t="s">
        <v>68</v>
      </c>
      <c r="V13" t="s">
        <v>69</v>
      </c>
      <c r="W13">
        <v>0</v>
      </c>
      <c r="X13">
        <v>100</v>
      </c>
      <c r="Y13" t="s">
        <v>70</v>
      </c>
      <c r="Z13" t="s">
        <v>71</v>
      </c>
      <c r="AA13">
        <v>76</v>
      </c>
      <c r="AB13" t="s">
        <v>72</v>
      </c>
    </row>
  </sheetData>
  <conditionalFormatting sqref="W2:W13">
    <cfRule type="dataBar" priority="1">
      <dataBar>
        <cfvo type="num" val="0"/>
        <cfvo type="num" val="100"/>
        <color rgb="FF4CAF50"/>
      </dataBar>
    </cfRule>
  </conditionalFormatting>
  <conditionalFormatting sqref="AA2:AA13">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10</v>
      </c>
      <c r="B2" t="s">
        <v>16</v>
      </c>
      <c r="C2" t="s">
        <v>543</v>
      </c>
      <c r="D2" t="s">
        <v>544</v>
      </c>
      <c r="E2" t="s">
        <v>545</v>
      </c>
      <c r="F2" t="s">
        <v>546</v>
      </c>
      <c r="G2" t="s">
        <v>54</v>
      </c>
      <c r="H2" t="s">
        <v>55</v>
      </c>
      <c r="I2" t="s">
        <v>56</v>
      </c>
      <c r="J2" t="s">
        <v>57</v>
      </c>
      <c r="K2" t="s">
        <v>58</v>
      </c>
      <c r="L2" t="s">
        <v>59</v>
      </c>
      <c r="M2" t="s">
        <v>60</v>
      </c>
      <c r="N2" t="s">
        <v>547</v>
      </c>
      <c r="O2" t="s">
        <v>111</v>
      </c>
      <c r="P2" t="s">
        <v>112</v>
      </c>
      <c r="Q2" t="s">
        <v>185</v>
      </c>
      <c r="R2" t="s">
        <v>186</v>
      </c>
      <c r="S2" t="s">
        <v>187</v>
      </c>
      <c r="T2" t="s">
        <v>67</v>
      </c>
      <c r="U2" t="s">
        <v>68</v>
      </c>
      <c r="V2" t="s">
        <v>69</v>
      </c>
      <c r="W2">
        <v>0</v>
      </c>
      <c r="X2">
        <v>100</v>
      </c>
      <c r="Y2" t="s">
        <v>70</v>
      </c>
      <c r="Z2" t="s">
        <v>71</v>
      </c>
      <c r="AA2">
        <v>76</v>
      </c>
      <c r="AB2" t="s">
        <v>72</v>
      </c>
    </row>
    <row r="3" spans="1:28" x14ac:dyDescent="0.3">
      <c r="A3">
        <v>10</v>
      </c>
      <c r="B3" t="s">
        <v>16</v>
      </c>
      <c r="C3" t="s">
        <v>548</v>
      </c>
      <c r="D3" t="s">
        <v>549</v>
      </c>
      <c r="E3" t="s">
        <v>550</v>
      </c>
      <c r="F3" t="s">
        <v>551</v>
      </c>
      <c r="G3" t="s">
        <v>54</v>
      </c>
      <c r="H3" t="s">
        <v>55</v>
      </c>
      <c r="I3" t="s">
        <v>56</v>
      </c>
      <c r="J3" t="s">
        <v>57</v>
      </c>
      <c r="K3" t="s">
        <v>58</v>
      </c>
      <c r="L3" t="s">
        <v>59</v>
      </c>
      <c r="M3" t="s">
        <v>60</v>
      </c>
      <c r="N3" t="s">
        <v>547</v>
      </c>
      <c r="O3" t="s">
        <v>111</v>
      </c>
      <c r="P3" t="s">
        <v>112</v>
      </c>
      <c r="Q3" t="s">
        <v>185</v>
      </c>
      <c r="R3" t="s">
        <v>186</v>
      </c>
      <c r="S3" t="s">
        <v>187</v>
      </c>
      <c r="T3" t="s">
        <v>67</v>
      </c>
      <c r="U3" t="s">
        <v>68</v>
      </c>
      <c r="V3" t="s">
        <v>69</v>
      </c>
      <c r="W3">
        <v>0</v>
      </c>
      <c r="X3">
        <v>100</v>
      </c>
      <c r="Y3" t="s">
        <v>70</v>
      </c>
      <c r="Z3" t="s">
        <v>71</v>
      </c>
      <c r="AA3">
        <v>76</v>
      </c>
      <c r="AB3" t="s">
        <v>72</v>
      </c>
    </row>
    <row r="4" spans="1:28" x14ac:dyDescent="0.3">
      <c r="A4">
        <v>10</v>
      </c>
      <c r="B4" t="s">
        <v>16</v>
      </c>
      <c r="C4" t="s">
        <v>552</v>
      </c>
      <c r="D4" t="s">
        <v>553</v>
      </c>
      <c r="E4" t="s">
        <v>554</v>
      </c>
      <c r="F4" t="s">
        <v>555</v>
      </c>
      <c r="G4" t="s">
        <v>77</v>
      </c>
      <c r="H4" t="s">
        <v>78</v>
      </c>
      <c r="I4" t="s">
        <v>79</v>
      </c>
      <c r="J4" t="s">
        <v>80</v>
      </c>
      <c r="K4" t="s">
        <v>81</v>
      </c>
      <c r="L4" t="s">
        <v>82</v>
      </c>
      <c r="M4" t="s">
        <v>60</v>
      </c>
      <c r="N4" t="s">
        <v>547</v>
      </c>
      <c r="O4" t="s">
        <v>83</v>
      </c>
      <c r="P4" t="s">
        <v>84</v>
      </c>
      <c r="Q4" t="s">
        <v>185</v>
      </c>
      <c r="R4" t="s">
        <v>186</v>
      </c>
      <c r="S4" t="s">
        <v>187</v>
      </c>
      <c r="T4" t="s">
        <v>67</v>
      </c>
      <c r="U4" t="s">
        <v>68</v>
      </c>
      <c r="V4" t="s">
        <v>69</v>
      </c>
      <c r="W4">
        <v>0</v>
      </c>
      <c r="X4">
        <v>100</v>
      </c>
      <c r="Y4" t="s">
        <v>70</v>
      </c>
      <c r="Z4" t="s">
        <v>71</v>
      </c>
      <c r="AA4">
        <v>76</v>
      </c>
      <c r="AB4" t="s">
        <v>72</v>
      </c>
    </row>
    <row r="5" spans="1:28" x14ac:dyDescent="0.3">
      <c r="A5">
        <v>10</v>
      </c>
      <c r="B5" t="s">
        <v>16</v>
      </c>
      <c r="C5" t="s">
        <v>556</v>
      </c>
      <c r="D5" t="s">
        <v>557</v>
      </c>
      <c r="E5" t="s">
        <v>558</v>
      </c>
      <c r="F5" t="s">
        <v>559</v>
      </c>
      <c r="G5" t="s">
        <v>77</v>
      </c>
      <c r="H5" t="s">
        <v>78</v>
      </c>
      <c r="I5" t="s">
        <v>79</v>
      </c>
      <c r="J5" t="s">
        <v>80</v>
      </c>
      <c r="K5" t="s">
        <v>81</v>
      </c>
      <c r="L5" t="s">
        <v>82</v>
      </c>
      <c r="M5" t="s">
        <v>60</v>
      </c>
      <c r="N5" t="s">
        <v>547</v>
      </c>
      <c r="O5" t="s">
        <v>83</v>
      </c>
      <c r="P5" t="s">
        <v>84</v>
      </c>
      <c r="Q5" t="s">
        <v>185</v>
      </c>
      <c r="R5" t="s">
        <v>186</v>
      </c>
      <c r="S5" t="s">
        <v>187</v>
      </c>
      <c r="T5" t="s">
        <v>67</v>
      </c>
      <c r="U5" t="s">
        <v>68</v>
      </c>
      <c r="V5" t="s">
        <v>69</v>
      </c>
      <c r="W5">
        <v>0</v>
      </c>
      <c r="X5">
        <v>100</v>
      </c>
      <c r="Y5" t="s">
        <v>70</v>
      </c>
      <c r="Z5" t="s">
        <v>71</v>
      </c>
      <c r="AA5">
        <v>76</v>
      </c>
      <c r="AB5" t="s">
        <v>72</v>
      </c>
    </row>
    <row r="6" spans="1:28" x14ac:dyDescent="0.3">
      <c r="A6">
        <v>10</v>
      </c>
      <c r="B6" t="s">
        <v>16</v>
      </c>
      <c r="C6" t="s">
        <v>556</v>
      </c>
      <c r="D6" t="s">
        <v>557</v>
      </c>
      <c r="E6" t="s">
        <v>560</v>
      </c>
      <c r="F6" t="s">
        <v>561</v>
      </c>
      <c r="G6" t="s">
        <v>77</v>
      </c>
      <c r="H6" t="s">
        <v>78</v>
      </c>
      <c r="I6" t="s">
        <v>79</v>
      </c>
      <c r="J6" t="s">
        <v>80</v>
      </c>
      <c r="K6" t="s">
        <v>81</v>
      </c>
      <c r="L6" t="s">
        <v>82</v>
      </c>
      <c r="M6" t="s">
        <v>60</v>
      </c>
      <c r="N6" t="s">
        <v>547</v>
      </c>
      <c r="O6" t="s">
        <v>83</v>
      </c>
      <c r="P6" t="s">
        <v>84</v>
      </c>
      <c r="Q6" t="s">
        <v>185</v>
      </c>
      <c r="R6" t="s">
        <v>186</v>
      </c>
      <c r="S6" t="s">
        <v>187</v>
      </c>
      <c r="T6" t="s">
        <v>67</v>
      </c>
      <c r="U6" t="s">
        <v>68</v>
      </c>
      <c r="V6" t="s">
        <v>69</v>
      </c>
      <c r="W6">
        <v>0</v>
      </c>
      <c r="X6">
        <v>100</v>
      </c>
      <c r="Y6" t="s">
        <v>70</v>
      </c>
      <c r="Z6" t="s">
        <v>71</v>
      </c>
      <c r="AA6">
        <v>76</v>
      </c>
      <c r="AB6" t="s">
        <v>72</v>
      </c>
    </row>
    <row r="7" spans="1:28" x14ac:dyDescent="0.3">
      <c r="A7">
        <v>10</v>
      </c>
      <c r="B7" t="s">
        <v>16</v>
      </c>
      <c r="C7" t="s">
        <v>562</v>
      </c>
      <c r="D7" t="s">
        <v>563</v>
      </c>
      <c r="E7" t="s">
        <v>564</v>
      </c>
      <c r="F7" t="s">
        <v>565</v>
      </c>
      <c r="G7" t="s">
        <v>77</v>
      </c>
      <c r="H7" t="s">
        <v>78</v>
      </c>
      <c r="I7" t="s">
        <v>79</v>
      </c>
      <c r="J7" t="s">
        <v>80</v>
      </c>
      <c r="K7" t="s">
        <v>81</v>
      </c>
      <c r="L7" t="s">
        <v>82</v>
      </c>
      <c r="M7" t="s">
        <v>60</v>
      </c>
      <c r="N7" t="s">
        <v>547</v>
      </c>
      <c r="O7" t="s">
        <v>83</v>
      </c>
      <c r="P7" t="s">
        <v>84</v>
      </c>
      <c r="Q7" t="s">
        <v>185</v>
      </c>
      <c r="R7" t="s">
        <v>186</v>
      </c>
      <c r="S7" t="s">
        <v>187</v>
      </c>
      <c r="T7" t="s">
        <v>67</v>
      </c>
      <c r="U7" t="s">
        <v>68</v>
      </c>
      <c r="V7" t="s">
        <v>69</v>
      </c>
      <c r="W7">
        <v>0</v>
      </c>
      <c r="X7">
        <v>100</v>
      </c>
      <c r="Y7" t="s">
        <v>70</v>
      </c>
      <c r="Z7" t="s">
        <v>71</v>
      </c>
      <c r="AA7">
        <v>76</v>
      </c>
      <c r="AB7" t="s">
        <v>72</v>
      </c>
    </row>
    <row r="8" spans="1:28" x14ac:dyDescent="0.3">
      <c r="A8">
        <v>10</v>
      </c>
      <c r="B8" t="s">
        <v>16</v>
      </c>
      <c r="C8" t="s">
        <v>566</v>
      </c>
      <c r="D8" t="s">
        <v>567</v>
      </c>
      <c r="E8" t="s">
        <v>568</v>
      </c>
      <c r="F8" t="s">
        <v>569</v>
      </c>
      <c r="G8" t="s">
        <v>77</v>
      </c>
      <c r="H8" t="s">
        <v>78</v>
      </c>
      <c r="I8" t="s">
        <v>79</v>
      </c>
      <c r="J8" t="s">
        <v>80</v>
      </c>
      <c r="K8" t="s">
        <v>81</v>
      </c>
      <c r="L8" t="s">
        <v>82</v>
      </c>
      <c r="M8" t="s">
        <v>60</v>
      </c>
      <c r="N8" t="s">
        <v>547</v>
      </c>
      <c r="O8" t="s">
        <v>83</v>
      </c>
      <c r="P8" t="s">
        <v>84</v>
      </c>
      <c r="Q8" t="s">
        <v>185</v>
      </c>
      <c r="R8" t="s">
        <v>186</v>
      </c>
      <c r="S8" t="s">
        <v>187</v>
      </c>
      <c r="T8" t="s">
        <v>67</v>
      </c>
      <c r="U8" t="s">
        <v>68</v>
      </c>
      <c r="V8" t="s">
        <v>69</v>
      </c>
      <c r="W8">
        <v>0</v>
      </c>
      <c r="X8">
        <v>100</v>
      </c>
      <c r="Y8" t="s">
        <v>70</v>
      </c>
      <c r="Z8" t="s">
        <v>71</v>
      </c>
      <c r="AA8">
        <v>76</v>
      </c>
      <c r="AB8" t="s">
        <v>72</v>
      </c>
    </row>
    <row r="9" spans="1:28" x14ac:dyDescent="0.3">
      <c r="A9">
        <v>10</v>
      </c>
      <c r="B9" t="s">
        <v>16</v>
      </c>
      <c r="C9" t="s">
        <v>570</v>
      </c>
      <c r="D9" t="s">
        <v>571</v>
      </c>
      <c r="E9" t="s">
        <v>572</v>
      </c>
      <c r="F9" t="s">
        <v>573</v>
      </c>
      <c r="G9" t="s">
        <v>54</v>
      </c>
      <c r="H9" t="s">
        <v>55</v>
      </c>
      <c r="I9" t="s">
        <v>56</v>
      </c>
      <c r="J9" t="s">
        <v>57</v>
      </c>
      <c r="K9" t="s">
        <v>58</v>
      </c>
      <c r="L9" t="s">
        <v>59</v>
      </c>
      <c r="M9" t="s">
        <v>60</v>
      </c>
      <c r="N9" t="s">
        <v>547</v>
      </c>
      <c r="O9" t="s">
        <v>111</v>
      </c>
      <c r="P9" t="s">
        <v>112</v>
      </c>
      <c r="Q9" t="s">
        <v>185</v>
      </c>
      <c r="R9" t="s">
        <v>186</v>
      </c>
      <c r="S9" t="s">
        <v>187</v>
      </c>
      <c r="T9" t="s">
        <v>67</v>
      </c>
      <c r="U9" t="s">
        <v>68</v>
      </c>
      <c r="V9" t="s">
        <v>69</v>
      </c>
      <c r="W9">
        <v>0</v>
      </c>
      <c r="X9">
        <v>100</v>
      </c>
      <c r="Y9" t="s">
        <v>70</v>
      </c>
      <c r="Z9" t="s">
        <v>71</v>
      </c>
      <c r="AA9">
        <v>76</v>
      </c>
      <c r="AB9" t="s">
        <v>72</v>
      </c>
    </row>
    <row r="10" spans="1:28" x14ac:dyDescent="0.3">
      <c r="A10">
        <v>10</v>
      </c>
      <c r="B10" t="s">
        <v>16</v>
      </c>
      <c r="C10" t="s">
        <v>570</v>
      </c>
      <c r="D10" t="s">
        <v>571</v>
      </c>
      <c r="E10" t="s">
        <v>574</v>
      </c>
      <c r="F10" t="s">
        <v>575</v>
      </c>
      <c r="G10" t="s">
        <v>77</v>
      </c>
      <c r="H10" t="s">
        <v>78</v>
      </c>
      <c r="I10" t="s">
        <v>79</v>
      </c>
      <c r="J10" t="s">
        <v>80</v>
      </c>
      <c r="K10" t="s">
        <v>81</v>
      </c>
      <c r="L10" t="s">
        <v>82</v>
      </c>
      <c r="M10" t="s">
        <v>60</v>
      </c>
      <c r="N10" t="s">
        <v>547</v>
      </c>
      <c r="O10" t="s">
        <v>83</v>
      </c>
      <c r="P10" t="s">
        <v>84</v>
      </c>
      <c r="Q10" t="s">
        <v>185</v>
      </c>
      <c r="R10" t="s">
        <v>186</v>
      </c>
      <c r="S10" t="s">
        <v>187</v>
      </c>
      <c r="T10" t="s">
        <v>67</v>
      </c>
      <c r="U10" t="s">
        <v>68</v>
      </c>
      <c r="V10" t="s">
        <v>69</v>
      </c>
      <c r="W10">
        <v>0</v>
      </c>
      <c r="X10">
        <v>100</v>
      </c>
      <c r="Y10" t="s">
        <v>70</v>
      </c>
      <c r="Z10" t="s">
        <v>71</v>
      </c>
      <c r="AA10">
        <v>76</v>
      </c>
      <c r="AB10" t="s">
        <v>72</v>
      </c>
    </row>
    <row r="11" spans="1:28" x14ac:dyDescent="0.3">
      <c r="A11">
        <v>10</v>
      </c>
      <c r="B11" t="s">
        <v>16</v>
      </c>
      <c r="C11" t="s">
        <v>570</v>
      </c>
      <c r="D11" t="s">
        <v>571</v>
      </c>
      <c r="E11" t="s">
        <v>576</v>
      </c>
      <c r="F11" t="s">
        <v>577</v>
      </c>
      <c r="G11" t="s">
        <v>77</v>
      </c>
      <c r="H11" t="s">
        <v>78</v>
      </c>
      <c r="I11" t="s">
        <v>79</v>
      </c>
      <c r="J11" t="s">
        <v>80</v>
      </c>
      <c r="K11" t="s">
        <v>81</v>
      </c>
      <c r="L11" t="s">
        <v>82</v>
      </c>
      <c r="M11" t="s">
        <v>60</v>
      </c>
      <c r="N11" t="s">
        <v>547</v>
      </c>
      <c r="O11" t="s">
        <v>83</v>
      </c>
      <c r="P11" t="s">
        <v>84</v>
      </c>
      <c r="Q11" t="s">
        <v>185</v>
      </c>
      <c r="R11" t="s">
        <v>186</v>
      </c>
      <c r="S11" t="s">
        <v>187</v>
      </c>
      <c r="T11" t="s">
        <v>67</v>
      </c>
      <c r="U11" t="s">
        <v>68</v>
      </c>
      <c r="V11" t="s">
        <v>69</v>
      </c>
      <c r="W11">
        <v>0</v>
      </c>
      <c r="X11">
        <v>100</v>
      </c>
      <c r="Y11" t="s">
        <v>70</v>
      </c>
      <c r="Z11" t="s">
        <v>71</v>
      </c>
      <c r="AA11">
        <v>76</v>
      </c>
      <c r="AB11" t="s">
        <v>72</v>
      </c>
    </row>
    <row r="12" spans="1:28" x14ac:dyDescent="0.3">
      <c r="A12">
        <v>10</v>
      </c>
      <c r="B12" t="s">
        <v>16</v>
      </c>
      <c r="C12" t="s">
        <v>570</v>
      </c>
      <c r="D12" t="s">
        <v>571</v>
      </c>
      <c r="E12" t="s">
        <v>578</v>
      </c>
      <c r="F12" t="s">
        <v>579</v>
      </c>
      <c r="G12" t="s">
        <v>77</v>
      </c>
      <c r="H12" t="s">
        <v>78</v>
      </c>
      <c r="I12" t="s">
        <v>79</v>
      </c>
      <c r="J12" t="s">
        <v>80</v>
      </c>
      <c r="K12" t="s">
        <v>81</v>
      </c>
      <c r="L12" t="s">
        <v>82</v>
      </c>
      <c r="M12" t="s">
        <v>60</v>
      </c>
      <c r="N12" t="s">
        <v>547</v>
      </c>
      <c r="O12" t="s">
        <v>83</v>
      </c>
      <c r="P12" t="s">
        <v>84</v>
      </c>
      <c r="Q12" t="s">
        <v>185</v>
      </c>
      <c r="R12" t="s">
        <v>186</v>
      </c>
      <c r="S12" t="s">
        <v>187</v>
      </c>
      <c r="T12" t="s">
        <v>67</v>
      </c>
      <c r="U12" t="s">
        <v>68</v>
      </c>
      <c r="V12" t="s">
        <v>69</v>
      </c>
      <c r="W12">
        <v>0</v>
      </c>
      <c r="X12">
        <v>100</v>
      </c>
      <c r="Y12" t="s">
        <v>70</v>
      </c>
      <c r="Z12" t="s">
        <v>71</v>
      </c>
      <c r="AA12">
        <v>76</v>
      </c>
      <c r="AB12" t="s">
        <v>72</v>
      </c>
    </row>
    <row r="13" spans="1:28" x14ac:dyDescent="0.3">
      <c r="A13">
        <v>10</v>
      </c>
      <c r="B13" t="s">
        <v>16</v>
      </c>
      <c r="C13" t="s">
        <v>580</v>
      </c>
      <c r="D13" t="s">
        <v>581</v>
      </c>
      <c r="E13" t="s">
        <v>582</v>
      </c>
      <c r="F13" t="s">
        <v>583</v>
      </c>
      <c r="G13" t="s">
        <v>77</v>
      </c>
      <c r="H13" t="s">
        <v>78</v>
      </c>
      <c r="I13" t="s">
        <v>79</v>
      </c>
      <c r="J13" t="s">
        <v>80</v>
      </c>
      <c r="K13" t="s">
        <v>81</v>
      </c>
      <c r="L13" t="s">
        <v>82</v>
      </c>
      <c r="M13" t="s">
        <v>60</v>
      </c>
      <c r="N13" t="s">
        <v>547</v>
      </c>
      <c r="O13" t="s">
        <v>83</v>
      </c>
      <c r="P13" t="s">
        <v>84</v>
      </c>
      <c r="Q13" t="s">
        <v>185</v>
      </c>
      <c r="R13" t="s">
        <v>186</v>
      </c>
      <c r="S13" t="s">
        <v>187</v>
      </c>
      <c r="T13" t="s">
        <v>67</v>
      </c>
      <c r="U13" t="s">
        <v>68</v>
      </c>
      <c r="V13" t="s">
        <v>69</v>
      </c>
      <c r="W13">
        <v>0</v>
      </c>
      <c r="X13">
        <v>100</v>
      </c>
      <c r="Y13" t="s">
        <v>70</v>
      </c>
      <c r="Z13" t="s">
        <v>71</v>
      </c>
      <c r="AA13">
        <v>76</v>
      </c>
      <c r="AB13" t="s">
        <v>72</v>
      </c>
    </row>
  </sheetData>
  <conditionalFormatting sqref="W2:W13">
    <cfRule type="dataBar" priority="1">
      <dataBar>
        <cfvo type="num" val="0"/>
        <cfvo type="num" val="100"/>
        <color rgb="FF4CAF50"/>
      </dataBar>
    </cfRule>
  </conditionalFormatting>
  <conditionalFormatting sqref="AA2:AA13">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11</v>
      </c>
      <c r="B2" t="s">
        <v>17</v>
      </c>
      <c r="C2" t="s">
        <v>584</v>
      </c>
      <c r="D2" t="s">
        <v>585</v>
      </c>
      <c r="E2" t="s">
        <v>586</v>
      </c>
      <c r="F2" t="s">
        <v>587</v>
      </c>
      <c r="G2" t="s">
        <v>509</v>
      </c>
      <c r="H2" t="s">
        <v>510</v>
      </c>
      <c r="I2" t="s">
        <v>511</v>
      </c>
      <c r="J2" t="s">
        <v>512</v>
      </c>
      <c r="K2" t="s">
        <v>513</v>
      </c>
      <c r="L2" t="s">
        <v>514</v>
      </c>
      <c r="M2" t="s">
        <v>60</v>
      </c>
      <c r="N2" t="s">
        <v>588</v>
      </c>
      <c r="O2" t="s">
        <v>589</v>
      </c>
      <c r="P2" t="s">
        <v>590</v>
      </c>
      <c r="Q2" t="s">
        <v>185</v>
      </c>
      <c r="R2" t="s">
        <v>186</v>
      </c>
      <c r="S2" t="s">
        <v>187</v>
      </c>
      <c r="T2" t="s">
        <v>67</v>
      </c>
      <c r="U2" t="s">
        <v>68</v>
      </c>
      <c r="V2" t="s">
        <v>69</v>
      </c>
      <c r="W2">
        <v>0</v>
      </c>
      <c r="X2">
        <v>100</v>
      </c>
      <c r="Y2" t="s">
        <v>70</v>
      </c>
      <c r="Z2" t="s">
        <v>158</v>
      </c>
      <c r="AA2">
        <v>88</v>
      </c>
      <c r="AB2" t="s">
        <v>159</v>
      </c>
    </row>
    <row r="3" spans="1:28" x14ac:dyDescent="0.3">
      <c r="A3">
        <v>11</v>
      </c>
      <c r="B3" t="s">
        <v>17</v>
      </c>
      <c r="C3" t="s">
        <v>591</v>
      </c>
      <c r="D3" t="s">
        <v>592</v>
      </c>
      <c r="E3" t="s">
        <v>593</v>
      </c>
      <c r="F3" t="s">
        <v>594</v>
      </c>
      <c r="G3" t="s">
        <v>77</v>
      </c>
      <c r="H3" t="s">
        <v>78</v>
      </c>
      <c r="I3" t="s">
        <v>79</v>
      </c>
      <c r="J3" t="s">
        <v>80</v>
      </c>
      <c r="K3" t="s">
        <v>81</v>
      </c>
      <c r="L3" t="s">
        <v>82</v>
      </c>
      <c r="M3" t="s">
        <v>60</v>
      </c>
      <c r="N3" t="s">
        <v>588</v>
      </c>
      <c r="O3" t="s">
        <v>83</v>
      </c>
      <c r="P3" t="s">
        <v>84</v>
      </c>
      <c r="Q3" t="s">
        <v>185</v>
      </c>
      <c r="R3" t="s">
        <v>186</v>
      </c>
      <c r="S3" t="s">
        <v>187</v>
      </c>
      <c r="T3" t="s">
        <v>67</v>
      </c>
      <c r="U3" t="s">
        <v>68</v>
      </c>
      <c r="V3" t="s">
        <v>69</v>
      </c>
      <c r="W3">
        <v>0</v>
      </c>
      <c r="X3">
        <v>100</v>
      </c>
      <c r="Y3" t="s">
        <v>70</v>
      </c>
      <c r="Z3" t="s">
        <v>71</v>
      </c>
      <c r="AA3">
        <v>76</v>
      </c>
      <c r="AB3" t="s">
        <v>72</v>
      </c>
    </row>
    <row r="4" spans="1:28" x14ac:dyDescent="0.3">
      <c r="A4">
        <v>11</v>
      </c>
      <c r="B4" t="s">
        <v>17</v>
      </c>
      <c r="C4" t="s">
        <v>595</v>
      </c>
      <c r="D4" t="s">
        <v>596</v>
      </c>
      <c r="E4" t="s">
        <v>597</v>
      </c>
      <c r="F4" t="s">
        <v>598</v>
      </c>
      <c r="G4" t="s">
        <v>150</v>
      </c>
      <c r="H4" t="s">
        <v>151</v>
      </c>
      <c r="I4" t="s">
        <v>152</v>
      </c>
      <c r="J4" t="s">
        <v>153</v>
      </c>
      <c r="K4" t="s">
        <v>154</v>
      </c>
      <c r="L4" t="s">
        <v>155</v>
      </c>
      <c r="M4" t="s">
        <v>60</v>
      </c>
      <c r="N4" t="s">
        <v>588</v>
      </c>
      <c r="O4" t="s">
        <v>156</v>
      </c>
      <c r="P4" t="s">
        <v>157</v>
      </c>
      <c r="Q4" t="s">
        <v>185</v>
      </c>
      <c r="R4" t="s">
        <v>186</v>
      </c>
      <c r="S4" t="s">
        <v>187</v>
      </c>
      <c r="T4" t="s">
        <v>67</v>
      </c>
      <c r="U4" t="s">
        <v>68</v>
      </c>
      <c r="V4" t="s">
        <v>69</v>
      </c>
      <c r="W4">
        <v>0</v>
      </c>
      <c r="X4">
        <v>100</v>
      </c>
      <c r="Y4" t="s">
        <v>70</v>
      </c>
      <c r="Z4" t="s">
        <v>158</v>
      </c>
      <c r="AA4">
        <v>88</v>
      </c>
      <c r="AB4" t="s">
        <v>159</v>
      </c>
    </row>
    <row r="5" spans="1:28" x14ac:dyDescent="0.3">
      <c r="A5">
        <v>11</v>
      </c>
      <c r="B5" t="s">
        <v>17</v>
      </c>
      <c r="C5" t="s">
        <v>595</v>
      </c>
      <c r="D5" t="s">
        <v>596</v>
      </c>
      <c r="E5" t="s">
        <v>599</v>
      </c>
      <c r="F5" t="s">
        <v>600</v>
      </c>
      <c r="G5" t="s">
        <v>509</v>
      </c>
      <c r="H5" t="s">
        <v>510</v>
      </c>
      <c r="I5" t="s">
        <v>511</v>
      </c>
      <c r="J5" t="s">
        <v>512</v>
      </c>
      <c r="K5" t="s">
        <v>513</v>
      </c>
      <c r="L5" t="s">
        <v>514</v>
      </c>
      <c r="M5" t="s">
        <v>60</v>
      </c>
      <c r="N5" t="s">
        <v>588</v>
      </c>
      <c r="O5" t="s">
        <v>589</v>
      </c>
      <c r="P5" t="s">
        <v>590</v>
      </c>
      <c r="Q5" t="s">
        <v>185</v>
      </c>
      <c r="R5" t="s">
        <v>186</v>
      </c>
      <c r="S5" t="s">
        <v>187</v>
      </c>
      <c r="T5" t="s">
        <v>67</v>
      </c>
      <c r="U5" t="s">
        <v>68</v>
      </c>
      <c r="V5" t="s">
        <v>69</v>
      </c>
      <c r="W5">
        <v>0</v>
      </c>
      <c r="X5">
        <v>100</v>
      </c>
      <c r="Y5" t="s">
        <v>70</v>
      </c>
      <c r="Z5" t="s">
        <v>158</v>
      </c>
      <c r="AA5">
        <v>88</v>
      </c>
      <c r="AB5" t="s">
        <v>159</v>
      </c>
    </row>
    <row r="6" spans="1:28" x14ac:dyDescent="0.3">
      <c r="A6">
        <v>11</v>
      </c>
      <c r="B6" t="s">
        <v>17</v>
      </c>
      <c r="C6" t="s">
        <v>601</v>
      </c>
      <c r="D6" t="s">
        <v>602</v>
      </c>
      <c r="E6" t="s">
        <v>603</v>
      </c>
      <c r="F6" t="s">
        <v>604</v>
      </c>
      <c r="G6" t="s">
        <v>77</v>
      </c>
      <c r="H6" t="s">
        <v>78</v>
      </c>
      <c r="I6" t="s">
        <v>79</v>
      </c>
      <c r="J6" t="s">
        <v>80</v>
      </c>
      <c r="K6" t="s">
        <v>81</v>
      </c>
      <c r="L6" t="s">
        <v>82</v>
      </c>
      <c r="M6" t="s">
        <v>60</v>
      </c>
      <c r="N6" t="s">
        <v>588</v>
      </c>
      <c r="O6" t="s">
        <v>83</v>
      </c>
      <c r="P6" t="s">
        <v>84</v>
      </c>
      <c r="Q6" t="s">
        <v>185</v>
      </c>
      <c r="R6" t="s">
        <v>186</v>
      </c>
      <c r="S6" t="s">
        <v>187</v>
      </c>
      <c r="T6" t="s">
        <v>67</v>
      </c>
      <c r="U6" t="s">
        <v>68</v>
      </c>
      <c r="V6" t="s">
        <v>69</v>
      </c>
      <c r="W6">
        <v>0</v>
      </c>
      <c r="X6">
        <v>100</v>
      </c>
      <c r="Y6" t="s">
        <v>70</v>
      </c>
      <c r="Z6" t="s">
        <v>71</v>
      </c>
      <c r="AA6">
        <v>76</v>
      </c>
      <c r="AB6" t="s">
        <v>72</v>
      </c>
    </row>
    <row r="7" spans="1:28" x14ac:dyDescent="0.3">
      <c r="A7">
        <v>11</v>
      </c>
      <c r="B7" t="s">
        <v>17</v>
      </c>
      <c r="C7" t="s">
        <v>605</v>
      </c>
      <c r="D7" t="s">
        <v>606</v>
      </c>
      <c r="E7" t="s">
        <v>607</v>
      </c>
      <c r="F7" t="s">
        <v>100</v>
      </c>
      <c r="G7" t="s">
        <v>77</v>
      </c>
      <c r="H7" t="s">
        <v>78</v>
      </c>
      <c r="I7" t="s">
        <v>79</v>
      </c>
      <c r="J7" t="s">
        <v>80</v>
      </c>
      <c r="K7" t="s">
        <v>81</v>
      </c>
      <c r="L7" t="s">
        <v>82</v>
      </c>
      <c r="M7" t="s">
        <v>60</v>
      </c>
      <c r="N7" t="s">
        <v>588</v>
      </c>
      <c r="O7" t="s">
        <v>83</v>
      </c>
      <c r="P7" t="s">
        <v>84</v>
      </c>
      <c r="Q7" t="s">
        <v>185</v>
      </c>
      <c r="R7" t="s">
        <v>186</v>
      </c>
      <c r="S7" t="s">
        <v>187</v>
      </c>
      <c r="T7" t="s">
        <v>67</v>
      </c>
      <c r="U7" t="s">
        <v>68</v>
      </c>
      <c r="V7" t="s">
        <v>69</v>
      </c>
      <c r="W7">
        <v>0</v>
      </c>
      <c r="X7">
        <v>100</v>
      </c>
      <c r="Y7" t="s">
        <v>70</v>
      </c>
      <c r="Z7" t="s">
        <v>71</v>
      </c>
      <c r="AA7">
        <v>76</v>
      </c>
      <c r="AB7" t="s">
        <v>72</v>
      </c>
    </row>
    <row r="8" spans="1:28" x14ac:dyDescent="0.3">
      <c r="A8">
        <v>11</v>
      </c>
      <c r="B8" t="s">
        <v>17</v>
      </c>
      <c r="C8" t="s">
        <v>605</v>
      </c>
      <c r="D8" t="s">
        <v>606</v>
      </c>
      <c r="E8" t="s">
        <v>608</v>
      </c>
      <c r="F8" t="s">
        <v>102</v>
      </c>
      <c r="G8" t="s">
        <v>77</v>
      </c>
      <c r="H8" t="s">
        <v>78</v>
      </c>
      <c r="I8" t="s">
        <v>79</v>
      </c>
      <c r="J8" t="s">
        <v>80</v>
      </c>
      <c r="K8" t="s">
        <v>81</v>
      </c>
      <c r="L8" t="s">
        <v>82</v>
      </c>
      <c r="M8" t="s">
        <v>60</v>
      </c>
      <c r="N8" t="s">
        <v>588</v>
      </c>
      <c r="O8" t="s">
        <v>83</v>
      </c>
      <c r="P8" t="s">
        <v>84</v>
      </c>
      <c r="Q8" t="s">
        <v>185</v>
      </c>
      <c r="R8" t="s">
        <v>186</v>
      </c>
      <c r="S8" t="s">
        <v>187</v>
      </c>
      <c r="T8" t="s">
        <v>67</v>
      </c>
      <c r="U8" t="s">
        <v>68</v>
      </c>
      <c r="V8" t="s">
        <v>69</v>
      </c>
      <c r="W8">
        <v>0</v>
      </c>
      <c r="X8">
        <v>100</v>
      </c>
      <c r="Y8" t="s">
        <v>70</v>
      </c>
      <c r="Z8" t="s">
        <v>71</v>
      </c>
      <c r="AA8">
        <v>76</v>
      </c>
      <c r="AB8" t="s">
        <v>72</v>
      </c>
    </row>
    <row r="9" spans="1:28" x14ac:dyDescent="0.3">
      <c r="A9">
        <v>11</v>
      </c>
      <c r="B9" t="s">
        <v>17</v>
      </c>
      <c r="C9" t="s">
        <v>605</v>
      </c>
      <c r="D9" t="s">
        <v>606</v>
      </c>
      <c r="E9" t="s">
        <v>609</v>
      </c>
      <c r="F9" t="s">
        <v>610</v>
      </c>
      <c r="G9" t="s">
        <v>509</v>
      </c>
      <c r="H9" t="s">
        <v>510</v>
      </c>
      <c r="I9" t="s">
        <v>511</v>
      </c>
      <c r="J9" t="s">
        <v>512</v>
      </c>
      <c r="K9" t="s">
        <v>513</v>
      </c>
      <c r="L9" t="s">
        <v>514</v>
      </c>
      <c r="M9" t="s">
        <v>60</v>
      </c>
      <c r="N9" t="s">
        <v>588</v>
      </c>
      <c r="O9" t="s">
        <v>515</v>
      </c>
      <c r="P9" t="s">
        <v>516</v>
      </c>
      <c r="Q9" t="s">
        <v>185</v>
      </c>
      <c r="R9" t="s">
        <v>186</v>
      </c>
      <c r="S9" t="s">
        <v>187</v>
      </c>
      <c r="T9" t="s">
        <v>67</v>
      </c>
      <c r="U9" t="s">
        <v>68</v>
      </c>
      <c r="V9" t="s">
        <v>69</v>
      </c>
      <c r="W9">
        <v>0</v>
      </c>
      <c r="X9">
        <v>100</v>
      </c>
      <c r="Y9" t="s">
        <v>70</v>
      </c>
      <c r="Z9" t="s">
        <v>158</v>
      </c>
      <c r="AA9">
        <v>88</v>
      </c>
      <c r="AB9" t="s">
        <v>159</v>
      </c>
    </row>
    <row r="10" spans="1:28" x14ac:dyDescent="0.3">
      <c r="A10">
        <v>11</v>
      </c>
      <c r="B10" t="s">
        <v>17</v>
      </c>
      <c r="C10" t="s">
        <v>611</v>
      </c>
      <c r="D10" t="s">
        <v>612</v>
      </c>
      <c r="E10" t="s">
        <v>613</v>
      </c>
      <c r="F10" t="s">
        <v>614</v>
      </c>
      <c r="G10" t="s">
        <v>615</v>
      </c>
      <c r="H10" t="s">
        <v>616</v>
      </c>
      <c r="I10" t="s">
        <v>617</v>
      </c>
      <c r="J10" t="s">
        <v>618</v>
      </c>
      <c r="K10" t="s">
        <v>619</v>
      </c>
      <c r="L10" t="s">
        <v>620</v>
      </c>
      <c r="M10" t="s">
        <v>60</v>
      </c>
      <c r="N10" t="s">
        <v>588</v>
      </c>
      <c r="O10" t="s">
        <v>621</v>
      </c>
      <c r="P10" t="s">
        <v>622</v>
      </c>
      <c r="Q10" t="s">
        <v>185</v>
      </c>
      <c r="R10" t="s">
        <v>186</v>
      </c>
      <c r="S10" t="s">
        <v>187</v>
      </c>
      <c r="T10" t="s">
        <v>67</v>
      </c>
      <c r="U10" t="s">
        <v>68</v>
      </c>
      <c r="V10" t="s">
        <v>69</v>
      </c>
      <c r="W10">
        <v>0</v>
      </c>
      <c r="X10">
        <v>100</v>
      </c>
      <c r="Y10" t="s">
        <v>70</v>
      </c>
      <c r="Z10" t="s">
        <v>158</v>
      </c>
      <c r="AA10">
        <v>88</v>
      </c>
      <c r="AB10" t="s">
        <v>159</v>
      </c>
    </row>
    <row r="11" spans="1:28" x14ac:dyDescent="0.3">
      <c r="A11">
        <v>11</v>
      </c>
      <c r="B11" t="s">
        <v>17</v>
      </c>
      <c r="C11" t="s">
        <v>611</v>
      </c>
      <c r="D11" t="s">
        <v>612</v>
      </c>
      <c r="E11" t="s">
        <v>623</v>
      </c>
      <c r="F11" t="s">
        <v>624</v>
      </c>
      <c r="G11" t="s">
        <v>77</v>
      </c>
      <c r="H11" t="s">
        <v>78</v>
      </c>
      <c r="I11" t="s">
        <v>79</v>
      </c>
      <c r="J11" t="s">
        <v>80</v>
      </c>
      <c r="K11" t="s">
        <v>81</v>
      </c>
      <c r="L11" t="s">
        <v>82</v>
      </c>
      <c r="M11" t="s">
        <v>60</v>
      </c>
      <c r="N11" t="s">
        <v>588</v>
      </c>
      <c r="O11" t="s">
        <v>83</v>
      </c>
      <c r="P11" t="s">
        <v>84</v>
      </c>
      <c r="Q11" t="s">
        <v>185</v>
      </c>
      <c r="R11" t="s">
        <v>186</v>
      </c>
      <c r="S11" t="s">
        <v>187</v>
      </c>
      <c r="T11" t="s">
        <v>67</v>
      </c>
      <c r="U11" t="s">
        <v>68</v>
      </c>
      <c r="V11" t="s">
        <v>69</v>
      </c>
      <c r="W11">
        <v>0</v>
      </c>
      <c r="X11">
        <v>100</v>
      </c>
      <c r="Y11" t="s">
        <v>70</v>
      </c>
      <c r="Z11" t="s">
        <v>71</v>
      </c>
      <c r="AA11">
        <v>76</v>
      </c>
      <c r="AB11" t="s">
        <v>72</v>
      </c>
    </row>
    <row r="12" spans="1:28" x14ac:dyDescent="0.3">
      <c r="A12">
        <v>11</v>
      </c>
      <c r="B12" t="s">
        <v>17</v>
      </c>
      <c r="C12" t="s">
        <v>625</v>
      </c>
      <c r="D12" t="s">
        <v>626</v>
      </c>
      <c r="E12" t="s">
        <v>627</v>
      </c>
      <c r="F12" t="s">
        <v>628</v>
      </c>
      <c r="G12" t="s">
        <v>77</v>
      </c>
      <c r="H12" t="s">
        <v>78</v>
      </c>
      <c r="I12" t="s">
        <v>79</v>
      </c>
      <c r="J12" t="s">
        <v>80</v>
      </c>
      <c r="K12" t="s">
        <v>81</v>
      </c>
      <c r="L12" t="s">
        <v>82</v>
      </c>
      <c r="M12" t="s">
        <v>60</v>
      </c>
      <c r="N12" t="s">
        <v>588</v>
      </c>
      <c r="O12" t="s">
        <v>83</v>
      </c>
      <c r="P12" t="s">
        <v>84</v>
      </c>
      <c r="Q12" t="s">
        <v>185</v>
      </c>
      <c r="R12" t="s">
        <v>186</v>
      </c>
      <c r="S12" t="s">
        <v>187</v>
      </c>
      <c r="T12" t="s">
        <v>67</v>
      </c>
      <c r="U12" t="s">
        <v>68</v>
      </c>
      <c r="V12" t="s">
        <v>69</v>
      </c>
      <c r="W12">
        <v>0</v>
      </c>
      <c r="X12">
        <v>100</v>
      </c>
      <c r="Y12" t="s">
        <v>70</v>
      </c>
      <c r="Z12" t="s">
        <v>71</v>
      </c>
      <c r="AA12">
        <v>76</v>
      </c>
      <c r="AB12" t="s">
        <v>72</v>
      </c>
    </row>
    <row r="13" spans="1:28" x14ac:dyDescent="0.3">
      <c r="A13">
        <v>11</v>
      </c>
      <c r="B13" t="s">
        <v>17</v>
      </c>
      <c r="C13" t="s">
        <v>625</v>
      </c>
      <c r="D13" t="s">
        <v>626</v>
      </c>
      <c r="E13" t="s">
        <v>629</v>
      </c>
      <c r="F13" t="s">
        <v>630</v>
      </c>
      <c r="G13" t="s">
        <v>77</v>
      </c>
      <c r="H13" t="s">
        <v>78</v>
      </c>
      <c r="I13" t="s">
        <v>79</v>
      </c>
      <c r="J13" t="s">
        <v>80</v>
      </c>
      <c r="K13" t="s">
        <v>81</v>
      </c>
      <c r="L13" t="s">
        <v>82</v>
      </c>
      <c r="M13" t="s">
        <v>60</v>
      </c>
      <c r="N13" t="s">
        <v>588</v>
      </c>
      <c r="O13" t="s">
        <v>83</v>
      </c>
      <c r="P13" t="s">
        <v>84</v>
      </c>
      <c r="Q13" t="s">
        <v>185</v>
      </c>
      <c r="R13" t="s">
        <v>186</v>
      </c>
      <c r="S13" t="s">
        <v>187</v>
      </c>
      <c r="T13" t="s">
        <v>67</v>
      </c>
      <c r="U13" t="s">
        <v>68</v>
      </c>
      <c r="V13" t="s">
        <v>69</v>
      </c>
      <c r="W13">
        <v>0</v>
      </c>
      <c r="X13">
        <v>100</v>
      </c>
      <c r="Y13" t="s">
        <v>70</v>
      </c>
      <c r="Z13" t="s">
        <v>71</v>
      </c>
      <c r="AA13">
        <v>76</v>
      </c>
      <c r="AB13" t="s">
        <v>72</v>
      </c>
    </row>
  </sheetData>
  <conditionalFormatting sqref="W2:W13">
    <cfRule type="dataBar" priority="1">
      <dataBar>
        <cfvo type="num" val="0"/>
        <cfvo type="num" val="100"/>
        <color rgb="FF4CAF50"/>
      </dataBar>
    </cfRule>
  </conditionalFormatting>
  <conditionalFormatting sqref="AA2:AA13">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12</v>
      </c>
      <c r="B2" t="s">
        <v>18</v>
      </c>
      <c r="C2" t="s">
        <v>631</v>
      </c>
      <c r="D2" t="s">
        <v>632</v>
      </c>
      <c r="E2" t="s">
        <v>633</v>
      </c>
      <c r="F2" t="s">
        <v>634</v>
      </c>
      <c r="G2" t="s">
        <v>150</v>
      </c>
      <c r="H2" t="s">
        <v>151</v>
      </c>
      <c r="I2" t="s">
        <v>152</v>
      </c>
      <c r="J2" t="s">
        <v>153</v>
      </c>
      <c r="K2" t="s">
        <v>154</v>
      </c>
      <c r="L2" t="s">
        <v>155</v>
      </c>
      <c r="M2" t="s">
        <v>60</v>
      </c>
      <c r="N2" t="s">
        <v>635</v>
      </c>
      <c r="O2" t="s">
        <v>156</v>
      </c>
      <c r="P2" t="s">
        <v>157</v>
      </c>
      <c r="Q2" t="s">
        <v>365</v>
      </c>
      <c r="R2" t="s">
        <v>366</v>
      </c>
      <c r="S2" t="s">
        <v>367</v>
      </c>
      <c r="T2" t="s">
        <v>67</v>
      </c>
      <c r="U2" t="s">
        <v>68</v>
      </c>
      <c r="V2" t="s">
        <v>69</v>
      </c>
      <c r="W2">
        <v>0</v>
      </c>
      <c r="X2">
        <v>100</v>
      </c>
      <c r="Y2" t="s">
        <v>70</v>
      </c>
      <c r="Z2" t="s">
        <v>158</v>
      </c>
      <c r="AA2">
        <v>88</v>
      </c>
      <c r="AB2" t="s">
        <v>159</v>
      </c>
    </row>
    <row r="3" spans="1:28" x14ac:dyDescent="0.3">
      <c r="A3">
        <v>12</v>
      </c>
      <c r="B3" t="s">
        <v>18</v>
      </c>
      <c r="C3" t="s">
        <v>636</v>
      </c>
      <c r="D3" t="s">
        <v>637</v>
      </c>
      <c r="E3" t="s">
        <v>638</v>
      </c>
      <c r="F3" t="s">
        <v>455</v>
      </c>
      <c r="G3" t="s">
        <v>77</v>
      </c>
      <c r="H3" t="s">
        <v>78</v>
      </c>
      <c r="I3" t="s">
        <v>79</v>
      </c>
      <c r="J3" t="s">
        <v>80</v>
      </c>
      <c r="K3" t="s">
        <v>81</v>
      </c>
      <c r="L3" t="s">
        <v>82</v>
      </c>
      <c r="M3" t="s">
        <v>60</v>
      </c>
      <c r="N3" t="s">
        <v>635</v>
      </c>
      <c r="O3" t="s">
        <v>83</v>
      </c>
      <c r="P3" t="s">
        <v>84</v>
      </c>
      <c r="Q3" t="s">
        <v>365</v>
      </c>
      <c r="R3" t="s">
        <v>366</v>
      </c>
      <c r="S3" t="s">
        <v>367</v>
      </c>
      <c r="T3" t="s">
        <v>67</v>
      </c>
      <c r="U3" t="s">
        <v>68</v>
      </c>
      <c r="V3" t="s">
        <v>69</v>
      </c>
      <c r="W3">
        <v>0</v>
      </c>
      <c r="X3">
        <v>100</v>
      </c>
      <c r="Y3" t="s">
        <v>70</v>
      </c>
      <c r="Z3" t="s">
        <v>71</v>
      </c>
      <c r="AA3">
        <v>76</v>
      </c>
      <c r="AB3" t="s">
        <v>72</v>
      </c>
    </row>
    <row r="4" spans="1:28" x14ac:dyDescent="0.3">
      <c r="A4">
        <v>12</v>
      </c>
      <c r="B4" t="s">
        <v>18</v>
      </c>
      <c r="C4" t="s">
        <v>636</v>
      </c>
      <c r="D4" t="s">
        <v>637</v>
      </c>
      <c r="E4" t="s">
        <v>639</v>
      </c>
      <c r="F4" t="s">
        <v>457</v>
      </c>
      <c r="G4" t="s">
        <v>150</v>
      </c>
      <c r="H4" t="s">
        <v>151</v>
      </c>
      <c r="I4" t="s">
        <v>152</v>
      </c>
      <c r="J4" t="s">
        <v>153</v>
      </c>
      <c r="K4" t="s">
        <v>154</v>
      </c>
      <c r="L4" t="s">
        <v>155</v>
      </c>
      <c r="M4" t="s">
        <v>60</v>
      </c>
      <c r="N4" t="s">
        <v>635</v>
      </c>
      <c r="O4" t="s">
        <v>156</v>
      </c>
      <c r="P4" t="s">
        <v>157</v>
      </c>
      <c r="Q4" t="s">
        <v>365</v>
      </c>
      <c r="R4" t="s">
        <v>366</v>
      </c>
      <c r="S4" t="s">
        <v>367</v>
      </c>
      <c r="T4" t="s">
        <v>67</v>
      </c>
      <c r="U4" t="s">
        <v>68</v>
      </c>
      <c r="V4" t="s">
        <v>69</v>
      </c>
      <c r="W4">
        <v>0</v>
      </c>
      <c r="X4">
        <v>100</v>
      </c>
      <c r="Y4" t="s">
        <v>70</v>
      </c>
      <c r="Z4" t="s">
        <v>158</v>
      </c>
      <c r="AA4">
        <v>88</v>
      </c>
      <c r="AB4" t="s">
        <v>159</v>
      </c>
    </row>
    <row r="5" spans="1:28" x14ac:dyDescent="0.3">
      <c r="A5">
        <v>12</v>
      </c>
      <c r="B5" t="s">
        <v>18</v>
      </c>
      <c r="C5" t="s">
        <v>640</v>
      </c>
      <c r="D5" t="s">
        <v>641</v>
      </c>
      <c r="E5" t="s">
        <v>642</v>
      </c>
      <c r="F5" t="s">
        <v>643</v>
      </c>
      <c r="G5" t="s">
        <v>615</v>
      </c>
      <c r="H5" t="s">
        <v>616</v>
      </c>
      <c r="I5" t="s">
        <v>617</v>
      </c>
      <c r="J5" t="s">
        <v>618</v>
      </c>
      <c r="K5" t="s">
        <v>619</v>
      </c>
      <c r="L5" t="s">
        <v>620</v>
      </c>
      <c r="M5" t="s">
        <v>60</v>
      </c>
      <c r="N5" t="s">
        <v>635</v>
      </c>
      <c r="O5" t="s">
        <v>621</v>
      </c>
      <c r="P5" t="s">
        <v>622</v>
      </c>
      <c r="Q5" t="s">
        <v>365</v>
      </c>
      <c r="R5" t="s">
        <v>366</v>
      </c>
      <c r="S5" t="s">
        <v>367</v>
      </c>
      <c r="T5" t="s">
        <v>67</v>
      </c>
      <c r="U5" t="s">
        <v>68</v>
      </c>
      <c r="V5" t="s">
        <v>69</v>
      </c>
      <c r="W5">
        <v>0</v>
      </c>
      <c r="X5">
        <v>100</v>
      </c>
      <c r="Y5" t="s">
        <v>70</v>
      </c>
      <c r="Z5" t="s">
        <v>158</v>
      </c>
      <c r="AA5">
        <v>88</v>
      </c>
      <c r="AB5" t="s">
        <v>159</v>
      </c>
    </row>
    <row r="6" spans="1:28" x14ac:dyDescent="0.3">
      <c r="A6">
        <v>12</v>
      </c>
      <c r="B6" t="s">
        <v>18</v>
      </c>
      <c r="C6" t="s">
        <v>644</v>
      </c>
      <c r="D6" t="s">
        <v>645</v>
      </c>
      <c r="E6" t="s">
        <v>646</v>
      </c>
      <c r="F6" t="s">
        <v>647</v>
      </c>
      <c r="G6" t="s">
        <v>615</v>
      </c>
      <c r="H6" t="s">
        <v>616</v>
      </c>
      <c r="I6" t="s">
        <v>617</v>
      </c>
      <c r="J6" t="s">
        <v>618</v>
      </c>
      <c r="K6" t="s">
        <v>619</v>
      </c>
      <c r="L6" t="s">
        <v>620</v>
      </c>
      <c r="M6" t="s">
        <v>60</v>
      </c>
      <c r="N6" t="s">
        <v>635</v>
      </c>
      <c r="O6" t="s">
        <v>621</v>
      </c>
      <c r="P6" t="s">
        <v>622</v>
      </c>
      <c r="Q6" t="s">
        <v>365</v>
      </c>
      <c r="R6" t="s">
        <v>366</v>
      </c>
      <c r="S6" t="s">
        <v>367</v>
      </c>
      <c r="T6" t="s">
        <v>67</v>
      </c>
      <c r="U6" t="s">
        <v>68</v>
      </c>
      <c r="V6" t="s">
        <v>69</v>
      </c>
      <c r="W6">
        <v>0</v>
      </c>
      <c r="X6">
        <v>100</v>
      </c>
      <c r="Y6" t="s">
        <v>70</v>
      </c>
      <c r="Z6" t="s">
        <v>158</v>
      </c>
      <c r="AA6">
        <v>88</v>
      </c>
      <c r="AB6" t="s">
        <v>159</v>
      </c>
    </row>
    <row r="7" spans="1:28" x14ac:dyDescent="0.3">
      <c r="A7">
        <v>12</v>
      </c>
      <c r="B7" t="s">
        <v>18</v>
      </c>
      <c r="C7" t="s">
        <v>644</v>
      </c>
      <c r="D7" t="s">
        <v>645</v>
      </c>
      <c r="E7" t="s">
        <v>648</v>
      </c>
      <c r="F7" t="s">
        <v>649</v>
      </c>
      <c r="G7" t="s">
        <v>615</v>
      </c>
      <c r="H7" t="s">
        <v>616</v>
      </c>
      <c r="I7" t="s">
        <v>617</v>
      </c>
      <c r="J7" t="s">
        <v>618</v>
      </c>
      <c r="K7" t="s">
        <v>619</v>
      </c>
      <c r="L7" t="s">
        <v>620</v>
      </c>
      <c r="M7" t="s">
        <v>60</v>
      </c>
      <c r="N7" t="s">
        <v>635</v>
      </c>
      <c r="O7" t="s">
        <v>621</v>
      </c>
      <c r="P7" t="s">
        <v>622</v>
      </c>
      <c r="Q7" t="s">
        <v>365</v>
      </c>
      <c r="R7" t="s">
        <v>366</v>
      </c>
      <c r="S7" t="s">
        <v>367</v>
      </c>
      <c r="T7" t="s">
        <v>67</v>
      </c>
      <c r="U7" t="s">
        <v>68</v>
      </c>
      <c r="V7" t="s">
        <v>69</v>
      </c>
      <c r="W7">
        <v>0</v>
      </c>
      <c r="X7">
        <v>100</v>
      </c>
      <c r="Y7" t="s">
        <v>70</v>
      </c>
      <c r="Z7" t="s">
        <v>158</v>
      </c>
      <c r="AA7">
        <v>88</v>
      </c>
      <c r="AB7" t="s">
        <v>159</v>
      </c>
    </row>
    <row r="8" spans="1:28" x14ac:dyDescent="0.3">
      <c r="A8">
        <v>12</v>
      </c>
      <c r="B8" t="s">
        <v>18</v>
      </c>
      <c r="C8" t="s">
        <v>650</v>
      </c>
      <c r="D8" t="s">
        <v>651</v>
      </c>
      <c r="E8" t="s">
        <v>652</v>
      </c>
      <c r="F8" t="s">
        <v>653</v>
      </c>
      <c r="G8" t="s">
        <v>615</v>
      </c>
      <c r="H8" t="s">
        <v>616</v>
      </c>
      <c r="I8" t="s">
        <v>617</v>
      </c>
      <c r="J8" t="s">
        <v>618</v>
      </c>
      <c r="K8" t="s">
        <v>619</v>
      </c>
      <c r="L8" t="s">
        <v>620</v>
      </c>
      <c r="M8" t="s">
        <v>60</v>
      </c>
      <c r="N8" t="s">
        <v>635</v>
      </c>
      <c r="O8" t="s">
        <v>621</v>
      </c>
      <c r="P8" t="s">
        <v>622</v>
      </c>
      <c r="Q8" t="s">
        <v>365</v>
      </c>
      <c r="R8" t="s">
        <v>366</v>
      </c>
      <c r="S8" t="s">
        <v>367</v>
      </c>
      <c r="T8" t="s">
        <v>67</v>
      </c>
      <c r="U8" t="s">
        <v>68</v>
      </c>
      <c r="V8" t="s">
        <v>69</v>
      </c>
      <c r="W8">
        <v>0</v>
      </c>
      <c r="X8">
        <v>100</v>
      </c>
      <c r="Y8" t="s">
        <v>70</v>
      </c>
      <c r="Z8" t="s">
        <v>158</v>
      </c>
      <c r="AA8">
        <v>88</v>
      </c>
      <c r="AB8" t="s">
        <v>159</v>
      </c>
    </row>
    <row r="9" spans="1:28" x14ac:dyDescent="0.3">
      <c r="A9">
        <v>12</v>
      </c>
      <c r="B9" t="s">
        <v>18</v>
      </c>
      <c r="C9" t="s">
        <v>654</v>
      </c>
      <c r="D9" t="s">
        <v>655</v>
      </c>
      <c r="E9" t="s">
        <v>656</v>
      </c>
      <c r="F9" t="s">
        <v>657</v>
      </c>
      <c r="G9" t="s">
        <v>150</v>
      </c>
      <c r="H9" t="s">
        <v>151</v>
      </c>
      <c r="I9" t="s">
        <v>152</v>
      </c>
      <c r="J9" t="s">
        <v>153</v>
      </c>
      <c r="K9" t="s">
        <v>154</v>
      </c>
      <c r="L9" t="s">
        <v>155</v>
      </c>
      <c r="M9" t="s">
        <v>60</v>
      </c>
      <c r="N9" t="s">
        <v>635</v>
      </c>
      <c r="O9" t="s">
        <v>156</v>
      </c>
      <c r="P9" t="s">
        <v>157</v>
      </c>
      <c r="Q9" t="s">
        <v>365</v>
      </c>
      <c r="R9" t="s">
        <v>366</v>
      </c>
      <c r="S9" t="s">
        <v>367</v>
      </c>
      <c r="T9" t="s">
        <v>67</v>
      </c>
      <c r="U9" t="s">
        <v>68</v>
      </c>
      <c r="V9" t="s">
        <v>69</v>
      </c>
      <c r="W9">
        <v>0</v>
      </c>
      <c r="X9">
        <v>100</v>
      </c>
      <c r="Y9" t="s">
        <v>70</v>
      </c>
      <c r="Z9" t="s">
        <v>158</v>
      </c>
      <c r="AA9">
        <v>88</v>
      </c>
      <c r="AB9" t="s">
        <v>159</v>
      </c>
    </row>
    <row r="10" spans="1:28" x14ac:dyDescent="0.3">
      <c r="A10">
        <v>12</v>
      </c>
      <c r="B10" t="s">
        <v>18</v>
      </c>
      <c r="C10" t="s">
        <v>658</v>
      </c>
      <c r="D10" t="s">
        <v>659</v>
      </c>
      <c r="E10" t="s">
        <v>660</v>
      </c>
      <c r="F10" t="s">
        <v>661</v>
      </c>
      <c r="G10" t="s">
        <v>150</v>
      </c>
      <c r="H10" t="s">
        <v>151</v>
      </c>
      <c r="I10" t="s">
        <v>152</v>
      </c>
      <c r="J10" t="s">
        <v>153</v>
      </c>
      <c r="K10" t="s">
        <v>154</v>
      </c>
      <c r="L10" t="s">
        <v>155</v>
      </c>
      <c r="M10" t="s">
        <v>60</v>
      </c>
      <c r="N10" t="s">
        <v>635</v>
      </c>
      <c r="O10" t="s">
        <v>156</v>
      </c>
      <c r="P10" t="s">
        <v>157</v>
      </c>
      <c r="Q10" t="s">
        <v>365</v>
      </c>
      <c r="R10" t="s">
        <v>366</v>
      </c>
      <c r="S10" t="s">
        <v>367</v>
      </c>
      <c r="T10" t="s">
        <v>67</v>
      </c>
      <c r="U10" t="s">
        <v>68</v>
      </c>
      <c r="V10" t="s">
        <v>69</v>
      </c>
      <c r="W10">
        <v>0</v>
      </c>
      <c r="X10">
        <v>100</v>
      </c>
      <c r="Y10" t="s">
        <v>70</v>
      </c>
      <c r="Z10" t="s">
        <v>158</v>
      </c>
      <c r="AA10">
        <v>88</v>
      </c>
      <c r="AB10" t="s">
        <v>159</v>
      </c>
    </row>
    <row r="11" spans="1:28" x14ac:dyDescent="0.3">
      <c r="A11">
        <v>12</v>
      </c>
      <c r="B11" t="s">
        <v>18</v>
      </c>
      <c r="C11" t="s">
        <v>662</v>
      </c>
      <c r="D11" t="s">
        <v>663</v>
      </c>
      <c r="E11" t="s">
        <v>664</v>
      </c>
      <c r="F11" t="s">
        <v>298</v>
      </c>
      <c r="G11" t="s">
        <v>150</v>
      </c>
      <c r="H11" t="s">
        <v>151</v>
      </c>
      <c r="I11" t="s">
        <v>152</v>
      </c>
      <c r="J11" t="s">
        <v>153</v>
      </c>
      <c r="K11" t="s">
        <v>154</v>
      </c>
      <c r="L11" t="s">
        <v>155</v>
      </c>
      <c r="M11" t="s">
        <v>60</v>
      </c>
      <c r="N11" t="s">
        <v>635</v>
      </c>
      <c r="O11" t="s">
        <v>156</v>
      </c>
      <c r="P11" t="s">
        <v>157</v>
      </c>
      <c r="Q11" t="s">
        <v>365</v>
      </c>
      <c r="R11" t="s">
        <v>366</v>
      </c>
      <c r="S11" t="s">
        <v>367</v>
      </c>
      <c r="T11" t="s">
        <v>67</v>
      </c>
      <c r="U11" t="s">
        <v>68</v>
      </c>
      <c r="V11" t="s">
        <v>69</v>
      </c>
      <c r="W11">
        <v>0</v>
      </c>
      <c r="X11">
        <v>100</v>
      </c>
      <c r="Y11" t="s">
        <v>70</v>
      </c>
      <c r="Z11" t="s">
        <v>158</v>
      </c>
      <c r="AA11">
        <v>88</v>
      </c>
      <c r="AB11" t="s">
        <v>159</v>
      </c>
    </row>
  </sheetData>
  <conditionalFormatting sqref="W2:W11">
    <cfRule type="dataBar" priority="1">
      <dataBar>
        <cfvo type="num" val="0"/>
        <cfvo type="num" val="100"/>
        <color rgb="FF4CAF50"/>
      </dataBar>
    </cfRule>
  </conditionalFormatting>
  <conditionalFormatting sqref="AA2:AA11">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13</v>
      </c>
      <c r="B2" t="s">
        <v>19</v>
      </c>
      <c r="C2" t="s">
        <v>665</v>
      </c>
      <c r="D2" t="s">
        <v>666</v>
      </c>
      <c r="E2" t="s">
        <v>667</v>
      </c>
      <c r="F2" t="s">
        <v>100</v>
      </c>
      <c r="G2" t="s">
        <v>77</v>
      </c>
      <c r="H2" t="s">
        <v>78</v>
      </c>
      <c r="I2" t="s">
        <v>79</v>
      </c>
      <c r="J2" t="s">
        <v>80</v>
      </c>
      <c r="K2" t="s">
        <v>81</v>
      </c>
      <c r="L2" t="s">
        <v>82</v>
      </c>
      <c r="M2" t="s">
        <v>60</v>
      </c>
      <c r="N2" t="s">
        <v>668</v>
      </c>
      <c r="O2" t="s">
        <v>83</v>
      </c>
      <c r="P2" t="s">
        <v>84</v>
      </c>
      <c r="Q2" t="s">
        <v>365</v>
      </c>
      <c r="R2" t="s">
        <v>366</v>
      </c>
      <c r="S2" t="s">
        <v>367</v>
      </c>
      <c r="T2" t="s">
        <v>67</v>
      </c>
      <c r="U2" t="s">
        <v>68</v>
      </c>
      <c r="V2" t="s">
        <v>69</v>
      </c>
      <c r="W2">
        <v>0</v>
      </c>
      <c r="X2">
        <v>100</v>
      </c>
      <c r="Y2" t="s">
        <v>70</v>
      </c>
      <c r="Z2" t="s">
        <v>71</v>
      </c>
      <c r="AA2">
        <v>76</v>
      </c>
      <c r="AB2" t="s">
        <v>72</v>
      </c>
    </row>
    <row r="3" spans="1:28" x14ac:dyDescent="0.3">
      <c r="A3">
        <v>13</v>
      </c>
      <c r="B3" t="s">
        <v>19</v>
      </c>
      <c r="C3" t="s">
        <v>665</v>
      </c>
      <c r="D3" t="s">
        <v>666</v>
      </c>
      <c r="E3" t="s">
        <v>669</v>
      </c>
      <c r="F3" t="s">
        <v>104</v>
      </c>
      <c r="G3" t="s">
        <v>77</v>
      </c>
      <c r="H3" t="s">
        <v>78</v>
      </c>
      <c r="I3" t="s">
        <v>79</v>
      </c>
      <c r="J3" t="s">
        <v>80</v>
      </c>
      <c r="K3" t="s">
        <v>81</v>
      </c>
      <c r="L3" t="s">
        <v>82</v>
      </c>
      <c r="M3" t="s">
        <v>60</v>
      </c>
      <c r="N3" t="s">
        <v>668</v>
      </c>
      <c r="O3" t="s">
        <v>83</v>
      </c>
      <c r="P3" t="s">
        <v>84</v>
      </c>
      <c r="Q3" t="s">
        <v>365</v>
      </c>
      <c r="R3" t="s">
        <v>366</v>
      </c>
      <c r="S3" t="s">
        <v>367</v>
      </c>
      <c r="T3" t="s">
        <v>67</v>
      </c>
      <c r="U3" t="s">
        <v>68</v>
      </c>
      <c r="V3" t="s">
        <v>69</v>
      </c>
      <c r="W3">
        <v>0</v>
      </c>
      <c r="X3">
        <v>100</v>
      </c>
      <c r="Y3" t="s">
        <v>70</v>
      </c>
      <c r="Z3" t="s">
        <v>71</v>
      </c>
      <c r="AA3">
        <v>76</v>
      </c>
      <c r="AB3" t="s">
        <v>72</v>
      </c>
    </row>
    <row r="4" spans="1:28" x14ac:dyDescent="0.3">
      <c r="A4">
        <v>13</v>
      </c>
      <c r="B4" t="s">
        <v>19</v>
      </c>
      <c r="C4" t="s">
        <v>665</v>
      </c>
      <c r="D4" t="s">
        <v>666</v>
      </c>
      <c r="E4" t="s">
        <v>670</v>
      </c>
      <c r="F4" t="s">
        <v>106</v>
      </c>
      <c r="G4" t="s">
        <v>77</v>
      </c>
      <c r="H4" t="s">
        <v>78</v>
      </c>
      <c r="I4" t="s">
        <v>79</v>
      </c>
      <c r="J4" t="s">
        <v>80</v>
      </c>
      <c r="K4" t="s">
        <v>81</v>
      </c>
      <c r="L4" t="s">
        <v>82</v>
      </c>
      <c r="M4" t="s">
        <v>60</v>
      </c>
      <c r="N4" t="s">
        <v>668</v>
      </c>
      <c r="O4" t="s">
        <v>83</v>
      </c>
      <c r="P4" t="s">
        <v>84</v>
      </c>
      <c r="Q4" t="s">
        <v>365</v>
      </c>
      <c r="R4" t="s">
        <v>366</v>
      </c>
      <c r="S4" t="s">
        <v>367</v>
      </c>
      <c r="T4" t="s">
        <v>67</v>
      </c>
      <c r="U4" t="s">
        <v>68</v>
      </c>
      <c r="V4" t="s">
        <v>69</v>
      </c>
      <c r="W4">
        <v>0</v>
      </c>
      <c r="X4">
        <v>100</v>
      </c>
      <c r="Y4" t="s">
        <v>70</v>
      </c>
      <c r="Z4" t="s">
        <v>71</v>
      </c>
      <c r="AA4">
        <v>76</v>
      </c>
      <c r="AB4" t="s">
        <v>72</v>
      </c>
    </row>
    <row r="5" spans="1:28" x14ac:dyDescent="0.3">
      <c r="A5">
        <v>13</v>
      </c>
      <c r="B5" t="s">
        <v>19</v>
      </c>
      <c r="C5" t="s">
        <v>671</v>
      </c>
      <c r="D5" t="s">
        <v>672</v>
      </c>
      <c r="E5" t="s">
        <v>673</v>
      </c>
      <c r="F5" t="s">
        <v>674</v>
      </c>
      <c r="G5" t="s">
        <v>77</v>
      </c>
      <c r="H5" t="s">
        <v>78</v>
      </c>
      <c r="I5" t="s">
        <v>79</v>
      </c>
      <c r="J5" t="s">
        <v>80</v>
      </c>
      <c r="K5" t="s">
        <v>81</v>
      </c>
      <c r="L5" t="s">
        <v>82</v>
      </c>
      <c r="M5" t="s">
        <v>60</v>
      </c>
      <c r="N5" t="s">
        <v>668</v>
      </c>
      <c r="O5" t="s">
        <v>83</v>
      </c>
      <c r="P5" t="s">
        <v>84</v>
      </c>
      <c r="Q5" t="s">
        <v>365</v>
      </c>
      <c r="R5" t="s">
        <v>366</v>
      </c>
      <c r="S5" t="s">
        <v>367</v>
      </c>
      <c r="T5" t="s">
        <v>67</v>
      </c>
      <c r="U5" t="s">
        <v>68</v>
      </c>
      <c r="V5" t="s">
        <v>69</v>
      </c>
      <c r="W5">
        <v>0</v>
      </c>
      <c r="X5">
        <v>100</v>
      </c>
      <c r="Y5" t="s">
        <v>70</v>
      </c>
      <c r="Z5" t="s">
        <v>71</v>
      </c>
      <c r="AA5">
        <v>76</v>
      </c>
      <c r="AB5" t="s">
        <v>72</v>
      </c>
    </row>
    <row r="6" spans="1:28" x14ac:dyDescent="0.3">
      <c r="A6">
        <v>13</v>
      </c>
      <c r="B6" t="s">
        <v>19</v>
      </c>
      <c r="C6" t="s">
        <v>671</v>
      </c>
      <c r="D6" t="s">
        <v>672</v>
      </c>
      <c r="E6" t="s">
        <v>675</v>
      </c>
      <c r="F6" t="s">
        <v>676</v>
      </c>
      <c r="G6" t="s">
        <v>406</v>
      </c>
      <c r="H6" t="s">
        <v>407</v>
      </c>
      <c r="I6" t="s">
        <v>408</v>
      </c>
      <c r="J6" t="s">
        <v>409</v>
      </c>
      <c r="K6" t="s">
        <v>410</v>
      </c>
      <c r="L6" t="s">
        <v>411</v>
      </c>
      <c r="M6" t="s">
        <v>60</v>
      </c>
      <c r="N6" t="s">
        <v>668</v>
      </c>
      <c r="O6" t="s">
        <v>523</v>
      </c>
      <c r="P6" t="s">
        <v>524</v>
      </c>
      <c r="Q6" t="s">
        <v>365</v>
      </c>
      <c r="R6" t="s">
        <v>366</v>
      </c>
      <c r="S6" t="s">
        <v>367</v>
      </c>
      <c r="T6" t="s">
        <v>67</v>
      </c>
      <c r="U6" t="s">
        <v>68</v>
      </c>
      <c r="V6" t="s">
        <v>69</v>
      </c>
      <c r="W6">
        <v>0</v>
      </c>
      <c r="X6">
        <v>100</v>
      </c>
      <c r="Y6" t="s">
        <v>70</v>
      </c>
      <c r="Z6" t="s">
        <v>158</v>
      </c>
      <c r="AA6">
        <v>88</v>
      </c>
      <c r="AB6" t="s">
        <v>159</v>
      </c>
    </row>
    <row r="7" spans="1:28" x14ac:dyDescent="0.3">
      <c r="A7">
        <v>13</v>
      </c>
      <c r="B7" t="s">
        <v>19</v>
      </c>
      <c r="C7" t="s">
        <v>677</v>
      </c>
      <c r="D7" t="s">
        <v>678</v>
      </c>
      <c r="E7" t="s">
        <v>679</v>
      </c>
      <c r="F7" t="s">
        <v>298</v>
      </c>
      <c r="G7" t="s">
        <v>150</v>
      </c>
      <c r="H7" t="s">
        <v>151</v>
      </c>
      <c r="I7" t="s">
        <v>152</v>
      </c>
      <c r="J7" t="s">
        <v>153</v>
      </c>
      <c r="K7" t="s">
        <v>154</v>
      </c>
      <c r="L7" t="s">
        <v>155</v>
      </c>
      <c r="M7" t="s">
        <v>60</v>
      </c>
      <c r="N7" t="s">
        <v>668</v>
      </c>
      <c r="O7" t="s">
        <v>156</v>
      </c>
      <c r="P7" t="s">
        <v>157</v>
      </c>
      <c r="Q7" t="s">
        <v>365</v>
      </c>
      <c r="R7" t="s">
        <v>366</v>
      </c>
      <c r="S7" t="s">
        <v>367</v>
      </c>
      <c r="T7" t="s">
        <v>67</v>
      </c>
      <c r="U7" t="s">
        <v>68</v>
      </c>
      <c r="V7" t="s">
        <v>69</v>
      </c>
      <c r="W7">
        <v>0</v>
      </c>
      <c r="X7">
        <v>100</v>
      </c>
      <c r="Y7" t="s">
        <v>70</v>
      </c>
      <c r="Z7" t="s">
        <v>158</v>
      </c>
      <c r="AA7">
        <v>88</v>
      </c>
      <c r="AB7" t="s">
        <v>159</v>
      </c>
    </row>
  </sheetData>
  <conditionalFormatting sqref="W2:W7">
    <cfRule type="dataBar" priority="1">
      <dataBar>
        <cfvo type="num" val="0"/>
        <cfvo type="num" val="100"/>
        <color rgb="FF4CAF50"/>
      </dataBar>
    </cfRule>
  </conditionalFormatting>
  <conditionalFormatting sqref="AA2:AA7">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14</v>
      </c>
      <c r="B2" t="s">
        <v>20</v>
      </c>
      <c r="C2" t="s">
        <v>680</v>
      </c>
      <c r="D2" t="s">
        <v>681</v>
      </c>
      <c r="E2" t="s">
        <v>682</v>
      </c>
      <c r="F2" t="s">
        <v>683</v>
      </c>
      <c r="G2" t="s">
        <v>77</v>
      </c>
      <c r="H2" t="s">
        <v>78</v>
      </c>
      <c r="I2" t="s">
        <v>79</v>
      </c>
      <c r="J2" t="s">
        <v>80</v>
      </c>
      <c r="K2" t="s">
        <v>81</v>
      </c>
      <c r="L2" t="s">
        <v>82</v>
      </c>
      <c r="M2" t="s">
        <v>60</v>
      </c>
      <c r="N2" t="s">
        <v>684</v>
      </c>
      <c r="O2" t="s">
        <v>83</v>
      </c>
      <c r="P2" t="s">
        <v>84</v>
      </c>
      <c r="Q2" t="s">
        <v>365</v>
      </c>
      <c r="R2" t="s">
        <v>366</v>
      </c>
      <c r="S2" t="s">
        <v>367</v>
      </c>
      <c r="T2" t="s">
        <v>67</v>
      </c>
      <c r="U2" t="s">
        <v>68</v>
      </c>
      <c r="V2" t="s">
        <v>69</v>
      </c>
      <c r="W2">
        <v>0</v>
      </c>
      <c r="X2">
        <v>100</v>
      </c>
      <c r="Y2" t="s">
        <v>70</v>
      </c>
      <c r="Z2" t="s">
        <v>71</v>
      </c>
      <c r="AA2">
        <v>76</v>
      </c>
      <c r="AB2" t="s">
        <v>72</v>
      </c>
    </row>
    <row r="3" spans="1:28" x14ac:dyDescent="0.3">
      <c r="A3">
        <v>14</v>
      </c>
      <c r="B3" t="s">
        <v>20</v>
      </c>
      <c r="C3" t="s">
        <v>685</v>
      </c>
      <c r="D3" t="s">
        <v>686</v>
      </c>
      <c r="E3" t="s">
        <v>687</v>
      </c>
      <c r="F3" t="s">
        <v>688</v>
      </c>
      <c r="G3" t="s">
        <v>77</v>
      </c>
      <c r="H3" t="s">
        <v>78</v>
      </c>
      <c r="I3" t="s">
        <v>79</v>
      </c>
      <c r="J3" t="s">
        <v>80</v>
      </c>
      <c r="K3" t="s">
        <v>81</v>
      </c>
      <c r="L3" t="s">
        <v>82</v>
      </c>
      <c r="M3" t="s">
        <v>60</v>
      </c>
      <c r="N3" t="s">
        <v>684</v>
      </c>
      <c r="O3" t="s">
        <v>689</v>
      </c>
      <c r="P3" t="s">
        <v>690</v>
      </c>
      <c r="Q3" t="s">
        <v>365</v>
      </c>
      <c r="R3" t="s">
        <v>366</v>
      </c>
      <c r="S3" t="s">
        <v>367</v>
      </c>
      <c r="T3" t="s">
        <v>67</v>
      </c>
      <c r="U3" t="s">
        <v>68</v>
      </c>
      <c r="V3" t="s">
        <v>69</v>
      </c>
      <c r="W3">
        <v>0</v>
      </c>
      <c r="X3">
        <v>100</v>
      </c>
      <c r="Y3" t="s">
        <v>70</v>
      </c>
      <c r="Z3" t="s">
        <v>71</v>
      </c>
      <c r="AA3">
        <v>76</v>
      </c>
      <c r="AB3" t="s">
        <v>72</v>
      </c>
    </row>
    <row r="4" spans="1:28" x14ac:dyDescent="0.3">
      <c r="A4">
        <v>14</v>
      </c>
      <c r="B4" t="s">
        <v>20</v>
      </c>
      <c r="C4" t="s">
        <v>691</v>
      </c>
      <c r="D4" t="s">
        <v>692</v>
      </c>
      <c r="E4" t="s">
        <v>693</v>
      </c>
      <c r="F4" t="s">
        <v>694</v>
      </c>
      <c r="G4" t="s">
        <v>150</v>
      </c>
      <c r="H4" t="s">
        <v>151</v>
      </c>
      <c r="I4" t="s">
        <v>152</v>
      </c>
      <c r="J4" t="s">
        <v>153</v>
      </c>
      <c r="K4" t="s">
        <v>154</v>
      </c>
      <c r="L4" t="s">
        <v>155</v>
      </c>
      <c r="M4" t="s">
        <v>60</v>
      </c>
      <c r="N4" t="s">
        <v>684</v>
      </c>
      <c r="O4" t="s">
        <v>156</v>
      </c>
      <c r="P4" t="s">
        <v>157</v>
      </c>
      <c r="Q4" t="s">
        <v>365</v>
      </c>
      <c r="R4" t="s">
        <v>366</v>
      </c>
      <c r="S4" t="s">
        <v>367</v>
      </c>
      <c r="T4" t="s">
        <v>67</v>
      </c>
      <c r="U4" t="s">
        <v>68</v>
      </c>
      <c r="V4" t="s">
        <v>69</v>
      </c>
      <c r="W4">
        <v>0</v>
      </c>
      <c r="X4">
        <v>100</v>
      </c>
      <c r="Y4" t="s">
        <v>70</v>
      </c>
      <c r="Z4" t="s">
        <v>158</v>
      </c>
      <c r="AA4">
        <v>88</v>
      </c>
      <c r="AB4" t="s">
        <v>159</v>
      </c>
    </row>
    <row r="5" spans="1:28" x14ac:dyDescent="0.3">
      <c r="A5">
        <v>14</v>
      </c>
      <c r="B5" t="s">
        <v>20</v>
      </c>
      <c r="C5" t="s">
        <v>695</v>
      </c>
      <c r="D5" t="s">
        <v>696</v>
      </c>
      <c r="E5" t="s">
        <v>697</v>
      </c>
      <c r="F5" t="s">
        <v>698</v>
      </c>
      <c r="G5" t="s">
        <v>150</v>
      </c>
      <c r="H5" t="s">
        <v>151</v>
      </c>
      <c r="I5" t="s">
        <v>152</v>
      </c>
      <c r="J5" t="s">
        <v>153</v>
      </c>
      <c r="K5" t="s">
        <v>154</v>
      </c>
      <c r="L5" t="s">
        <v>155</v>
      </c>
      <c r="M5" t="s">
        <v>60</v>
      </c>
      <c r="N5" t="s">
        <v>684</v>
      </c>
      <c r="O5" t="s">
        <v>156</v>
      </c>
      <c r="P5" t="s">
        <v>157</v>
      </c>
      <c r="Q5" t="s">
        <v>365</v>
      </c>
      <c r="R5" t="s">
        <v>366</v>
      </c>
      <c r="S5" t="s">
        <v>367</v>
      </c>
      <c r="T5" t="s">
        <v>67</v>
      </c>
      <c r="U5" t="s">
        <v>68</v>
      </c>
      <c r="V5" t="s">
        <v>69</v>
      </c>
      <c r="W5">
        <v>0</v>
      </c>
      <c r="X5">
        <v>100</v>
      </c>
      <c r="Y5" t="s">
        <v>70</v>
      </c>
      <c r="Z5" t="s">
        <v>158</v>
      </c>
      <c r="AA5">
        <v>88</v>
      </c>
      <c r="AB5" t="s">
        <v>159</v>
      </c>
    </row>
    <row r="6" spans="1:28" x14ac:dyDescent="0.3">
      <c r="A6">
        <v>14</v>
      </c>
      <c r="B6" t="s">
        <v>20</v>
      </c>
      <c r="C6" t="s">
        <v>699</v>
      </c>
      <c r="D6" t="s">
        <v>700</v>
      </c>
      <c r="E6" t="s">
        <v>701</v>
      </c>
      <c r="F6" t="s">
        <v>702</v>
      </c>
      <c r="G6" t="s">
        <v>77</v>
      </c>
      <c r="H6" t="s">
        <v>78</v>
      </c>
      <c r="I6" t="s">
        <v>79</v>
      </c>
      <c r="J6" t="s">
        <v>80</v>
      </c>
      <c r="K6" t="s">
        <v>81</v>
      </c>
      <c r="L6" t="s">
        <v>82</v>
      </c>
      <c r="M6" t="s">
        <v>60</v>
      </c>
      <c r="N6" t="s">
        <v>684</v>
      </c>
      <c r="O6" t="s">
        <v>689</v>
      </c>
      <c r="P6" t="s">
        <v>690</v>
      </c>
      <c r="Q6" t="s">
        <v>365</v>
      </c>
      <c r="R6" t="s">
        <v>366</v>
      </c>
      <c r="S6" t="s">
        <v>367</v>
      </c>
      <c r="T6" t="s">
        <v>67</v>
      </c>
      <c r="U6" t="s">
        <v>68</v>
      </c>
      <c r="V6" t="s">
        <v>69</v>
      </c>
      <c r="W6">
        <v>0</v>
      </c>
      <c r="X6">
        <v>100</v>
      </c>
      <c r="Y6" t="s">
        <v>70</v>
      </c>
      <c r="Z6" t="s">
        <v>71</v>
      </c>
      <c r="AA6">
        <v>76</v>
      </c>
      <c r="AB6" t="s">
        <v>72</v>
      </c>
    </row>
    <row r="7" spans="1:28" x14ac:dyDescent="0.3">
      <c r="A7">
        <v>14</v>
      </c>
      <c r="B7" t="s">
        <v>20</v>
      </c>
      <c r="C7" t="s">
        <v>703</v>
      </c>
      <c r="D7" t="s">
        <v>704</v>
      </c>
      <c r="E7" t="s">
        <v>705</v>
      </c>
      <c r="F7" t="s">
        <v>706</v>
      </c>
      <c r="G7" t="s">
        <v>77</v>
      </c>
      <c r="H7" t="s">
        <v>78</v>
      </c>
      <c r="I7" t="s">
        <v>79</v>
      </c>
      <c r="J7" t="s">
        <v>80</v>
      </c>
      <c r="K7" t="s">
        <v>81</v>
      </c>
      <c r="L7" t="s">
        <v>82</v>
      </c>
      <c r="M7" t="s">
        <v>60</v>
      </c>
      <c r="N7" t="s">
        <v>684</v>
      </c>
      <c r="O7" t="s">
        <v>83</v>
      </c>
      <c r="P7" t="s">
        <v>84</v>
      </c>
      <c r="Q7" t="s">
        <v>365</v>
      </c>
      <c r="R7" t="s">
        <v>366</v>
      </c>
      <c r="S7" t="s">
        <v>367</v>
      </c>
      <c r="T7" t="s">
        <v>67</v>
      </c>
      <c r="U7" t="s">
        <v>68</v>
      </c>
      <c r="V7" t="s">
        <v>69</v>
      </c>
      <c r="W7">
        <v>0</v>
      </c>
      <c r="X7">
        <v>100</v>
      </c>
      <c r="Y7" t="s">
        <v>70</v>
      </c>
      <c r="Z7" t="s">
        <v>71</v>
      </c>
      <c r="AA7">
        <v>76</v>
      </c>
      <c r="AB7" t="s">
        <v>72</v>
      </c>
    </row>
    <row r="8" spans="1:28" x14ac:dyDescent="0.3">
      <c r="A8">
        <v>14</v>
      </c>
      <c r="B8" t="s">
        <v>20</v>
      </c>
      <c r="C8" t="s">
        <v>707</v>
      </c>
      <c r="D8" t="s">
        <v>708</v>
      </c>
      <c r="E8" t="s">
        <v>709</v>
      </c>
      <c r="F8" t="s">
        <v>710</v>
      </c>
      <c r="G8" t="s">
        <v>150</v>
      </c>
      <c r="H8" t="s">
        <v>151</v>
      </c>
      <c r="I8" t="s">
        <v>152</v>
      </c>
      <c r="J8" t="s">
        <v>153</v>
      </c>
      <c r="K8" t="s">
        <v>154</v>
      </c>
      <c r="L8" t="s">
        <v>155</v>
      </c>
      <c r="M8" t="s">
        <v>60</v>
      </c>
      <c r="N8" t="s">
        <v>684</v>
      </c>
      <c r="O8" t="s">
        <v>156</v>
      </c>
      <c r="P8" t="s">
        <v>157</v>
      </c>
      <c r="Q8" t="s">
        <v>365</v>
      </c>
      <c r="R8" t="s">
        <v>366</v>
      </c>
      <c r="S8" t="s">
        <v>367</v>
      </c>
      <c r="T8" t="s">
        <v>67</v>
      </c>
      <c r="U8" t="s">
        <v>68</v>
      </c>
      <c r="V8" t="s">
        <v>69</v>
      </c>
      <c r="W8">
        <v>0</v>
      </c>
      <c r="X8">
        <v>100</v>
      </c>
      <c r="Y8" t="s">
        <v>70</v>
      </c>
      <c r="Z8" t="s">
        <v>158</v>
      </c>
      <c r="AA8">
        <v>88</v>
      </c>
      <c r="AB8" t="s">
        <v>159</v>
      </c>
    </row>
  </sheetData>
  <conditionalFormatting sqref="W2:W8">
    <cfRule type="dataBar" priority="1">
      <dataBar>
        <cfvo type="num" val="0"/>
        <cfvo type="num" val="100"/>
        <color rgb="FF4CAF50"/>
      </dataBar>
    </cfRule>
  </conditionalFormatting>
  <conditionalFormatting sqref="AA2:AA8">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15</v>
      </c>
      <c r="B2" t="s">
        <v>21</v>
      </c>
      <c r="C2" t="s">
        <v>711</v>
      </c>
      <c r="D2" t="s">
        <v>712</v>
      </c>
      <c r="E2" t="s">
        <v>713</v>
      </c>
      <c r="F2" t="s">
        <v>714</v>
      </c>
      <c r="G2" t="s">
        <v>77</v>
      </c>
      <c r="H2" t="s">
        <v>78</v>
      </c>
      <c r="I2" t="s">
        <v>79</v>
      </c>
      <c r="J2" t="s">
        <v>80</v>
      </c>
      <c r="K2" t="s">
        <v>81</v>
      </c>
      <c r="L2" t="s">
        <v>82</v>
      </c>
      <c r="M2" t="s">
        <v>60</v>
      </c>
      <c r="N2" t="s">
        <v>715</v>
      </c>
      <c r="O2" t="s">
        <v>83</v>
      </c>
      <c r="P2" t="s">
        <v>84</v>
      </c>
      <c r="Q2" t="s">
        <v>365</v>
      </c>
      <c r="R2" t="s">
        <v>366</v>
      </c>
      <c r="S2" t="s">
        <v>367</v>
      </c>
      <c r="T2" t="s">
        <v>67</v>
      </c>
      <c r="U2" t="s">
        <v>68</v>
      </c>
      <c r="V2" t="s">
        <v>69</v>
      </c>
      <c r="W2">
        <v>0</v>
      </c>
      <c r="X2">
        <v>100</v>
      </c>
      <c r="Y2" t="s">
        <v>70</v>
      </c>
      <c r="Z2" t="s">
        <v>71</v>
      </c>
      <c r="AA2">
        <v>76</v>
      </c>
      <c r="AB2" t="s">
        <v>72</v>
      </c>
    </row>
    <row r="3" spans="1:28" x14ac:dyDescent="0.3">
      <c r="A3">
        <v>15</v>
      </c>
      <c r="B3" t="s">
        <v>21</v>
      </c>
      <c r="C3" t="s">
        <v>711</v>
      </c>
      <c r="D3" t="s">
        <v>712</v>
      </c>
      <c r="E3" t="s">
        <v>716</v>
      </c>
      <c r="F3" t="s">
        <v>717</v>
      </c>
      <c r="G3" t="s">
        <v>150</v>
      </c>
      <c r="H3" t="s">
        <v>151</v>
      </c>
      <c r="I3" t="s">
        <v>152</v>
      </c>
      <c r="J3" t="s">
        <v>153</v>
      </c>
      <c r="K3" t="s">
        <v>154</v>
      </c>
      <c r="L3" t="s">
        <v>155</v>
      </c>
      <c r="M3" t="s">
        <v>60</v>
      </c>
      <c r="N3" t="s">
        <v>715</v>
      </c>
      <c r="O3" t="s">
        <v>156</v>
      </c>
      <c r="P3" t="s">
        <v>157</v>
      </c>
      <c r="Q3" t="s">
        <v>365</v>
      </c>
      <c r="R3" t="s">
        <v>366</v>
      </c>
      <c r="S3" t="s">
        <v>367</v>
      </c>
      <c r="T3" t="s">
        <v>67</v>
      </c>
      <c r="U3" t="s">
        <v>68</v>
      </c>
      <c r="V3" t="s">
        <v>69</v>
      </c>
      <c r="W3">
        <v>0</v>
      </c>
      <c r="X3">
        <v>100</v>
      </c>
      <c r="Y3" t="s">
        <v>70</v>
      </c>
      <c r="Z3" t="s">
        <v>158</v>
      </c>
      <c r="AA3">
        <v>88</v>
      </c>
      <c r="AB3" t="s">
        <v>159</v>
      </c>
    </row>
    <row r="4" spans="1:28" x14ac:dyDescent="0.3">
      <c r="A4">
        <v>15</v>
      </c>
      <c r="B4" t="s">
        <v>21</v>
      </c>
      <c r="C4" t="s">
        <v>718</v>
      </c>
      <c r="D4" t="s">
        <v>719</v>
      </c>
      <c r="E4" t="s">
        <v>720</v>
      </c>
      <c r="F4" t="s">
        <v>721</v>
      </c>
      <c r="G4" t="s">
        <v>150</v>
      </c>
      <c r="H4" t="s">
        <v>151</v>
      </c>
      <c r="I4" t="s">
        <v>152</v>
      </c>
      <c r="J4" t="s">
        <v>153</v>
      </c>
      <c r="K4" t="s">
        <v>154</v>
      </c>
      <c r="L4" t="s">
        <v>155</v>
      </c>
      <c r="M4" t="s">
        <v>60</v>
      </c>
      <c r="N4" t="s">
        <v>715</v>
      </c>
      <c r="O4" t="s">
        <v>156</v>
      </c>
      <c r="P4" t="s">
        <v>157</v>
      </c>
      <c r="Q4" t="s">
        <v>365</v>
      </c>
      <c r="R4" t="s">
        <v>366</v>
      </c>
      <c r="S4" t="s">
        <v>367</v>
      </c>
      <c r="T4" t="s">
        <v>67</v>
      </c>
      <c r="U4" t="s">
        <v>68</v>
      </c>
      <c r="V4" t="s">
        <v>69</v>
      </c>
      <c r="W4">
        <v>0</v>
      </c>
      <c r="X4">
        <v>100</v>
      </c>
      <c r="Y4" t="s">
        <v>70</v>
      </c>
      <c r="Z4" t="s">
        <v>158</v>
      </c>
      <c r="AA4">
        <v>88</v>
      </c>
      <c r="AB4" t="s">
        <v>159</v>
      </c>
    </row>
    <row r="5" spans="1:28" x14ac:dyDescent="0.3">
      <c r="A5">
        <v>15</v>
      </c>
      <c r="B5" t="s">
        <v>21</v>
      </c>
      <c r="C5" t="s">
        <v>722</v>
      </c>
      <c r="D5" t="s">
        <v>723</v>
      </c>
      <c r="E5" t="s">
        <v>724</v>
      </c>
      <c r="F5" t="s">
        <v>725</v>
      </c>
      <c r="G5" t="s">
        <v>77</v>
      </c>
      <c r="H5" t="s">
        <v>78</v>
      </c>
      <c r="I5" t="s">
        <v>79</v>
      </c>
      <c r="J5" t="s">
        <v>80</v>
      </c>
      <c r="K5" t="s">
        <v>81</v>
      </c>
      <c r="L5" t="s">
        <v>82</v>
      </c>
      <c r="M5" t="s">
        <v>60</v>
      </c>
      <c r="N5" t="s">
        <v>715</v>
      </c>
      <c r="O5" t="s">
        <v>83</v>
      </c>
      <c r="P5" t="s">
        <v>84</v>
      </c>
      <c r="Q5" t="s">
        <v>365</v>
      </c>
      <c r="R5" t="s">
        <v>366</v>
      </c>
      <c r="S5" t="s">
        <v>367</v>
      </c>
      <c r="T5" t="s">
        <v>67</v>
      </c>
      <c r="U5" t="s">
        <v>68</v>
      </c>
      <c r="V5" t="s">
        <v>69</v>
      </c>
      <c r="W5">
        <v>0</v>
      </c>
      <c r="X5">
        <v>100</v>
      </c>
      <c r="Y5" t="s">
        <v>70</v>
      </c>
      <c r="Z5" t="s">
        <v>71</v>
      </c>
      <c r="AA5">
        <v>76</v>
      </c>
      <c r="AB5" t="s">
        <v>72</v>
      </c>
    </row>
    <row r="6" spans="1:28" x14ac:dyDescent="0.3">
      <c r="A6">
        <v>15</v>
      </c>
      <c r="B6" t="s">
        <v>21</v>
      </c>
      <c r="C6" t="s">
        <v>726</v>
      </c>
      <c r="D6" t="s">
        <v>727</v>
      </c>
      <c r="E6" t="s">
        <v>728</v>
      </c>
      <c r="F6" t="s">
        <v>729</v>
      </c>
      <c r="G6" t="s">
        <v>77</v>
      </c>
      <c r="H6" t="s">
        <v>78</v>
      </c>
      <c r="I6" t="s">
        <v>79</v>
      </c>
      <c r="J6" t="s">
        <v>80</v>
      </c>
      <c r="K6" t="s">
        <v>81</v>
      </c>
      <c r="L6" t="s">
        <v>82</v>
      </c>
      <c r="M6" t="s">
        <v>60</v>
      </c>
      <c r="N6" t="s">
        <v>715</v>
      </c>
      <c r="O6" t="s">
        <v>689</v>
      </c>
      <c r="P6" t="s">
        <v>690</v>
      </c>
      <c r="Q6" t="s">
        <v>365</v>
      </c>
      <c r="R6" t="s">
        <v>366</v>
      </c>
      <c r="S6" t="s">
        <v>367</v>
      </c>
      <c r="T6" t="s">
        <v>67</v>
      </c>
      <c r="U6" t="s">
        <v>68</v>
      </c>
      <c r="V6" t="s">
        <v>69</v>
      </c>
      <c r="W6">
        <v>0</v>
      </c>
      <c r="X6">
        <v>100</v>
      </c>
      <c r="Y6" t="s">
        <v>70</v>
      </c>
      <c r="Z6" t="s">
        <v>71</v>
      </c>
      <c r="AA6">
        <v>76</v>
      </c>
      <c r="AB6" t="s">
        <v>72</v>
      </c>
    </row>
    <row r="7" spans="1:28" x14ac:dyDescent="0.3">
      <c r="A7">
        <v>15</v>
      </c>
      <c r="B7" t="s">
        <v>21</v>
      </c>
      <c r="C7" t="s">
        <v>726</v>
      </c>
      <c r="D7" t="s">
        <v>727</v>
      </c>
      <c r="E7" t="s">
        <v>730</v>
      </c>
      <c r="F7" t="s">
        <v>731</v>
      </c>
      <c r="G7" t="s">
        <v>77</v>
      </c>
      <c r="H7" t="s">
        <v>78</v>
      </c>
      <c r="I7" t="s">
        <v>79</v>
      </c>
      <c r="J7" t="s">
        <v>80</v>
      </c>
      <c r="K7" t="s">
        <v>81</v>
      </c>
      <c r="L7" t="s">
        <v>82</v>
      </c>
      <c r="M7" t="s">
        <v>60</v>
      </c>
      <c r="N7" t="s">
        <v>715</v>
      </c>
      <c r="O7" t="s">
        <v>83</v>
      </c>
      <c r="P7" t="s">
        <v>84</v>
      </c>
      <c r="Q7" t="s">
        <v>365</v>
      </c>
      <c r="R7" t="s">
        <v>366</v>
      </c>
      <c r="S7" t="s">
        <v>367</v>
      </c>
      <c r="T7" t="s">
        <v>67</v>
      </c>
      <c r="U7" t="s">
        <v>68</v>
      </c>
      <c r="V7" t="s">
        <v>69</v>
      </c>
      <c r="W7">
        <v>0</v>
      </c>
      <c r="X7">
        <v>100</v>
      </c>
      <c r="Y7" t="s">
        <v>70</v>
      </c>
      <c r="Z7" t="s">
        <v>71</v>
      </c>
      <c r="AA7">
        <v>76</v>
      </c>
      <c r="AB7" t="s">
        <v>72</v>
      </c>
    </row>
    <row r="8" spans="1:28" x14ac:dyDescent="0.3">
      <c r="A8">
        <v>15</v>
      </c>
      <c r="B8" t="s">
        <v>21</v>
      </c>
      <c r="C8" t="s">
        <v>732</v>
      </c>
      <c r="D8" t="s">
        <v>733</v>
      </c>
      <c r="E8" t="s">
        <v>734</v>
      </c>
      <c r="F8" t="s">
        <v>735</v>
      </c>
      <c r="G8" t="s">
        <v>77</v>
      </c>
      <c r="H8" t="s">
        <v>78</v>
      </c>
      <c r="I8" t="s">
        <v>79</v>
      </c>
      <c r="J8" t="s">
        <v>80</v>
      </c>
      <c r="K8" t="s">
        <v>81</v>
      </c>
      <c r="L8" t="s">
        <v>82</v>
      </c>
      <c r="M8" t="s">
        <v>60</v>
      </c>
      <c r="N8" t="s">
        <v>715</v>
      </c>
      <c r="O8" t="s">
        <v>83</v>
      </c>
      <c r="P8" t="s">
        <v>84</v>
      </c>
      <c r="Q8" t="s">
        <v>365</v>
      </c>
      <c r="R8" t="s">
        <v>366</v>
      </c>
      <c r="S8" t="s">
        <v>367</v>
      </c>
      <c r="T8" t="s">
        <v>67</v>
      </c>
      <c r="U8" t="s">
        <v>68</v>
      </c>
      <c r="V8" t="s">
        <v>69</v>
      </c>
      <c r="W8">
        <v>0</v>
      </c>
      <c r="X8">
        <v>100</v>
      </c>
      <c r="Y8" t="s">
        <v>70</v>
      </c>
      <c r="Z8" t="s">
        <v>71</v>
      </c>
      <c r="AA8">
        <v>76</v>
      </c>
      <c r="AB8" t="s">
        <v>72</v>
      </c>
    </row>
    <row r="9" spans="1:28" x14ac:dyDescent="0.3">
      <c r="A9">
        <v>15</v>
      </c>
      <c r="B9" t="s">
        <v>21</v>
      </c>
      <c r="C9" t="s">
        <v>736</v>
      </c>
      <c r="D9" t="s">
        <v>737</v>
      </c>
      <c r="E9" t="s">
        <v>738</v>
      </c>
      <c r="F9" t="s">
        <v>739</v>
      </c>
      <c r="G9" t="s">
        <v>77</v>
      </c>
      <c r="H9" t="s">
        <v>78</v>
      </c>
      <c r="I9" t="s">
        <v>79</v>
      </c>
      <c r="J9" t="s">
        <v>80</v>
      </c>
      <c r="K9" t="s">
        <v>81</v>
      </c>
      <c r="L9" t="s">
        <v>82</v>
      </c>
      <c r="M9" t="s">
        <v>60</v>
      </c>
      <c r="N9" t="s">
        <v>715</v>
      </c>
      <c r="O9" t="s">
        <v>83</v>
      </c>
      <c r="P9" t="s">
        <v>84</v>
      </c>
      <c r="Q9" t="s">
        <v>365</v>
      </c>
      <c r="R9" t="s">
        <v>366</v>
      </c>
      <c r="S9" t="s">
        <v>367</v>
      </c>
      <c r="T9" t="s">
        <v>67</v>
      </c>
      <c r="U9" t="s">
        <v>68</v>
      </c>
      <c r="V9" t="s">
        <v>69</v>
      </c>
      <c r="W9">
        <v>0</v>
      </c>
      <c r="X9">
        <v>100</v>
      </c>
      <c r="Y9" t="s">
        <v>70</v>
      </c>
      <c r="Z9" t="s">
        <v>71</v>
      </c>
      <c r="AA9">
        <v>76</v>
      </c>
      <c r="AB9" t="s">
        <v>72</v>
      </c>
    </row>
    <row r="10" spans="1:28" x14ac:dyDescent="0.3">
      <c r="A10">
        <v>15</v>
      </c>
      <c r="B10" t="s">
        <v>21</v>
      </c>
      <c r="C10" t="s">
        <v>740</v>
      </c>
      <c r="D10" t="s">
        <v>741</v>
      </c>
      <c r="E10" t="s">
        <v>742</v>
      </c>
      <c r="F10" t="s">
        <v>743</v>
      </c>
      <c r="G10" t="s">
        <v>77</v>
      </c>
      <c r="H10" t="s">
        <v>78</v>
      </c>
      <c r="I10" t="s">
        <v>79</v>
      </c>
      <c r="J10" t="s">
        <v>80</v>
      </c>
      <c r="K10" t="s">
        <v>81</v>
      </c>
      <c r="L10" t="s">
        <v>82</v>
      </c>
      <c r="M10" t="s">
        <v>60</v>
      </c>
      <c r="N10" t="s">
        <v>715</v>
      </c>
      <c r="O10" t="s">
        <v>83</v>
      </c>
      <c r="P10" t="s">
        <v>84</v>
      </c>
      <c r="Q10" t="s">
        <v>365</v>
      </c>
      <c r="R10" t="s">
        <v>366</v>
      </c>
      <c r="S10" t="s">
        <v>367</v>
      </c>
      <c r="T10" t="s">
        <v>67</v>
      </c>
      <c r="U10" t="s">
        <v>68</v>
      </c>
      <c r="V10" t="s">
        <v>69</v>
      </c>
      <c r="W10">
        <v>0</v>
      </c>
      <c r="X10">
        <v>100</v>
      </c>
      <c r="Y10" t="s">
        <v>70</v>
      </c>
      <c r="Z10" t="s">
        <v>71</v>
      </c>
      <c r="AA10">
        <v>76</v>
      </c>
      <c r="AB10" t="s">
        <v>72</v>
      </c>
    </row>
    <row r="11" spans="1:28" x14ac:dyDescent="0.3">
      <c r="A11">
        <v>15</v>
      </c>
      <c r="B11" t="s">
        <v>21</v>
      </c>
      <c r="C11" t="s">
        <v>744</v>
      </c>
      <c r="D11" t="s">
        <v>745</v>
      </c>
      <c r="E11" t="s">
        <v>746</v>
      </c>
      <c r="F11" t="s">
        <v>747</v>
      </c>
      <c r="G11" t="s">
        <v>77</v>
      </c>
      <c r="H11" t="s">
        <v>78</v>
      </c>
      <c r="I11" t="s">
        <v>79</v>
      </c>
      <c r="J11" t="s">
        <v>80</v>
      </c>
      <c r="K11" t="s">
        <v>81</v>
      </c>
      <c r="L11" t="s">
        <v>82</v>
      </c>
      <c r="M11" t="s">
        <v>60</v>
      </c>
      <c r="N11" t="s">
        <v>715</v>
      </c>
      <c r="O11" t="s">
        <v>83</v>
      </c>
      <c r="P11" t="s">
        <v>84</v>
      </c>
      <c r="Q11" t="s">
        <v>365</v>
      </c>
      <c r="R11" t="s">
        <v>366</v>
      </c>
      <c r="S11" t="s">
        <v>367</v>
      </c>
      <c r="T11" t="s">
        <v>67</v>
      </c>
      <c r="U11" t="s">
        <v>68</v>
      </c>
      <c r="V11" t="s">
        <v>69</v>
      </c>
      <c r="W11">
        <v>0</v>
      </c>
      <c r="X11">
        <v>100</v>
      </c>
      <c r="Y11" t="s">
        <v>70</v>
      </c>
      <c r="Z11" t="s">
        <v>71</v>
      </c>
      <c r="AA11">
        <v>76</v>
      </c>
      <c r="AB11" t="s">
        <v>72</v>
      </c>
    </row>
    <row r="12" spans="1:28" x14ac:dyDescent="0.3">
      <c r="A12">
        <v>15</v>
      </c>
      <c r="B12" t="s">
        <v>21</v>
      </c>
      <c r="C12" t="s">
        <v>748</v>
      </c>
      <c r="D12" t="s">
        <v>749</v>
      </c>
      <c r="E12" t="s">
        <v>750</v>
      </c>
      <c r="F12" t="s">
        <v>751</v>
      </c>
      <c r="G12" t="s">
        <v>77</v>
      </c>
      <c r="H12" t="s">
        <v>78</v>
      </c>
      <c r="I12" t="s">
        <v>79</v>
      </c>
      <c r="J12" t="s">
        <v>80</v>
      </c>
      <c r="K12" t="s">
        <v>81</v>
      </c>
      <c r="L12" t="s">
        <v>82</v>
      </c>
      <c r="M12" t="s">
        <v>60</v>
      </c>
      <c r="N12" t="s">
        <v>715</v>
      </c>
      <c r="O12" t="s">
        <v>689</v>
      </c>
      <c r="P12" t="s">
        <v>690</v>
      </c>
      <c r="Q12" t="s">
        <v>365</v>
      </c>
      <c r="R12" t="s">
        <v>366</v>
      </c>
      <c r="S12" t="s">
        <v>367</v>
      </c>
      <c r="T12" t="s">
        <v>67</v>
      </c>
      <c r="U12" t="s">
        <v>68</v>
      </c>
      <c r="V12" t="s">
        <v>69</v>
      </c>
      <c r="W12">
        <v>0</v>
      </c>
      <c r="X12">
        <v>100</v>
      </c>
      <c r="Y12" t="s">
        <v>70</v>
      </c>
      <c r="Z12" t="s">
        <v>71</v>
      </c>
      <c r="AA12">
        <v>76</v>
      </c>
      <c r="AB12" t="s">
        <v>72</v>
      </c>
    </row>
  </sheetData>
  <conditionalFormatting sqref="W2:W12">
    <cfRule type="dataBar" priority="1">
      <dataBar>
        <cfvo type="num" val="0"/>
        <cfvo type="num" val="100"/>
        <color rgb="FF4CAF50"/>
      </dataBar>
    </cfRule>
  </conditionalFormatting>
  <conditionalFormatting sqref="AA2:AA12">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16</v>
      </c>
      <c r="B2" t="s">
        <v>22</v>
      </c>
      <c r="C2" t="s">
        <v>752</v>
      </c>
      <c r="D2" t="s">
        <v>753</v>
      </c>
      <c r="E2" t="s">
        <v>754</v>
      </c>
      <c r="F2" t="s">
        <v>755</v>
      </c>
      <c r="G2" t="s">
        <v>77</v>
      </c>
      <c r="H2" t="s">
        <v>78</v>
      </c>
      <c r="I2" t="s">
        <v>79</v>
      </c>
      <c r="J2" t="s">
        <v>80</v>
      </c>
      <c r="K2" t="s">
        <v>81</v>
      </c>
      <c r="L2" t="s">
        <v>82</v>
      </c>
      <c r="M2" t="s">
        <v>60</v>
      </c>
      <c r="N2" t="s">
        <v>756</v>
      </c>
      <c r="O2" t="s">
        <v>83</v>
      </c>
      <c r="P2" t="s">
        <v>84</v>
      </c>
      <c r="Q2" t="s">
        <v>64</v>
      </c>
      <c r="R2" t="s">
        <v>65</v>
      </c>
      <c r="S2" t="s">
        <v>66</v>
      </c>
      <c r="T2" t="s">
        <v>67</v>
      </c>
      <c r="U2" t="s">
        <v>68</v>
      </c>
      <c r="V2" t="s">
        <v>69</v>
      </c>
      <c r="W2">
        <v>0</v>
      </c>
      <c r="X2">
        <v>100</v>
      </c>
      <c r="Y2" t="s">
        <v>70</v>
      </c>
      <c r="Z2" t="s">
        <v>71</v>
      </c>
      <c r="AA2">
        <v>76</v>
      </c>
      <c r="AB2" t="s">
        <v>72</v>
      </c>
    </row>
    <row r="3" spans="1:28" x14ac:dyDescent="0.3">
      <c r="A3">
        <v>16</v>
      </c>
      <c r="B3" t="s">
        <v>22</v>
      </c>
      <c r="C3" t="s">
        <v>752</v>
      </c>
      <c r="D3" t="s">
        <v>753</v>
      </c>
      <c r="E3" t="s">
        <v>757</v>
      </c>
      <c r="F3" t="s">
        <v>758</v>
      </c>
      <c r="G3" t="s">
        <v>77</v>
      </c>
      <c r="H3" t="s">
        <v>78</v>
      </c>
      <c r="I3" t="s">
        <v>79</v>
      </c>
      <c r="J3" t="s">
        <v>80</v>
      </c>
      <c r="K3" t="s">
        <v>81</v>
      </c>
      <c r="L3" t="s">
        <v>82</v>
      </c>
      <c r="M3" t="s">
        <v>60</v>
      </c>
      <c r="N3" t="s">
        <v>756</v>
      </c>
      <c r="O3" t="s">
        <v>83</v>
      </c>
      <c r="P3" t="s">
        <v>84</v>
      </c>
      <c r="Q3" t="s">
        <v>64</v>
      </c>
      <c r="R3" t="s">
        <v>65</v>
      </c>
      <c r="S3" t="s">
        <v>66</v>
      </c>
      <c r="T3" t="s">
        <v>67</v>
      </c>
      <c r="U3" t="s">
        <v>68</v>
      </c>
      <c r="V3" t="s">
        <v>69</v>
      </c>
      <c r="W3">
        <v>0</v>
      </c>
      <c r="X3">
        <v>100</v>
      </c>
      <c r="Y3" t="s">
        <v>70</v>
      </c>
      <c r="Z3" t="s">
        <v>71</v>
      </c>
      <c r="AA3">
        <v>76</v>
      </c>
      <c r="AB3" t="s">
        <v>72</v>
      </c>
    </row>
    <row r="4" spans="1:28" x14ac:dyDescent="0.3">
      <c r="A4">
        <v>16</v>
      </c>
      <c r="B4" t="s">
        <v>22</v>
      </c>
      <c r="C4" t="s">
        <v>752</v>
      </c>
      <c r="D4" t="s">
        <v>753</v>
      </c>
      <c r="E4" t="s">
        <v>759</v>
      </c>
      <c r="F4" t="s">
        <v>760</v>
      </c>
      <c r="G4" t="s">
        <v>150</v>
      </c>
      <c r="H4" t="s">
        <v>151</v>
      </c>
      <c r="I4" t="s">
        <v>152</v>
      </c>
      <c r="J4" t="s">
        <v>153</v>
      </c>
      <c r="K4" t="s">
        <v>154</v>
      </c>
      <c r="L4" t="s">
        <v>155</v>
      </c>
      <c r="M4" t="s">
        <v>60</v>
      </c>
      <c r="N4" t="s">
        <v>756</v>
      </c>
      <c r="O4" t="s">
        <v>156</v>
      </c>
      <c r="P4" t="s">
        <v>157</v>
      </c>
      <c r="Q4" t="s">
        <v>64</v>
      </c>
      <c r="R4" t="s">
        <v>65</v>
      </c>
      <c r="S4" t="s">
        <v>66</v>
      </c>
      <c r="T4" t="s">
        <v>67</v>
      </c>
      <c r="U4" t="s">
        <v>68</v>
      </c>
      <c r="V4" t="s">
        <v>69</v>
      </c>
      <c r="W4">
        <v>0</v>
      </c>
      <c r="X4">
        <v>100</v>
      </c>
      <c r="Y4" t="s">
        <v>70</v>
      </c>
      <c r="Z4" t="s">
        <v>158</v>
      </c>
      <c r="AA4">
        <v>88</v>
      </c>
      <c r="AB4" t="s">
        <v>159</v>
      </c>
    </row>
    <row r="5" spans="1:28" x14ac:dyDescent="0.3">
      <c r="A5">
        <v>16</v>
      </c>
      <c r="B5" t="s">
        <v>22</v>
      </c>
      <c r="C5" t="s">
        <v>752</v>
      </c>
      <c r="D5" t="s">
        <v>753</v>
      </c>
      <c r="E5" t="s">
        <v>761</v>
      </c>
      <c r="F5" t="s">
        <v>762</v>
      </c>
      <c r="G5" t="s">
        <v>77</v>
      </c>
      <c r="H5" t="s">
        <v>78</v>
      </c>
      <c r="I5" t="s">
        <v>79</v>
      </c>
      <c r="J5" t="s">
        <v>80</v>
      </c>
      <c r="K5" t="s">
        <v>81</v>
      </c>
      <c r="L5" t="s">
        <v>82</v>
      </c>
      <c r="M5" t="s">
        <v>60</v>
      </c>
      <c r="N5" t="s">
        <v>756</v>
      </c>
      <c r="O5" t="s">
        <v>83</v>
      </c>
      <c r="P5" t="s">
        <v>84</v>
      </c>
      <c r="Q5" t="s">
        <v>64</v>
      </c>
      <c r="R5" t="s">
        <v>65</v>
      </c>
      <c r="S5" t="s">
        <v>66</v>
      </c>
      <c r="T5" t="s">
        <v>67</v>
      </c>
      <c r="U5" t="s">
        <v>68</v>
      </c>
      <c r="V5" t="s">
        <v>69</v>
      </c>
      <c r="W5">
        <v>0</v>
      </c>
      <c r="X5">
        <v>100</v>
      </c>
      <c r="Y5" t="s">
        <v>70</v>
      </c>
      <c r="Z5" t="s">
        <v>71</v>
      </c>
      <c r="AA5">
        <v>76</v>
      </c>
      <c r="AB5" t="s">
        <v>72</v>
      </c>
    </row>
    <row r="6" spans="1:28" x14ac:dyDescent="0.3">
      <c r="A6">
        <v>16</v>
      </c>
      <c r="B6" t="s">
        <v>22</v>
      </c>
      <c r="C6" t="s">
        <v>763</v>
      </c>
      <c r="D6" t="s">
        <v>764</v>
      </c>
      <c r="E6" t="s">
        <v>765</v>
      </c>
      <c r="F6" t="s">
        <v>766</v>
      </c>
      <c r="G6" t="s">
        <v>77</v>
      </c>
      <c r="H6" t="s">
        <v>78</v>
      </c>
      <c r="I6" t="s">
        <v>79</v>
      </c>
      <c r="J6" t="s">
        <v>80</v>
      </c>
      <c r="K6" t="s">
        <v>81</v>
      </c>
      <c r="L6" t="s">
        <v>82</v>
      </c>
      <c r="M6" t="s">
        <v>60</v>
      </c>
      <c r="N6" t="s">
        <v>756</v>
      </c>
      <c r="O6" t="s">
        <v>83</v>
      </c>
      <c r="P6" t="s">
        <v>84</v>
      </c>
      <c r="Q6" t="s">
        <v>64</v>
      </c>
      <c r="R6" t="s">
        <v>65</v>
      </c>
      <c r="S6" t="s">
        <v>66</v>
      </c>
      <c r="T6" t="s">
        <v>67</v>
      </c>
      <c r="U6" t="s">
        <v>68</v>
      </c>
      <c r="V6" t="s">
        <v>69</v>
      </c>
      <c r="W6">
        <v>0</v>
      </c>
      <c r="X6">
        <v>100</v>
      </c>
      <c r="Y6" t="s">
        <v>70</v>
      </c>
      <c r="Z6" t="s">
        <v>71</v>
      </c>
      <c r="AA6">
        <v>76</v>
      </c>
      <c r="AB6" t="s">
        <v>72</v>
      </c>
    </row>
    <row r="7" spans="1:28" x14ac:dyDescent="0.3">
      <c r="A7">
        <v>16</v>
      </c>
      <c r="B7" t="s">
        <v>22</v>
      </c>
      <c r="C7" t="s">
        <v>763</v>
      </c>
      <c r="D7" t="s">
        <v>764</v>
      </c>
      <c r="E7" t="s">
        <v>767</v>
      </c>
      <c r="F7" t="s">
        <v>768</v>
      </c>
      <c r="G7" t="s">
        <v>77</v>
      </c>
      <c r="H7" t="s">
        <v>78</v>
      </c>
      <c r="I7" t="s">
        <v>79</v>
      </c>
      <c r="J7" t="s">
        <v>80</v>
      </c>
      <c r="K7" t="s">
        <v>81</v>
      </c>
      <c r="L7" t="s">
        <v>82</v>
      </c>
      <c r="M7" t="s">
        <v>60</v>
      </c>
      <c r="N7" t="s">
        <v>756</v>
      </c>
      <c r="O7" t="s">
        <v>83</v>
      </c>
      <c r="P7" t="s">
        <v>84</v>
      </c>
      <c r="Q7" t="s">
        <v>64</v>
      </c>
      <c r="R7" t="s">
        <v>65</v>
      </c>
      <c r="S7" t="s">
        <v>66</v>
      </c>
      <c r="T7" t="s">
        <v>67</v>
      </c>
      <c r="U7" t="s">
        <v>68</v>
      </c>
      <c r="V7" t="s">
        <v>69</v>
      </c>
      <c r="W7">
        <v>0</v>
      </c>
      <c r="X7">
        <v>100</v>
      </c>
      <c r="Y7" t="s">
        <v>70</v>
      </c>
      <c r="Z7" t="s">
        <v>71</v>
      </c>
      <c r="AA7">
        <v>76</v>
      </c>
      <c r="AB7" t="s">
        <v>72</v>
      </c>
    </row>
    <row r="8" spans="1:28" x14ac:dyDescent="0.3">
      <c r="A8">
        <v>16</v>
      </c>
      <c r="B8" t="s">
        <v>22</v>
      </c>
      <c r="C8" t="s">
        <v>769</v>
      </c>
      <c r="D8" t="s">
        <v>770</v>
      </c>
      <c r="E8" t="s">
        <v>771</v>
      </c>
      <c r="F8" t="s">
        <v>772</v>
      </c>
      <c r="G8" t="s">
        <v>77</v>
      </c>
      <c r="H8" t="s">
        <v>78</v>
      </c>
      <c r="I8" t="s">
        <v>79</v>
      </c>
      <c r="J8" t="s">
        <v>80</v>
      </c>
      <c r="K8" t="s">
        <v>81</v>
      </c>
      <c r="L8" t="s">
        <v>82</v>
      </c>
      <c r="M8" t="s">
        <v>60</v>
      </c>
      <c r="N8" t="s">
        <v>756</v>
      </c>
      <c r="O8" t="s">
        <v>83</v>
      </c>
      <c r="P8" t="s">
        <v>84</v>
      </c>
      <c r="Q8" t="s">
        <v>64</v>
      </c>
      <c r="R8" t="s">
        <v>65</v>
      </c>
      <c r="S8" t="s">
        <v>66</v>
      </c>
      <c r="T8" t="s">
        <v>67</v>
      </c>
      <c r="U8" t="s">
        <v>68</v>
      </c>
      <c r="V8" t="s">
        <v>69</v>
      </c>
      <c r="W8">
        <v>0</v>
      </c>
      <c r="X8">
        <v>100</v>
      </c>
      <c r="Y8" t="s">
        <v>70</v>
      </c>
      <c r="Z8" t="s">
        <v>71</v>
      </c>
      <c r="AA8">
        <v>76</v>
      </c>
      <c r="AB8" t="s">
        <v>72</v>
      </c>
    </row>
    <row r="9" spans="1:28" x14ac:dyDescent="0.3">
      <c r="A9">
        <v>16</v>
      </c>
      <c r="B9" t="s">
        <v>22</v>
      </c>
      <c r="C9" t="s">
        <v>769</v>
      </c>
      <c r="D9" t="s">
        <v>770</v>
      </c>
      <c r="E9" t="s">
        <v>773</v>
      </c>
      <c r="F9" t="s">
        <v>774</v>
      </c>
      <c r="G9" t="s">
        <v>77</v>
      </c>
      <c r="H9" t="s">
        <v>78</v>
      </c>
      <c r="I9" t="s">
        <v>79</v>
      </c>
      <c r="J9" t="s">
        <v>80</v>
      </c>
      <c r="K9" t="s">
        <v>81</v>
      </c>
      <c r="L9" t="s">
        <v>82</v>
      </c>
      <c r="M9" t="s">
        <v>60</v>
      </c>
      <c r="N9" t="s">
        <v>756</v>
      </c>
      <c r="O9" t="s">
        <v>83</v>
      </c>
      <c r="P9" t="s">
        <v>84</v>
      </c>
      <c r="Q9" t="s">
        <v>64</v>
      </c>
      <c r="R9" t="s">
        <v>65</v>
      </c>
      <c r="S9" t="s">
        <v>66</v>
      </c>
      <c r="T9" t="s">
        <v>67</v>
      </c>
      <c r="U9" t="s">
        <v>68</v>
      </c>
      <c r="V9" t="s">
        <v>69</v>
      </c>
      <c r="W9">
        <v>0</v>
      </c>
      <c r="X9">
        <v>100</v>
      </c>
      <c r="Y9" t="s">
        <v>70</v>
      </c>
      <c r="Z9" t="s">
        <v>71</v>
      </c>
      <c r="AA9">
        <v>76</v>
      </c>
      <c r="AB9" t="s">
        <v>72</v>
      </c>
    </row>
    <row r="10" spans="1:28" x14ac:dyDescent="0.3">
      <c r="A10">
        <v>16</v>
      </c>
      <c r="B10" t="s">
        <v>22</v>
      </c>
      <c r="C10" t="s">
        <v>769</v>
      </c>
      <c r="D10" t="s">
        <v>770</v>
      </c>
      <c r="E10" t="s">
        <v>775</v>
      </c>
      <c r="F10" t="s">
        <v>776</v>
      </c>
      <c r="G10" t="s">
        <v>77</v>
      </c>
      <c r="H10" t="s">
        <v>78</v>
      </c>
      <c r="I10" t="s">
        <v>79</v>
      </c>
      <c r="J10" t="s">
        <v>80</v>
      </c>
      <c r="K10" t="s">
        <v>81</v>
      </c>
      <c r="L10" t="s">
        <v>82</v>
      </c>
      <c r="M10" t="s">
        <v>60</v>
      </c>
      <c r="N10" t="s">
        <v>756</v>
      </c>
      <c r="O10" t="s">
        <v>83</v>
      </c>
      <c r="P10" t="s">
        <v>84</v>
      </c>
      <c r="Q10" t="s">
        <v>64</v>
      </c>
      <c r="R10" t="s">
        <v>65</v>
      </c>
      <c r="S10" t="s">
        <v>66</v>
      </c>
      <c r="T10" t="s">
        <v>67</v>
      </c>
      <c r="U10" t="s">
        <v>68</v>
      </c>
      <c r="V10" t="s">
        <v>69</v>
      </c>
      <c r="W10">
        <v>0</v>
      </c>
      <c r="X10">
        <v>100</v>
      </c>
      <c r="Y10" t="s">
        <v>70</v>
      </c>
      <c r="Z10" t="s">
        <v>71</v>
      </c>
      <c r="AA10">
        <v>76</v>
      </c>
      <c r="AB10" t="s">
        <v>72</v>
      </c>
    </row>
    <row r="11" spans="1:28" x14ac:dyDescent="0.3">
      <c r="A11">
        <v>16</v>
      </c>
      <c r="B11" t="s">
        <v>22</v>
      </c>
      <c r="C11" t="s">
        <v>777</v>
      </c>
      <c r="D11" t="s">
        <v>778</v>
      </c>
      <c r="E11" t="s">
        <v>779</v>
      </c>
      <c r="F11" t="s">
        <v>780</v>
      </c>
      <c r="G11" t="s">
        <v>77</v>
      </c>
      <c r="H11" t="s">
        <v>78</v>
      </c>
      <c r="I11" t="s">
        <v>79</v>
      </c>
      <c r="J11" t="s">
        <v>80</v>
      </c>
      <c r="K11" t="s">
        <v>81</v>
      </c>
      <c r="L11" t="s">
        <v>82</v>
      </c>
      <c r="M11" t="s">
        <v>60</v>
      </c>
      <c r="N11" t="s">
        <v>756</v>
      </c>
      <c r="O11" t="s">
        <v>83</v>
      </c>
      <c r="P11" t="s">
        <v>84</v>
      </c>
      <c r="Q11" t="s">
        <v>64</v>
      </c>
      <c r="R11" t="s">
        <v>65</v>
      </c>
      <c r="S11" t="s">
        <v>66</v>
      </c>
      <c r="T11" t="s">
        <v>67</v>
      </c>
      <c r="U11" t="s">
        <v>68</v>
      </c>
      <c r="V11" t="s">
        <v>69</v>
      </c>
      <c r="W11">
        <v>0</v>
      </c>
      <c r="X11">
        <v>100</v>
      </c>
      <c r="Y11" t="s">
        <v>70</v>
      </c>
      <c r="Z11" t="s">
        <v>71</v>
      </c>
      <c r="AA11">
        <v>76</v>
      </c>
      <c r="AB11" t="s">
        <v>72</v>
      </c>
    </row>
    <row r="12" spans="1:28" x14ac:dyDescent="0.3">
      <c r="A12">
        <v>16</v>
      </c>
      <c r="B12" t="s">
        <v>22</v>
      </c>
      <c r="C12" t="s">
        <v>777</v>
      </c>
      <c r="D12" t="s">
        <v>778</v>
      </c>
      <c r="E12" t="s">
        <v>781</v>
      </c>
      <c r="F12" t="s">
        <v>782</v>
      </c>
      <c r="G12" t="s">
        <v>77</v>
      </c>
      <c r="H12" t="s">
        <v>78</v>
      </c>
      <c r="I12" t="s">
        <v>79</v>
      </c>
      <c r="J12" t="s">
        <v>80</v>
      </c>
      <c r="K12" t="s">
        <v>81</v>
      </c>
      <c r="L12" t="s">
        <v>82</v>
      </c>
      <c r="M12" t="s">
        <v>60</v>
      </c>
      <c r="N12" t="s">
        <v>756</v>
      </c>
      <c r="O12" t="s">
        <v>83</v>
      </c>
      <c r="P12" t="s">
        <v>84</v>
      </c>
      <c r="Q12" t="s">
        <v>64</v>
      </c>
      <c r="R12" t="s">
        <v>65</v>
      </c>
      <c r="S12" t="s">
        <v>66</v>
      </c>
      <c r="T12" t="s">
        <v>67</v>
      </c>
      <c r="U12" t="s">
        <v>68</v>
      </c>
      <c r="V12" t="s">
        <v>69</v>
      </c>
      <c r="W12">
        <v>0</v>
      </c>
      <c r="X12">
        <v>100</v>
      </c>
      <c r="Y12" t="s">
        <v>70</v>
      </c>
      <c r="Z12" t="s">
        <v>71</v>
      </c>
      <c r="AA12">
        <v>76</v>
      </c>
      <c r="AB12" t="s">
        <v>72</v>
      </c>
    </row>
    <row r="13" spans="1:28" x14ac:dyDescent="0.3">
      <c r="A13">
        <v>16</v>
      </c>
      <c r="B13" t="s">
        <v>22</v>
      </c>
      <c r="C13" t="s">
        <v>777</v>
      </c>
      <c r="D13" t="s">
        <v>778</v>
      </c>
      <c r="E13" t="s">
        <v>783</v>
      </c>
      <c r="F13" t="s">
        <v>784</v>
      </c>
      <c r="G13" t="s">
        <v>77</v>
      </c>
      <c r="H13" t="s">
        <v>78</v>
      </c>
      <c r="I13" t="s">
        <v>79</v>
      </c>
      <c r="J13" t="s">
        <v>80</v>
      </c>
      <c r="K13" t="s">
        <v>81</v>
      </c>
      <c r="L13" t="s">
        <v>82</v>
      </c>
      <c r="M13" t="s">
        <v>60</v>
      </c>
      <c r="N13" t="s">
        <v>756</v>
      </c>
      <c r="O13" t="s">
        <v>83</v>
      </c>
      <c r="P13" t="s">
        <v>84</v>
      </c>
      <c r="Q13" t="s">
        <v>64</v>
      </c>
      <c r="R13" t="s">
        <v>65</v>
      </c>
      <c r="S13" t="s">
        <v>66</v>
      </c>
      <c r="T13" t="s">
        <v>67</v>
      </c>
      <c r="U13" t="s">
        <v>68</v>
      </c>
      <c r="V13" t="s">
        <v>69</v>
      </c>
      <c r="W13">
        <v>0</v>
      </c>
      <c r="X13">
        <v>100</v>
      </c>
      <c r="Y13" t="s">
        <v>70</v>
      </c>
      <c r="Z13" t="s">
        <v>71</v>
      </c>
      <c r="AA13">
        <v>76</v>
      </c>
      <c r="AB13" t="s">
        <v>72</v>
      </c>
    </row>
    <row r="14" spans="1:28" x14ac:dyDescent="0.3">
      <c r="A14">
        <v>16</v>
      </c>
      <c r="B14" t="s">
        <v>22</v>
      </c>
      <c r="C14" t="s">
        <v>785</v>
      </c>
      <c r="D14" t="s">
        <v>786</v>
      </c>
      <c r="E14" t="s">
        <v>787</v>
      </c>
      <c r="F14" t="s">
        <v>788</v>
      </c>
      <c r="G14" t="s">
        <v>77</v>
      </c>
      <c r="H14" t="s">
        <v>78</v>
      </c>
      <c r="I14" t="s">
        <v>79</v>
      </c>
      <c r="J14" t="s">
        <v>80</v>
      </c>
      <c r="K14" t="s">
        <v>81</v>
      </c>
      <c r="L14" t="s">
        <v>82</v>
      </c>
      <c r="M14" t="s">
        <v>60</v>
      </c>
      <c r="N14" t="s">
        <v>756</v>
      </c>
      <c r="O14" t="s">
        <v>83</v>
      </c>
      <c r="P14" t="s">
        <v>84</v>
      </c>
      <c r="Q14" t="s">
        <v>64</v>
      </c>
      <c r="R14" t="s">
        <v>65</v>
      </c>
      <c r="S14" t="s">
        <v>66</v>
      </c>
      <c r="T14" t="s">
        <v>67</v>
      </c>
      <c r="U14" t="s">
        <v>68</v>
      </c>
      <c r="V14" t="s">
        <v>69</v>
      </c>
      <c r="W14">
        <v>0</v>
      </c>
      <c r="X14">
        <v>100</v>
      </c>
      <c r="Y14" t="s">
        <v>70</v>
      </c>
      <c r="Z14" t="s">
        <v>71</v>
      </c>
      <c r="AA14">
        <v>76</v>
      </c>
      <c r="AB14" t="s">
        <v>72</v>
      </c>
    </row>
    <row r="15" spans="1:28" x14ac:dyDescent="0.3">
      <c r="A15">
        <v>16</v>
      </c>
      <c r="B15" t="s">
        <v>22</v>
      </c>
      <c r="C15" t="s">
        <v>785</v>
      </c>
      <c r="D15" t="s">
        <v>786</v>
      </c>
      <c r="E15" t="s">
        <v>789</v>
      </c>
      <c r="F15" t="s">
        <v>790</v>
      </c>
      <c r="G15" t="s">
        <v>150</v>
      </c>
      <c r="H15" t="s">
        <v>151</v>
      </c>
      <c r="I15" t="s">
        <v>152</v>
      </c>
      <c r="J15" t="s">
        <v>153</v>
      </c>
      <c r="K15" t="s">
        <v>154</v>
      </c>
      <c r="L15" t="s">
        <v>155</v>
      </c>
      <c r="M15" t="s">
        <v>60</v>
      </c>
      <c r="N15" t="s">
        <v>756</v>
      </c>
      <c r="O15" t="s">
        <v>156</v>
      </c>
      <c r="P15" t="s">
        <v>157</v>
      </c>
      <c r="Q15" t="s">
        <v>64</v>
      </c>
      <c r="R15" t="s">
        <v>65</v>
      </c>
      <c r="S15" t="s">
        <v>66</v>
      </c>
      <c r="T15" t="s">
        <v>67</v>
      </c>
      <c r="U15" t="s">
        <v>68</v>
      </c>
      <c r="V15" t="s">
        <v>69</v>
      </c>
      <c r="W15">
        <v>0</v>
      </c>
      <c r="X15">
        <v>100</v>
      </c>
      <c r="Y15" t="s">
        <v>70</v>
      </c>
      <c r="Z15" t="s">
        <v>158</v>
      </c>
      <c r="AA15">
        <v>88</v>
      </c>
      <c r="AB15" t="s">
        <v>159</v>
      </c>
    </row>
    <row r="16" spans="1:28" x14ac:dyDescent="0.3">
      <c r="A16">
        <v>16</v>
      </c>
      <c r="B16" t="s">
        <v>22</v>
      </c>
      <c r="C16" t="s">
        <v>791</v>
      </c>
      <c r="D16" t="s">
        <v>792</v>
      </c>
      <c r="E16" t="s">
        <v>793</v>
      </c>
      <c r="F16" t="s">
        <v>794</v>
      </c>
      <c r="G16" t="s">
        <v>77</v>
      </c>
      <c r="H16" t="s">
        <v>78</v>
      </c>
      <c r="I16" t="s">
        <v>79</v>
      </c>
      <c r="J16" t="s">
        <v>80</v>
      </c>
      <c r="K16" t="s">
        <v>81</v>
      </c>
      <c r="L16" t="s">
        <v>82</v>
      </c>
      <c r="M16" t="s">
        <v>60</v>
      </c>
      <c r="N16" t="s">
        <v>756</v>
      </c>
      <c r="O16" t="s">
        <v>83</v>
      </c>
      <c r="P16" t="s">
        <v>84</v>
      </c>
      <c r="Q16" t="s">
        <v>64</v>
      </c>
      <c r="R16" t="s">
        <v>65</v>
      </c>
      <c r="S16" t="s">
        <v>66</v>
      </c>
      <c r="T16" t="s">
        <v>67</v>
      </c>
      <c r="U16" t="s">
        <v>68</v>
      </c>
      <c r="V16" t="s">
        <v>69</v>
      </c>
      <c r="W16">
        <v>0</v>
      </c>
      <c r="X16">
        <v>100</v>
      </c>
      <c r="Y16" t="s">
        <v>70</v>
      </c>
      <c r="Z16" t="s">
        <v>71</v>
      </c>
      <c r="AA16">
        <v>76</v>
      </c>
      <c r="AB16" t="s">
        <v>72</v>
      </c>
    </row>
    <row r="17" spans="1:28" x14ac:dyDescent="0.3">
      <c r="A17">
        <v>16</v>
      </c>
      <c r="B17" t="s">
        <v>22</v>
      </c>
      <c r="C17" t="s">
        <v>791</v>
      </c>
      <c r="D17" t="s">
        <v>792</v>
      </c>
      <c r="E17" t="s">
        <v>795</v>
      </c>
      <c r="F17" t="s">
        <v>796</v>
      </c>
      <c r="G17" t="s">
        <v>77</v>
      </c>
      <c r="H17" t="s">
        <v>78</v>
      </c>
      <c r="I17" t="s">
        <v>79</v>
      </c>
      <c r="J17" t="s">
        <v>80</v>
      </c>
      <c r="K17" t="s">
        <v>81</v>
      </c>
      <c r="L17" t="s">
        <v>82</v>
      </c>
      <c r="M17" t="s">
        <v>60</v>
      </c>
      <c r="N17" t="s">
        <v>756</v>
      </c>
      <c r="O17" t="s">
        <v>83</v>
      </c>
      <c r="P17" t="s">
        <v>84</v>
      </c>
      <c r="Q17" t="s">
        <v>64</v>
      </c>
      <c r="R17" t="s">
        <v>65</v>
      </c>
      <c r="S17" t="s">
        <v>66</v>
      </c>
      <c r="T17" t="s">
        <v>67</v>
      </c>
      <c r="U17" t="s">
        <v>68</v>
      </c>
      <c r="V17" t="s">
        <v>69</v>
      </c>
      <c r="W17">
        <v>0</v>
      </c>
      <c r="X17">
        <v>100</v>
      </c>
      <c r="Y17" t="s">
        <v>70</v>
      </c>
      <c r="Z17" t="s">
        <v>71</v>
      </c>
      <c r="AA17">
        <v>76</v>
      </c>
      <c r="AB17" t="s">
        <v>72</v>
      </c>
    </row>
    <row r="18" spans="1:28" x14ac:dyDescent="0.3">
      <c r="A18">
        <v>16</v>
      </c>
      <c r="B18" t="s">
        <v>22</v>
      </c>
      <c r="C18" t="s">
        <v>797</v>
      </c>
      <c r="D18" t="s">
        <v>798</v>
      </c>
      <c r="E18" t="s">
        <v>799</v>
      </c>
      <c r="F18" t="s">
        <v>800</v>
      </c>
      <c r="G18" t="s">
        <v>77</v>
      </c>
      <c r="H18" t="s">
        <v>78</v>
      </c>
      <c r="I18" t="s">
        <v>79</v>
      </c>
      <c r="J18" t="s">
        <v>80</v>
      </c>
      <c r="K18" t="s">
        <v>81</v>
      </c>
      <c r="L18" t="s">
        <v>82</v>
      </c>
      <c r="M18" t="s">
        <v>60</v>
      </c>
      <c r="N18" t="s">
        <v>756</v>
      </c>
      <c r="O18" t="s">
        <v>83</v>
      </c>
      <c r="P18" t="s">
        <v>84</v>
      </c>
      <c r="Q18" t="s">
        <v>64</v>
      </c>
      <c r="R18" t="s">
        <v>65</v>
      </c>
      <c r="S18" t="s">
        <v>66</v>
      </c>
      <c r="T18" t="s">
        <v>67</v>
      </c>
      <c r="U18" t="s">
        <v>68</v>
      </c>
      <c r="V18" t="s">
        <v>69</v>
      </c>
      <c r="W18">
        <v>0</v>
      </c>
      <c r="X18">
        <v>100</v>
      </c>
      <c r="Y18" t="s">
        <v>70</v>
      </c>
      <c r="Z18" t="s">
        <v>71</v>
      </c>
      <c r="AA18">
        <v>76</v>
      </c>
      <c r="AB18" t="s">
        <v>72</v>
      </c>
    </row>
    <row r="19" spans="1:28" x14ac:dyDescent="0.3">
      <c r="A19">
        <v>16</v>
      </c>
      <c r="B19" t="s">
        <v>22</v>
      </c>
      <c r="C19" t="s">
        <v>797</v>
      </c>
      <c r="D19" t="s">
        <v>798</v>
      </c>
      <c r="E19" t="s">
        <v>801</v>
      </c>
      <c r="F19" t="s">
        <v>802</v>
      </c>
      <c r="G19" t="s">
        <v>77</v>
      </c>
      <c r="H19" t="s">
        <v>78</v>
      </c>
      <c r="I19" t="s">
        <v>79</v>
      </c>
      <c r="J19" t="s">
        <v>80</v>
      </c>
      <c r="K19" t="s">
        <v>81</v>
      </c>
      <c r="L19" t="s">
        <v>82</v>
      </c>
      <c r="M19" t="s">
        <v>60</v>
      </c>
      <c r="N19" t="s">
        <v>756</v>
      </c>
      <c r="O19" t="s">
        <v>83</v>
      </c>
      <c r="P19" t="s">
        <v>84</v>
      </c>
      <c r="Q19" t="s">
        <v>64</v>
      </c>
      <c r="R19" t="s">
        <v>65</v>
      </c>
      <c r="S19" t="s">
        <v>66</v>
      </c>
      <c r="T19" t="s">
        <v>67</v>
      </c>
      <c r="U19" t="s">
        <v>68</v>
      </c>
      <c r="V19" t="s">
        <v>69</v>
      </c>
      <c r="W19">
        <v>0</v>
      </c>
      <c r="X19">
        <v>100</v>
      </c>
      <c r="Y19" t="s">
        <v>70</v>
      </c>
      <c r="Z19" t="s">
        <v>71</v>
      </c>
      <c r="AA19">
        <v>76</v>
      </c>
      <c r="AB19" t="s">
        <v>72</v>
      </c>
    </row>
    <row r="20" spans="1:28" x14ac:dyDescent="0.3">
      <c r="A20">
        <v>16</v>
      </c>
      <c r="B20" t="s">
        <v>22</v>
      </c>
      <c r="C20" t="s">
        <v>803</v>
      </c>
      <c r="D20" t="s">
        <v>804</v>
      </c>
      <c r="E20" t="s">
        <v>805</v>
      </c>
      <c r="F20" t="s">
        <v>806</v>
      </c>
      <c r="G20" t="s">
        <v>77</v>
      </c>
      <c r="H20" t="s">
        <v>78</v>
      </c>
      <c r="I20" t="s">
        <v>79</v>
      </c>
      <c r="J20" t="s">
        <v>80</v>
      </c>
      <c r="K20" t="s">
        <v>81</v>
      </c>
      <c r="L20" t="s">
        <v>82</v>
      </c>
      <c r="M20" t="s">
        <v>60</v>
      </c>
      <c r="N20" t="s">
        <v>756</v>
      </c>
      <c r="O20" t="s">
        <v>83</v>
      </c>
      <c r="P20" t="s">
        <v>84</v>
      </c>
      <c r="Q20" t="s">
        <v>64</v>
      </c>
      <c r="R20" t="s">
        <v>65</v>
      </c>
      <c r="S20" t="s">
        <v>66</v>
      </c>
      <c r="T20" t="s">
        <v>67</v>
      </c>
      <c r="U20" t="s">
        <v>68</v>
      </c>
      <c r="V20" t="s">
        <v>69</v>
      </c>
      <c r="W20">
        <v>0</v>
      </c>
      <c r="X20">
        <v>100</v>
      </c>
      <c r="Y20" t="s">
        <v>70</v>
      </c>
      <c r="Z20" t="s">
        <v>71</v>
      </c>
      <c r="AA20">
        <v>76</v>
      </c>
      <c r="AB20" t="s">
        <v>72</v>
      </c>
    </row>
    <row r="21" spans="1:28" x14ac:dyDescent="0.3">
      <c r="A21">
        <v>16</v>
      </c>
      <c r="B21" t="s">
        <v>22</v>
      </c>
      <c r="C21" t="s">
        <v>803</v>
      </c>
      <c r="D21" t="s">
        <v>804</v>
      </c>
      <c r="E21" t="s">
        <v>807</v>
      </c>
      <c r="F21" t="s">
        <v>808</v>
      </c>
      <c r="G21" t="s">
        <v>77</v>
      </c>
      <c r="H21" t="s">
        <v>78</v>
      </c>
      <c r="I21" t="s">
        <v>79</v>
      </c>
      <c r="J21" t="s">
        <v>80</v>
      </c>
      <c r="K21" t="s">
        <v>81</v>
      </c>
      <c r="L21" t="s">
        <v>82</v>
      </c>
      <c r="M21" t="s">
        <v>60</v>
      </c>
      <c r="N21" t="s">
        <v>756</v>
      </c>
      <c r="O21" t="s">
        <v>83</v>
      </c>
      <c r="P21" t="s">
        <v>84</v>
      </c>
      <c r="Q21" t="s">
        <v>64</v>
      </c>
      <c r="R21" t="s">
        <v>65</v>
      </c>
      <c r="S21" t="s">
        <v>66</v>
      </c>
      <c r="T21" t="s">
        <v>67</v>
      </c>
      <c r="U21" t="s">
        <v>68</v>
      </c>
      <c r="V21" t="s">
        <v>69</v>
      </c>
      <c r="W21">
        <v>0</v>
      </c>
      <c r="X21">
        <v>100</v>
      </c>
      <c r="Y21" t="s">
        <v>70</v>
      </c>
      <c r="Z21" t="s">
        <v>71</v>
      </c>
      <c r="AA21">
        <v>76</v>
      </c>
      <c r="AB21" t="s">
        <v>72</v>
      </c>
    </row>
    <row r="22" spans="1:28" x14ac:dyDescent="0.3">
      <c r="A22">
        <v>16</v>
      </c>
      <c r="B22" t="s">
        <v>22</v>
      </c>
      <c r="C22" t="s">
        <v>809</v>
      </c>
      <c r="D22" t="s">
        <v>810</v>
      </c>
      <c r="E22" t="s">
        <v>811</v>
      </c>
      <c r="F22" t="s">
        <v>569</v>
      </c>
      <c r="G22" t="s">
        <v>77</v>
      </c>
      <c r="H22" t="s">
        <v>78</v>
      </c>
      <c r="I22" t="s">
        <v>79</v>
      </c>
      <c r="J22" t="s">
        <v>80</v>
      </c>
      <c r="K22" t="s">
        <v>81</v>
      </c>
      <c r="L22" t="s">
        <v>82</v>
      </c>
      <c r="M22" t="s">
        <v>60</v>
      </c>
      <c r="N22" t="s">
        <v>756</v>
      </c>
      <c r="O22" t="s">
        <v>83</v>
      </c>
      <c r="P22" t="s">
        <v>84</v>
      </c>
      <c r="Q22" t="s">
        <v>64</v>
      </c>
      <c r="R22" t="s">
        <v>65</v>
      </c>
      <c r="S22" t="s">
        <v>66</v>
      </c>
      <c r="T22" t="s">
        <v>67</v>
      </c>
      <c r="U22" t="s">
        <v>68</v>
      </c>
      <c r="V22" t="s">
        <v>69</v>
      </c>
      <c r="W22">
        <v>0</v>
      </c>
      <c r="X22">
        <v>100</v>
      </c>
      <c r="Y22" t="s">
        <v>70</v>
      </c>
      <c r="Z22" t="s">
        <v>71</v>
      </c>
      <c r="AA22">
        <v>76</v>
      </c>
      <c r="AB22" t="s">
        <v>72</v>
      </c>
    </row>
    <row r="23" spans="1:28" x14ac:dyDescent="0.3">
      <c r="A23">
        <v>16</v>
      </c>
      <c r="B23" t="s">
        <v>22</v>
      </c>
      <c r="C23" t="s">
        <v>812</v>
      </c>
      <c r="D23" t="s">
        <v>813</v>
      </c>
      <c r="E23" t="s">
        <v>814</v>
      </c>
      <c r="F23" t="s">
        <v>815</v>
      </c>
      <c r="G23" t="s">
        <v>77</v>
      </c>
      <c r="H23" t="s">
        <v>78</v>
      </c>
      <c r="I23" t="s">
        <v>79</v>
      </c>
      <c r="J23" t="s">
        <v>80</v>
      </c>
      <c r="K23" t="s">
        <v>81</v>
      </c>
      <c r="L23" t="s">
        <v>82</v>
      </c>
      <c r="M23" t="s">
        <v>60</v>
      </c>
      <c r="N23" t="s">
        <v>756</v>
      </c>
      <c r="O23" t="s">
        <v>83</v>
      </c>
      <c r="P23" t="s">
        <v>84</v>
      </c>
      <c r="Q23" t="s">
        <v>64</v>
      </c>
      <c r="R23" t="s">
        <v>65</v>
      </c>
      <c r="S23" t="s">
        <v>66</v>
      </c>
      <c r="T23" t="s">
        <v>67</v>
      </c>
      <c r="U23" t="s">
        <v>68</v>
      </c>
      <c r="V23" t="s">
        <v>69</v>
      </c>
      <c r="W23">
        <v>0</v>
      </c>
      <c r="X23">
        <v>100</v>
      </c>
      <c r="Y23" t="s">
        <v>70</v>
      </c>
      <c r="Z23" t="s">
        <v>71</v>
      </c>
      <c r="AA23">
        <v>76</v>
      </c>
      <c r="AB23" t="s">
        <v>72</v>
      </c>
    </row>
  </sheetData>
  <conditionalFormatting sqref="W2:W23">
    <cfRule type="dataBar" priority="1">
      <dataBar>
        <cfvo type="num" val="0"/>
        <cfvo type="num" val="100"/>
        <color rgb="FF4CAF50"/>
      </dataBar>
    </cfRule>
  </conditionalFormatting>
  <conditionalFormatting sqref="AA2:AA23">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
  <sheetViews>
    <sheetView workbookViewId="0"/>
  </sheetViews>
  <sheetFormatPr defaultRowHeight="14.4" x14ac:dyDescent="0.3"/>
  <cols>
    <col min="1" max="28" width="18" customWidth="1"/>
  </cols>
  <sheetData>
    <row r="1" spans="1:28" ht="28.8" x14ac:dyDescent="0.3">
      <c r="A1" s="1" t="s">
        <v>0</v>
      </c>
      <c r="B1" s="1" t="s">
        <v>1</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row>
    <row r="2" spans="1:28" x14ac:dyDescent="0.3">
      <c r="A2">
        <v>17</v>
      </c>
      <c r="B2" t="s">
        <v>23</v>
      </c>
      <c r="C2" t="s">
        <v>816</v>
      </c>
      <c r="D2" t="s">
        <v>817</v>
      </c>
      <c r="E2" t="s">
        <v>818</v>
      </c>
      <c r="F2" t="s">
        <v>819</v>
      </c>
      <c r="G2" t="s">
        <v>77</v>
      </c>
      <c r="H2" t="s">
        <v>78</v>
      </c>
      <c r="I2" t="s">
        <v>79</v>
      </c>
      <c r="J2" t="s">
        <v>80</v>
      </c>
      <c r="K2" t="s">
        <v>81</v>
      </c>
      <c r="L2" t="s">
        <v>82</v>
      </c>
      <c r="M2" t="s">
        <v>60</v>
      </c>
      <c r="N2" t="s">
        <v>820</v>
      </c>
      <c r="O2" t="s">
        <v>83</v>
      </c>
      <c r="P2" t="s">
        <v>84</v>
      </c>
      <c r="Q2" t="s">
        <v>64</v>
      </c>
      <c r="R2" t="s">
        <v>65</v>
      </c>
      <c r="S2" t="s">
        <v>66</v>
      </c>
      <c r="T2" t="s">
        <v>67</v>
      </c>
      <c r="U2" t="s">
        <v>68</v>
      </c>
      <c r="V2" t="s">
        <v>69</v>
      </c>
      <c r="W2">
        <v>0</v>
      </c>
      <c r="X2">
        <v>100</v>
      </c>
      <c r="Y2" t="s">
        <v>70</v>
      </c>
      <c r="Z2" t="s">
        <v>71</v>
      </c>
      <c r="AA2">
        <v>76</v>
      </c>
      <c r="AB2" t="s">
        <v>72</v>
      </c>
    </row>
    <row r="3" spans="1:28" x14ac:dyDescent="0.3">
      <c r="A3">
        <v>17</v>
      </c>
      <c r="B3" t="s">
        <v>23</v>
      </c>
      <c r="C3" t="s">
        <v>816</v>
      </c>
      <c r="D3" t="s">
        <v>817</v>
      </c>
      <c r="E3" t="s">
        <v>821</v>
      </c>
      <c r="F3" t="s">
        <v>822</v>
      </c>
      <c r="G3" t="s">
        <v>77</v>
      </c>
      <c r="H3" t="s">
        <v>78</v>
      </c>
      <c r="I3" t="s">
        <v>79</v>
      </c>
      <c r="J3" t="s">
        <v>80</v>
      </c>
      <c r="K3" t="s">
        <v>81</v>
      </c>
      <c r="L3" t="s">
        <v>82</v>
      </c>
      <c r="M3" t="s">
        <v>60</v>
      </c>
      <c r="N3" t="s">
        <v>820</v>
      </c>
      <c r="O3" t="s">
        <v>83</v>
      </c>
      <c r="P3" t="s">
        <v>84</v>
      </c>
      <c r="Q3" t="s">
        <v>64</v>
      </c>
      <c r="R3" t="s">
        <v>65</v>
      </c>
      <c r="S3" t="s">
        <v>66</v>
      </c>
      <c r="T3" t="s">
        <v>67</v>
      </c>
      <c r="U3" t="s">
        <v>68</v>
      </c>
      <c r="V3" t="s">
        <v>69</v>
      </c>
      <c r="W3">
        <v>0</v>
      </c>
      <c r="X3">
        <v>100</v>
      </c>
      <c r="Y3" t="s">
        <v>70</v>
      </c>
      <c r="Z3" t="s">
        <v>71</v>
      </c>
      <c r="AA3">
        <v>76</v>
      </c>
      <c r="AB3" t="s">
        <v>72</v>
      </c>
    </row>
    <row r="4" spans="1:28" x14ac:dyDescent="0.3">
      <c r="A4">
        <v>17</v>
      </c>
      <c r="B4" t="s">
        <v>23</v>
      </c>
      <c r="C4" t="s">
        <v>823</v>
      </c>
      <c r="D4" t="s">
        <v>824</v>
      </c>
      <c r="E4" t="s">
        <v>825</v>
      </c>
      <c r="F4" t="s">
        <v>826</v>
      </c>
      <c r="G4" t="s">
        <v>77</v>
      </c>
      <c r="H4" t="s">
        <v>78</v>
      </c>
      <c r="I4" t="s">
        <v>79</v>
      </c>
      <c r="J4" t="s">
        <v>80</v>
      </c>
      <c r="K4" t="s">
        <v>81</v>
      </c>
      <c r="L4" t="s">
        <v>82</v>
      </c>
      <c r="M4" t="s">
        <v>60</v>
      </c>
      <c r="N4" t="s">
        <v>820</v>
      </c>
      <c r="O4" t="s">
        <v>83</v>
      </c>
      <c r="P4" t="s">
        <v>84</v>
      </c>
      <c r="Q4" t="s">
        <v>64</v>
      </c>
      <c r="R4" t="s">
        <v>65</v>
      </c>
      <c r="S4" t="s">
        <v>66</v>
      </c>
      <c r="T4" t="s">
        <v>67</v>
      </c>
      <c r="U4" t="s">
        <v>68</v>
      </c>
      <c r="V4" t="s">
        <v>69</v>
      </c>
      <c r="W4">
        <v>0</v>
      </c>
      <c r="X4">
        <v>100</v>
      </c>
      <c r="Y4" t="s">
        <v>70</v>
      </c>
      <c r="Z4" t="s">
        <v>71</v>
      </c>
      <c r="AA4">
        <v>76</v>
      </c>
      <c r="AB4" t="s">
        <v>72</v>
      </c>
    </row>
    <row r="5" spans="1:28" x14ac:dyDescent="0.3">
      <c r="A5">
        <v>17</v>
      </c>
      <c r="B5" t="s">
        <v>23</v>
      </c>
      <c r="C5" t="s">
        <v>827</v>
      </c>
      <c r="D5" t="s">
        <v>828</v>
      </c>
      <c r="E5" t="s">
        <v>829</v>
      </c>
      <c r="F5" t="s">
        <v>830</v>
      </c>
      <c r="G5" t="s">
        <v>77</v>
      </c>
      <c r="H5" t="s">
        <v>78</v>
      </c>
      <c r="I5" t="s">
        <v>79</v>
      </c>
      <c r="J5" t="s">
        <v>80</v>
      </c>
      <c r="K5" t="s">
        <v>81</v>
      </c>
      <c r="L5" t="s">
        <v>82</v>
      </c>
      <c r="M5" t="s">
        <v>60</v>
      </c>
      <c r="N5" t="s">
        <v>820</v>
      </c>
      <c r="O5" t="s">
        <v>83</v>
      </c>
      <c r="P5" t="s">
        <v>84</v>
      </c>
      <c r="Q5" t="s">
        <v>64</v>
      </c>
      <c r="R5" t="s">
        <v>65</v>
      </c>
      <c r="S5" t="s">
        <v>66</v>
      </c>
      <c r="T5" t="s">
        <v>67</v>
      </c>
      <c r="U5" t="s">
        <v>68</v>
      </c>
      <c r="V5" t="s">
        <v>69</v>
      </c>
      <c r="W5">
        <v>0</v>
      </c>
      <c r="X5">
        <v>100</v>
      </c>
      <c r="Y5" t="s">
        <v>70</v>
      </c>
      <c r="Z5" t="s">
        <v>71</v>
      </c>
      <c r="AA5">
        <v>76</v>
      </c>
      <c r="AB5" t="s">
        <v>72</v>
      </c>
    </row>
    <row r="6" spans="1:28" x14ac:dyDescent="0.3">
      <c r="A6">
        <v>17</v>
      </c>
      <c r="B6" t="s">
        <v>23</v>
      </c>
      <c r="C6" t="s">
        <v>831</v>
      </c>
      <c r="D6" t="s">
        <v>832</v>
      </c>
      <c r="E6" t="s">
        <v>833</v>
      </c>
      <c r="F6" t="s">
        <v>834</v>
      </c>
      <c r="G6" t="s">
        <v>77</v>
      </c>
      <c r="H6" t="s">
        <v>78</v>
      </c>
      <c r="I6" t="s">
        <v>79</v>
      </c>
      <c r="J6" t="s">
        <v>80</v>
      </c>
      <c r="K6" t="s">
        <v>81</v>
      </c>
      <c r="L6" t="s">
        <v>82</v>
      </c>
      <c r="M6" t="s">
        <v>60</v>
      </c>
      <c r="N6" t="s">
        <v>820</v>
      </c>
      <c r="O6" t="s">
        <v>83</v>
      </c>
      <c r="P6" t="s">
        <v>84</v>
      </c>
      <c r="Q6" t="s">
        <v>64</v>
      </c>
      <c r="R6" t="s">
        <v>65</v>
      </c>
      <c r="S6" t="s">
        <v>66</v>
      </c>
      <c r="T6" t="s">
        <v>67</v>
      </c>
      <c r="U6" t="s">
        <v>68</v>
      </c>
      <c r="V6" t="s">
        <v>69</v>
      </c>
      <c r="W6">
        <v>0</v>
      </c>
      <c r="X6">
        <v>100</v>
      </c>
      <c r="Y6" t="s">
        <v>70</v>
      </c>
      <c r="Z6" t="s">
        <v>71</v>
      </c>
      <c r="AA6">
        <v>76</v>
      </c>
      <c r="AB6" t="s">
        <v>72</v>
      </c>
    </row>
    <row r="7" spans="1:28" x14ac:dyDescent="0.3">
      <c r="A7">
        <v>17</v>
      </c>
      <c r="B7" t="s">
        <v>23</v>
      </c>
      <c r="C7" t="s">
        <v>835</v>
      </c>
      <c r="D7" t="s">
        <v>836</v>
      </c>
      <c r="E7" t="s">
        <v>837</v>
      </c>
      <c r="F7" t="s">
        <v>838</v>
      </c>
      <c r="G7" t="s">
        <v>77</v>
      </c>
      <c r="H7" t="s">
        <v>78</v>
      </c>
      <c r="I7" t="s">
        <v>79</v>
      </c>
      <c r="J7" t="s">
        <v>80</v>
      </c>
      <c r="K7" t="s">
        <v>81</v>
      </c>
      <c r="L7" t="s">
        <v>82</v>
      </c>
      <c r="M7" t="s">
        <v>60</v>
      </c>
      <c r="N7" t="s">
        <v>820</v>
      </c>
      <c r="O7" t="s">
        <v>83</v>
      </c>
      <c r="P7" t="s">
        <v>84</v>
      </c>
      <c r="Q7" t="s">
        <v>64</v>
      </c>
      <c r="R7" t="s">
        <v>65</v>
      </c>
      <c r="S7" t="s">
        <v>66</v>
      </c>
      <c r="T7" t="s">
        <v>67</v>
      </c>
      <c r="U7" t="s">
        <v>68</v>
      </c>
      <c r="V7" t="s">
        <v>69</v>
      </c>
      <c r="W7">
        <v>0</v>
      </c>
      <c r="X7">
        <v>100</v>
      </c>
      <c r="Y7" t="s">
        <v>70</v>
      </c>
      <c r="Z7" t="s">
        <v>71</v>
      </c>
      <c r="AA7">
        <v>76</v>
      </c>
      <c r="AB7" t="s">
        <v>72</v>
      </c>
    </row>
    <row r="8" spans="1:28" x14ac:dyDescent="0.3">
      <c r="A8">
        <v>17</v>
      </c>
      <c r="B8" t="s">
        <v>23</v>
      </c>
      <c r="C8" t="s">
        <v>839</v>
      </c>
      <c r="D8" t="s">
        <v>840</v>
      </c>
      <c r="E8" t="s">
        <v>841</v>
      </c>
      <c r="F8" t="s">
        <v>842</v>
      </c>
      <c r="G8" t="s">
        <v>150</v>
      </c>
      <c r="H8" t="s">
        <v>151</v>
      </c>
      <c r="I8" t="s">
        <v>152</v>
      </c>
      <c r="J8" t="s">
        <v>153</v>
      </c>
      <c r="K8" t="s">
        <v>154</v>
      </c>
      <c r="L8" t="s">
        <v>155</v>
      </c>
      <c r="M8" t="s">
        <v>60</v>
      </c>
      <c r="N8" t="s">
        <v>820</v>
      </c>
      <c r="O8" t="s">
        <v>156</v>
      </c>
      <c r="P8" t="s">
        <v>157</v>
      </c>
      <c r="Q8" t="s">
        <v>64</v>
      </c>
      <c r="R8" t="s">
        <v>65</v>
      </c>
      <c r="S8" t="s">
        <v>66</v>
      </c>
      <c r="T8" t="s">
        <v>67</v>
      </c>
      <c r="U8" t="s">
        <v>68</v>
      </c>
      <c r="V8" t="s">
        <v>69</v>
      </c>
      <c r="W8">
        <v>0</v>
      </c>
      <c r="X8">
        <v>100</v>
      </c>
      <c r="Y8" t="s">
        <v>70</v>
      </c>
      <c r="Z8" t="s">
        <v>158</v>
      </c>
      <c r="AA8">
        <v>88</v>
      </c>
      <c r="AB8" t="s">
        <v>159</v>
      </c>
    </row>
    <row r="9" spans="1:28" x14ac:dyDescent="0.3">
      <c r="A9">
        <v>17</v>
      </c>
      <c r="B9" t="s">
        <v>23</v>
      </c>
      <c r="C9" t="s">
        <v>843</v>
      </c>
      <c r="D9" t="s">
        <v>844</v>
      </c>
      <c r="E9" t="s">
        <v>845</v>
      </c>
      <c r="F9" t="s">
        <v>846</v>
      </c>
      <c r="G9" t="s">
        <v>150</v>
      </c>
      <c r="H9" t="s">
        <v>151</v>
      </c>
      <c r="I9" t="s">
        <v>152</v>
      </c>
      <c r="J9" t="s">
        <v>153</v>
      </c>
      <c r="K9" t="s">
        <v>154</v>
      </c>
      <c r="L9" t="s">
        <v>155</v>
      </c>
      <c r="M9" t="s">
        <v>60</v>
      </c>
      <c r="N9" t="s">
        <v>820</v>
      </c>
      <c r="O9" t="s">
        <v>156</v>
      </c>
      <c r="P9" t="s">
        <v>157</v>
      </c>
      <c r="Q9" t="s">
        <v>64</v>
      </c>
      <c r="R9" t="s">
        <v>65</v>
      </c>
      <c r="S9" t="s">
        <v>66</v>
      </c>
      <c r="T9" t="s">
        <v>67</v>
      </c>
      <c r="U9" t="s">
        <v>68</v>
      </c>
      <c r="V9" t="s">
        <v>69</v>
      </c>
      <c r="W9">
        <v>0</v>
      </c>
      <c r="X9">
        <v>100</v>
      </c>
      <c r="Y9" t="s">
        <v>70</v>
      </c>
      <c r="Z9" t="s">
        <v>158</v>
      </c>
      <c r="AA9">
        <v>88</v>
      </c>
      <c r="AB9" t="s">
        <v>159</v>
      </c>
    </row>
    <row r="10" spans="1:28" x14ac:dyDescent="0.3">
      <c r="A10">
        <v>17</v>
      </c>
      <c r="B10" t="s">
        <v>23</v>
      </c>
      <c r="C10" t="s">
        <v>847</v>
      </c>
      <c r="D10" t="s">
        <v>848</v>
      </c>
      <c r="E10" t="s">
        <v>849</v>
      </c>
      <c r="F10" t="s">
        <v>850</v>
      </c>
      <c r="G10" t="s">
        <v>150</v>
      </c>
      <c r="H10" t="s">
        <v>151</v>
      </c>
      <c r="I10" t="s">
        <v>152</v>
      </c>
      <c r="J10" t="s">
        <v>153</v>
      </c>
      <c r="K10" t="s">
        <v>154</v>
      </c>
      <c r="L10" t="s">
        <v>155</v>
      </c>
      <c r="M10" t="s">
        <v>60</v>
      </c>
      <c r="N10" t="s">
        <v>820</v>
      </c>
      <c r="O10" t="s">
        <v>156</v>
      </c>
      <c r="P10" t="s">
        <v>157</v>
      </c>
      <c r="Q10" t="s">
        <v>64</v>
      </c>
      <c r="R10" t="s">
        <v>65</v>
      </c>
      <c r="S10" t="s">
        <v>66</v>
      </c>
      <c r="T10" t="s">
        <v>67</v>
      </c>
      <c r="U10" t="s">
        <v>68</v>
      </c>
      <c r="V10" t="s">
        <v>69</v>
      </c>
      <c r="W10">
        <v>0</v>
      </c>
      <c r="X10">
        <v>100</v>
      </c>
      <c r="Y10" t="s">
        <v>70</v>
      </c>
      <c r="Z10" t="s">
        <v>158</v>
      </c>
      <c r="AA10">
        <v>88</v>
      </c>
      <c r="AB10" t="s">
        <v>159</v>
      </c>
    </row>
    <row r="11" spans="1:28" x14ac:dyDescent="0.3">
      <c r="A11">
        <v>17</v>
      </c>
      <c r="B11" t="s">
        <v>23</v>
      </c>
      <c r="C11" t="s">
        <v>851</v>
      </c>
      <c r="D11" t="s">
        <v>852</v>
      </c>
      <c r="E11" t="s">
        <v>853</v>
      </c>
      <c r="F11" t="s">
        <v>854</v>
      </c>
      <c r="G11" t="s">
        <v>509</v>
      </c>
      <c r="H11" t="s">
        <v>510</v>
      </c>
      <c r="I11" t="s">
        <v>511</v>
      </c>
      <c r="J11" t="s">
        <v>512</v>
      </c>
      <c r="K11" t="s">
        <v>513</v>
      </c>
      <c r="L11" t="s">
        <v>514</v>
      </c>
      <c r="M11" t="s">
        <v>60</v>
      </c>
      <c r="N11" t="s">
        <v>820</v>
      </c>
      <c r="O11" t="s">
        <v>515</v>
      </c>
      <c r="P11" t="s">
        <v>516</v>
      </c>
      <c r="Q11" t="s">
        <v>64</v>
      </c>
      <c r="R11" t="s">
        <v>65</v>
      </c>
      <c r="S11" t="s">
        <v>66</v>
      </c>
      <c r="T11" t="s">
        <v>67</v>
      </c>
      <c r="U11" t="s">
        <v>68</v>
      </c>
      <c r="V11" t="s">
        <v>69</v>
      </c>
      <c r="W11">
        <v>0</v>
      </c>
      <c r="X11">
        <v>100</v>
      </c>
      <c r="Y11" t="s">
        <v>70</v>
      </c>
      <c r="Z11" t="s">
        <v>158</v>
      </c>
      <c r="AA11">
        <v>88</v>
      </c>
      <c r="AB11" t="s">
        <v>159</v>
      </c>
    </row>
    <row r="12" spans="1:28" x14ac:dyDescent="0.3">
      <c r="A12">
        <v>17</v>
      </c>
      <c r="B12" t="s">
        <v>23</v>
      </c>
      <c r="C12" t="s">
        <v>855</v>
      </c>
      <c r="D12" t="s">
        <v>856</v>
      </c>
      <c r="E12" t="s">
        <v>857</v>
      </c>
      <c r="F12" t="s">
        <v>858</v>
      </c>
      <c r="G12" t="s">
        <v>509</v>
      </c>
      <c r="H12" t="s">
        <v>510</v>
      </c>
      <c r="I12" t="s">
        <v>511</v>
      </c>
      <c r="J12" t="s">
        <v>512</v>
      </c>
      <c r="K12" t="s">
        <v>513</v>
      </c>
      <c r="L12" t="s">
        <v>514</v>
      </c>
      <c r="M12" t="s">
        <v>60</v>
      </c>
      <c r="N12" t="s">
        <v>820</v>
      </c>
      <c r="O12" t="s">
        <v>589</v>
      </c>
      <c r="P12" t="s">
        <v>590</v>
      </c>
      <c r="Q12" t="s">
        <v>64</v>
      </c>
      <c r="R12" t="s">
        <v>65</v>
      </c>
      <c r="S12" t="s">
        <v>66</v>
      </c>
      <c r="T12" t="s">
        <v>67</v>
      </c>
      <c r="U12" t="s">
        <v>68</v>
      </c>
      <c r="V12" t="s">
        <v>69</v>
      </c>
      <c r="W12">
        <v>0</v>
      </c>
      <c r="X12">
        <v>100</v>
      </c>
      <c r="Y12" t="s">
        <v>70</v>
      </c>
      <c r="Z12" t="s">
        <v>158</v>
      </c>
      <c r="AA12">
        <v>88</v>
      </c>
      <c r="AB12" t="s">
        <v>159</v>
      </c>
    </row>
    <row r="13" spans="1:28" x14ac:dyDescent="0.3">
      <c r="A13">
        <v>17</v>
      </c>
      <c r="B13" t="s">
        <v>23</v>
      </c>
      <c r="C13" t="s">
        <v>855</v>
      </c>
      <c r="D13" t="s">
        <v>856</v>
      </c>
      <c r="E13" t="s">
        <v>859</v>
      </c>
      <c r="F13" t="s">
        <v>860</v>
      </c>
      <c r="G13" t="s">
        <v>77</v>
      </c>
      <c r="H13" t="s">
        <v>78</v>
      </c>
      <c r="I13" t="s">
        <v>79</v>
      </c>
      <c r="J13" t="s">
        <v>80</v>
      </c>
      <c r="K13" t="s">
        <v>81</v>
      </c>
      <c r="L13" t="s">
        <v>82</v>
      </c>
      <c r="M13" t="s">
        <v>60</v>
      </c>
      <c r="N13" t="s">
        <v>820</v>
      </c>
      <c r="O13" t="s">
        <v>83</v>
      </c>
      <c r="P13" t="s">
        <v>84</v>
      </c>
      <c r="Q13" t="s">
        <v>64</v>
      </c>
      <c r="R13" t="s">
        <v>65</v>
      </c>
      <c r="S13" t="s">
        <v>66</v>
      </c>
      <c r="T13" t="s">
        <v>67</v>
      </c>
      <c r="U13" t="s">
        <v>68</v>
      </c>
      <c r="V13" t="s">
        <v>69</v>
      </c>
      <c r="W13">
        <v>0</v>
      </c>
      <c r="X13">
        <v>100</v>
      </c>
      <c r="Y13" t="s">
        <v>70</v>
      </c>
      <c r="Z13" t="s">
        <v>71</v>
      </c>
      <c r="AA13">
        <v>76</v>
      </c>
      <c r="AB13" t="s">
        <v>72</v>
      </c>
    </row>
    <row r="14" spans="1:28" x14ac:dyDescent="0.3">
      <c r="A14">
        <v>17</v>
      </c>
      <c r="B14" t="s">
        <v>23</v>
      </c>
      <c r="C14" t="s">
        <v>855</v>
      </c>
      <c r="D14" t="s">
        <v>856</v>
      </c>
      <c r="E14" t="s">
        <v>861</v>
      </c>
      <c r="F14" t="s">
        <v>862</v>
      </c>
      <c r="G14" t="s">
        <v>77</v>
      </c>
      <c r="H14" t="s">
        <v>78</v>
      </c>
      <c r="I14" t="s">
        <v>79</v>
      </c>
      <c r="J14" t="s">
        <v>80</v>
      </c>
      <c r="K14" t="s">
        <v>81</v>
      </c>
      <c r="L14" t="s">
        <v>82</v>
      </c>
      <c r="M14" t="s">
        <v>60</v>
      </c>
      <c r="N14" t="s">
        <v>820</v>
      </c>
      <c r="O14" t="s">
        <v>83</v>
      </c>
      <c r="P14" t="s">
        <v>84</v>
      </c>
      <c r="Q14" t="s">
        <v>64</v>
      </c>
      <c r="R14" t="s">
        <v>65</v>
      </c>
      <c r="S14" t="s">
        <v>66</v>
      </c>
      <c r="T14" t="s">
        <v>67</v>
      </c>
      <c r="U14" t="s">
        <v>68</v>
      </c>
      <c r="V14" t="s">
        <v>69</v>
      </c>
      <c r="W14">
        <v>0</v>
      </c>
      <c r="X14">
        <v>100</v>
      </c>
      <c r="Y14" t="s">
        <v>70</v>
      </c>
      <c r="Z14" t="s">
        <v>71</v>
      </c>
      <c r="AA14">
        <v>76</v>
      </c>
      <c r="AB14" t="s">
        <v>72</v>
      </c>
    </row>
    <row r="15" spans="1:28" x14ac:dyDescent="0.3">
      <c r="A15">
        <v>17</v>
      </c>
      <c r="B15" t="s">
        <v>23</v>
      </c>
      <c r="C15" t="s">
        <v>863</v>
      </c>
      <c r="D15" t="s">
        <v>864</v>
      </c>
      <c r="E15" t="s">
        <v>865</v>
      </c>
      <c r="F15" t="s">
        <v>866</v>
      </c>
      <c r="G15" t="s">
        <v>509</v>
      </c>
      <c r="H15" t="s">
        <v>510</v>
      </c>
      <c r="I15" t="s">
        <v>511</v>
      </c>
      <c r="J15" t="s">
        <v>512</v>
      </c>
      <c r="K15" t="s">
        <v>513</v>
      </c>
      <c r="L15" t="s">
        <v>514</v>
      </c>
      <c r="M15" t="s">
        <v>60</v>
      </c>
      <c r="N15" t="s">
        <v>820</v>
      </c>
      <c r="O15" t="s">
        <v>589</v>
      </c>
      <c r="P15" t="s">
        <v>590</v>
      </c>
      <c r="Q15" t="s">
        <v>64</v>
      </c>
      <c r="R15" t="s">
        <v>65</v>
      </c>
      <c r="S15" t="s">
        <v>66</v>
      </c>
      <c r="T15" t="s">
        <v>67</v>
      </c>
      <c r="U15" t="s">
        <v>68</v>
      </c>
      <c r="V15" t="s">
        <v>69</v>
      </c>
      <c r="W15">
        <v>0</v>
      </c>
      <c r="X15">
        <v>100</v>
      </c>
      <c r="Y15" t="s">
        <v>70</v>
      </c>
      <c r="Z15" t="s">
        <v>158</v>
      </c>
      <c r="AA15">
        <v>88</v>
      </c>
      <c r="AB15" t="s">
        <v>159</v>
      </c>
    </row>
    <row r="16" spans="1:28" x14ac:dyDescent="0.3">
      <c r="A16">
        <v>17</v>
      </c>
      <c r="B16" t="s">
        <v>23</v>
      </c>
      <c r="C16" t="s">
        <v>863</v>
      </c>
      <c r="D16" t="s">
        <v>864</v>
      </c>
      <c r="E16" t="s">
        <v>867</v>
      </c>
      <c r="F16" t="s">
        <v>868</v>
      </c>
      <c r="G16" t="s">
        <v>150</v>
      </c>
      <c r="H16" t="s">
        <v>151</v>
      </c>
      <c r="I16" t="s">
        <v>152</v>
      </c>
      <c r="J16" t="s">
        <v>153</v>
      </c>
      <c r="K16" t="s">
        <v>154</v>
      </c>
      <c r="L16" t="s">
        <v>155</v>
      </c>
      <c r="M16" t="s">
        <v>60</v>
      </c>
      <c r="N16" t="s">
        <v>820</v>
      </c>
      <c r="O16" t="s">
        <v>156</v>
      </c>
      <c r="P16" t="s">
        <v>157</v>
      </c>
      <c r="Q16" t="s">
        <v>64</v>
      </c>
      <c r="R16" t="s">
        <v>65</v>
      </c>
      <c r="S16" t="s">
        <v>66</v>
      </c>
      <c r="T16" t="s">
        <v>67</v>
      </c>
      <c r="U16" t="s">
        <v>68</v>
      </c>
      <c r="V16" t="s">
        <v>69</v>
      </c>
      <c r="W16">
        <v>0</v>
      </c>
      <c r="X16">
        <v>100</v>
      </c>
      <c r="Y16" t="s">
        <v>70</v>
      </c>
      <c r="Z16" t="s">
        <v>158</v>
      </c>
      <c r="AA16">
        <v>88</v>
      </c>
      <c r="AB16" t="s">
        <v>159</v>
      </c>
    </row>
    <row r="17" spans="1:28" x14ac:dyDescent="0.3">
      <c r="A17">
        <v>17</v>
      </c>
      <c r="B17" t="s">
        <v>23</v>
      </c>
      <c r="C17" t="s">
        <v>869</v>
      </c>
      <c r="D17" t="s">
        <v>870</v>
      </c>
      <c r="E17" t="s">
        <v>871</v>
      </c>
      <c r="F17" t="s">
        <v>872</v>
      </c>
      <c r="G17" t="s">
        <v>54</v>
      </c>
      <c r="H17" t="s">
        <v>55</v>
      </c>
      <c r="I17" t="s">
        <v>56</v>
      </c>
      <c r="J17" t="s">
        <v>57</v>
      </c>
      <c r="K17" t="s">
        <v>58</v>
      </c>
      <c r="L17" t="s">
        <v>59</v>
      </c>
      <c r="M17" t="s">
        <v>60</v>
      </c>
      <c r="N17" t="s">
        <v>820</v>
      </c>
      <c r="O17" t="s">
        <v>111</v>
      </c>
      <c r="P17" t="s">
        <v>112</v>
      </c>
      <c r="Q17" t="s">
        <v>64</v>
      </c>
      <c r="R17" t="s">
        <v>65</v>
      </c>
      <c r="S17" t="s">
        <v>66</v>
      </c>
      <c r="T17" t="s">
        <v>67</v>
      </c>
      <c r="U17" t="s">
        <v>68</v>
      </c>
      <c r="V17" t="s">
        <v>69</v>
      </c>
      <c r="W17">
        <v>0</v>
      </c>
      <c r="X17">
        <v>100</v>
      </c>
      <c r="Y17" t="s">
        <v>70</v>
      </c>
      <c r="Z17" t="s">
        <v>71</v>
      </c>
      <c r="AA17">
        <v>76</v>
      </c>
      <c r="AB17" t="s">
        <v>72</v>
      </c>
    </row>
    <row r="18" spans="1:28" x14ac:dyDescent="0.3">
      <c r="A18">
        <v>17</v>
      </c>
      <c r="B18" t="s">
        <v>23</v>
      </c>
      <c r="C18" t="s">
        <v>873</v>
      </c>
      <c r="D18" t="s">
        <v>874</v>
      </c>
      <c r="E18" t="s">
        <v>875</v>
      </c>
      <c r="F18" t="s">
        <v>876</v>
      </c>
      <c r="G18" t="s">
        <v>77</v>
      </c>
      <c r="H18" t="s">
        <v>78</v>
      </c>
      <c r="I18" t="s">
        <v>79</v>
      </c>
      <c r="J18" t="s">
        <v>80</v>
      </c>
      <c r="K18" t="s">
        <v>81</v>
      </c>
      <c r="L18" t="s">
        <v>82</v>
      </c>
      <c r="M18" t="s">
        <v>60</v>
      </c>
      <c r="N18" t="s">
        <v>820</v>
      </c>
      <c r="O18" t="s">
        <v>83</v>
      </c>
      <c r="P18" t="s">
        <v>84</v>
      </c>
      <c r="Q18" t="s">
        <v>64</v>
      </c>
      <c r="R18" t="s">
        <v>65</v>
      </c>
      <c r="S18" t="s">
        <v>66</v>
      </c>
      <c r="T18" t="s">
        <v>67</v>
      </c>
      <c r="U18" t="s">
        <v>68</v>
      </c>
      <c r="V18" t="s">
        <v>69</v>
      </c>
      <c r="W18">
        <v>0</v>
      </c>
      <c r="X18">
        <v>100</v>
      </c>
      <c r="Y18" t="s">
        <v>70</v>
      </c>
      <c r="Z18" t="s">
        <v>71</v>
      </c>
      <c r="AA18">
        <v>76</v>
      </c>
      <c r="AB18" t="s">
        <v>72</v>
      </c>
    </row>
    <row r="19" spans="1:28" x14ac:dyDescent="0.3">
      <c r="A19">
        <v>17</v>
      </c>
      <c r="B19" t="s">
        <v>23</v>
      </c>
      <c r="C19" t="s">
        <v>873</v>
      </c>
      <c r="D19" t="s">
        <v>874</v>
      </c>
      <c r="E19" t="s">
        <v>877</v>
      </c>
      <c r="F19" t="s">
        <v>878</v>
      </c>
      <c r="G19" t="s">
        <v>77</v>
      </c>
      <c r="H19" t="s">
        <v>78</v>
      </c>
      <c r="I19" t="s">
        <v>79</v>
      </c>
      <c r="J19" t="s">
        <v>80</v>
      </c>
      <c r="K19" t="s">
        <v>81</v>
      </c>
      <c r="L19" t="s">
        <v>82</v>
      </c>
      <c r="M19" t="s">
        <v>60</v>
      </c>
      <c r="N19" t="s">
        <v>820</v>
      </c>
      <c r="O19" t="s">
        <v>83</v>
      </c>
      <c r="P19" t="s">
        <v>84</v>
      </c>
      <c r="Q19" t="s">
        <v>64</v>
      </c>
      <c r="R19" t="s">
        <v>65</v>
      </c>
      <c r="S19" t="s">
        <v>66</v>
      </c>
      <c r="T19" t="s">
        <v>67</v>
      </c>
      <c r="U19" t="s">
        <v>68</v>
      </c>
      <c r="V19" t="s">
        <v>69</v>
      </c>
      <c r="W19">
        <v>0</v>
      </c>
      <c r="X19">
        <v>100</v>
      </c>
      <c r="Y19" t="s">
        <v>70</v>
      </c>
      <c r="Z19" t="s">
        <v>71</v>
      </c>
      <c r="AA19">
        <v>76</v>
      </c>
      <c r="AB19" t="s">
        <v>72</v>
      </c>
    </row>
    <row r="20" spans="1:28" x14ac:dyDescent="0.3">
      <c r="A20">
        <v>17</v>
      </c>
      <c r="B20" t="s">
        <v>23</v>
      </c>
      <c r="C20" t="s">
        <v>879</v>
      </c>
      <c r="D20" t="s">
        <v>880</v>
      </c>
      <c r="E20" t="s">
        <v>881</v>
      </c>
      <c r="F20" t="s">
        <v>882</v>
      </c>
      <c r="G20" t="s">
        <v>54</v>
      </c>
      <c r="H20" t="s">
        <v>55</v>
      </c>
      <c r="I20" t="s">
        <v>56</v>
      </c>
      <c r="J20" t="s">
        <v>57</v>
      </c>
      <c r="K20" t="s">
        <v>58</v>
      </c>
      <c r="L20" t="s">
        <v>59</v>
      </c>
      <c r="M20" t="s">
        <v>60</v>
      </c>
      <c r="N20" t="s">
        <v>820</v>
      </c>
      <c r="O20" t="s">
        <v>111</v>
      </c>
      <c r="P20" t="s">
        <v>112</v>
      </c>
      <c r="Q20" t="s">
        <v>64</v>
      </c>
      <c r="R20" t="s">
        <v>65</v>
      </c>
      <c r="S20" t="s">
        <v>66</v>
      </c>
      <c r="T20" t="s">
        <v>67</v>
      </c>
      <c r="U20" t="s">
        <v>68</v>
      </c>
      <c r="V20" t="s">
        <v>69</v>
      </c>
      <c r="W20">
        <v>0</v>
      </c>
      <c r="X20">
        <v>100</v>
      </c>
      <c r="Y20" t="s">
        <v>70</v>
      </c>
      <c r="Z20" t="s">
        <v>71</v>
      </c>
      <c r="AA20">
        <v>76</v>
      </c>
      <c r="AB20" t="s">
        <v>72</v>
      </c>
    </row>
    <row r="21" spans="1:28" x14ac:dyDescent="0.3">
      <c r="A21">
        <v>17</v>
      </c>
      <c r="B21" t="s">
        <v>23</v>
      </c>
      <c r="C21" t="s">
        <v>883</v>
      </c>
      <c r="D21" t="s">
        <v>884</v>
      </c>
      <c r="E21" t="s">
        <v>885</v>
      </c>
      <c r="F21" t="s">
        <v>886</v>
      </c>
      <c r="G21" t="s">
        <v>77</v>
      </c>
      <c r="H21" t="s">
        <v>78</v>
      </c>
      <c r="I21" t="s">
        <v>79</v>
      </c>
      <c r="J21" t="s">
        <v>80</v>
      </c>
      <c r="K21" t="s">
        <v>81</v>
      </c>
      <c r="L21" t="s">
        <v>82</v>
      </c>
      <c r="M21" t="s">
        <v>60</v>
      </c>
      <c r="N21" t="s">
        <v>820</v>
      </c>
      <c r="O21" t="s">
        <v>83</v>
      </c>
      <c r="P21" t="s">
        <v>84</v>
      </c>
      <c r="Q21" t="s">
        <v>64</v>
      </c>
      <c r="R21" t="s">
        <v>65</v>
      </c>
      <c r="S21" t="s">
        <v>66</v>
      </c>
      <c r="T21" t="s">
        <v>67</v>
      </c>
      <c r="U21" t="s">
        <v>68</v>
      </c>
      <c r="V21" t="s">
        <v>69</v>
      </c>
      <c r="W21">
        <v>0</v>
      </c>
      <c r="X21">
        <v>100</v>
      </c>
      <c r="Y21" t="s">
        <v>70</v>
      </c>
      <c r="Z21" t="s">
        <v>71</v>
      </c>
      <c r="AA21">
        <v>76</v>
      </c>
      <c r="AB21" t="s">
        <v>72</v>
      </c>
    </row>
    <row r="22" spans="1:28" x14ac:dyDescent="0.3">
      <c r="A22">
        <v>17</v>
      </c>
      <c r="B22" t="s">
        <v>23</v>
      </c>
      <c r="C22" t="s">
        <v>887</v>
      </c>
      <c r="D22" t="s">
        <v>888</v>
      </c>
      <c r="E22" t="s">
        <v>889</v>
      </c>
      <c r="F22" t="s">
        <v>890</v>
      </c>
      <c r="G22" t="s">
        <v>150</v>
      </c>
      <c r="H22" t="s">
        <v>151</v>
      </c>
      <c r="I22" t="s">
        <v>152</v>
      </c>
      <c r="J22" t="s">
        <v>153</v>
      </c>
      <c r="K22" t="s">
        <v>154</v>
      </c>
      <c r="L22" t="s">
        <v>155</v>
      </c>
      <c r="M22" t="s">
        <v>60</v>
      </c>
      <c r="N22" t="s">
        <v>820</v>
      </c>
      <c r="O22" t="s">
        <v>156</v>
      </c>
      <c r="P22" t="s">
        <v>157</v>
      </c>
      <c r="Q22" t="s">
        <v>64</v>
      </c>
      <c r="R22" t="s">
        <v>65</v>
      </c>
      <c r="S22" t="s">
        <v>66</v>
      </c>
      <c r="T22" t="s">
        <v>67</v>
      </c>
      <c r="U22" t="s">
        <v>68</v>
      </c>
      <c r="V22" t="s">
        <v>69</v>
      </c>
      <c r="W22">
        <v>0</v>
      </c>
      <c r="X22">
        <v>100</v>
      </c>
      <c r="Y22" t="s">
        <v>70</v>
      </c>
      <c r="Z22" t="s">
        <v>158</v>
      </c>
      <c r="AA22">
        <v>88</v>
      </c>
      <c r="AB22" t="s">
        <v>159</v>
      </c>
    </row>
    <row r="23" spans="1:28" x14ac:dyDescent="0.3">
      <c r="A23">
        <v>17</v>
      </c>
      <c r="B23" t="s">
        <v>23</v>
      </c>
      <c r="C23" t="s">
        <v>891</v>
      </c>
      <c r="D23" t="s">
        <v>892</v>
      </c>
      <c r="E23" t="s">
        <v>893</v>
      </c>
      <c r="F23" t="s">
        <v>894</v>
      </c>
      <c r="G23" t="s">
        <v>77</v>
      </c>
      <c r="H23" t="s">
        <v>78</v>
      </c>
      <c r="I23" t="s">
        <v>79</v>
      </c>
      <c r="J23" t="s">
        <v>80</v>
      </c>
      <c r="K23" t="s">
        <v>81</v>
      </c>
      <c r="L23" t="s">
        <v>82</v>
      </c>
      <c r="M23" t="s">
        <v>60</v>
      </c>
      <c r="N23" t="s">
        <v>820</v>
      </c>
      <c r="O23" t="s">
        <v>83</v>
      </c>
      <c r="P23" t="s">
        <v>84</v>
      </c>
      <c r="Q23" t="s">
        <v>64</v>
      </c>
      <c r="R23" t="s">
        <v>65</v>
      </c>
      <c r="S23" t="s">
        <v>66</v>
      </c>
      <c r="T23" t="s">
        <v>67</v>
      </c>
      <c r="U23" t="s">
        <v>68</v>
      </c>
      <c r="V23" t="s">
        <v>69</v>
      </c>
      <c r="W23">
        <v>0</v>
      </c>
      <c r="X23">
        <v>100</v>
      </c>
      <c r="Y23" t="s">
        <v>70</v>
      </c>
      <c r="Z23" t="s">
        <v>71</v>
      </c>
      <c r="AA23">
        <v>76</v>
      </c>
      <c r="AB23" t="s">
        <v>72</v>
      </c>
    </row>
    <row r="24" spans="1:28" x14ac:dyDescent="0.3">
      <c r="A24">
        <v>17</v>
      </c>
      <c r="B24" t="s">
        <v>23</v>
      </c>
      <c r="C24" t="s">
        <v>895</v>
      </c>
      <c r="D24" t="s">
        <v>896</v>
      </c>
      <c r="E24" t="s">
        <v>897</v>
      </c>
      <c r="F24" t="s">
        <v>898</v>
      </c>
      <c r="G24" t="s">
        <v>77</v>
      </c>
      <c r="H24" t="s">
        <v>78</v>
      </c>
      <c r="I24" t="s">
        <v>79</v>
      </c>
      <c r="J24" t="s">
        <v>80</v>
      </c>
      <c r="K24" t="s">
        <v>81</v>
      </c>
      <c r="L24" t="s">
        <v>82</v>
      </c>
      <c r="M24" t="s">
        <v>60</v>
      </c>
      <c r="N24" t="s">
        <v>820</v>
      </c>
      <c r="O24" t="s">
        <v>83</v>
      </c>
      <c r="P24" t="s">
        <v>84</v>
      </c>
      <c r="Q24" t="s">
        <v>64</v>
      </c>
      <c r="R24" t="s">
        <v>65</v>
      </c>
      <c r="S24" t="s">
        <v>66</v>
      </c>
      <c r="T24" t="s">
        <v>67</v>
      </c>
      <c r="U24" t="s">
        <v>68</v>
      </c>
      <c r="V24" t="s">
        <v>69</v>
      </c>
      <c r="W24">
        <v>0</v>
      </c>
      <c r="X24">
        <v>100</v>
      </c>
      <c r="Y24" t="s">
        <v>70</v>
      </c>
      <c r="Z24" t="s">
        <v>71</v>
      </c>
      <c r="AA24">
        <v>76</v>
      </c>
      <c r="AB24" t="s">
        <v>72</v>
      </c>
    </row>
    <row r="25" spans="1:28" x14ac:dyDescent="0.3">
      <c r="A25">
        <v>17</v>
      </c>
      <c r="B25" t="s">
        <v>23</v>
      </c>
      <c r="C25" t="s">
        <v>899</v>
      </c>
      <c r="D25" t="s">
        <v>900</v>
      </c>
      <c r="E25" t="s">
        <v>901</v>
      </c>
      <c r="F25" t="s">
        <v>902</v>
      </c>
      <c r="G25" t="s">
        <v>77</v>
      </c>
      <c r="H25" t="s">
        <v>78</v>
      </c>
      <c r="I25" t="s">
        <v>79</v>
      </c>
      <c r="J25" t="s">
        <v>80</v>
      </c>
      <c r="K25" t="s">
        <v>81</v>
      </c>
      <c r="L25" t="s">
        <v>82</v>
      </c>
      <c r="M25" t="s">
        <v>60</v>
      </c>
      <c r="N25" t="s">
        <v>820</v>
      </c>
      <c r="O25" t="s">
        <v>83</v>
      </c>
      <c r="P25" t="s">
        <v>84</v>
      </c>
      <c r="Q25" t="s">
        <v>64</v>
      </c>
      <c r="R25" t="s">
        <v>65</v>
      </c>
      <c r="S25" t="s">
        <v>66</v>
      </c>
      <c r="T25" t="s">
        <v>67</v>
      </c>
      <c r="U25" t="s">
        <v>68</v>
      </c>
      <c r="V25" t="s">
        <v>69</v>
      </c>
      <c r="W25">
        <v>0</v>
      </c>
      <c r="X25">
        <v>100</v>
      </c>
      <c r="Y25" t="s">
        <v>70</v>
      </c>
      <c r="Z25" t="s">
        <v>71</v>
      </c>
      <c r="AA25">
        <v>76</v>
      </c>
      <c r="AB25" t="s">
        <v>72</v>
      </c>
    </row>
  </sheetData>
  <conditionalFormatting sqref="W2:W25">
    <cfRule type="dataBar" priority="1">
      <dataBar>
        <cfvo type="num" val="0"/>
        <cfvo type="num" val="100"/>
        <color rgb="FF4CAF50"/>
      </dataBar>
    </cfRule>
  </conditionalFormatting>
  <conditionalFormatting sqref="AA2:AA25">
    <cfRule type="colorScale" priority="2">
      <colorScale>
        <cfvo type="num" val="0"/>
        <cfvo type="num" val="60"/>
        <cfvo type="num" val="100"/>
        <color rgb="FFFCA5A5"/>
        <color rgb="FFFDE68A"/>
        <color rgb="FF86EFAC"/>
      </colorScale>
    </cfRule>
  </conditionalFormatting>
  <dataValidations count="2">
    <dataValidation type="list" allowBlank="1" showInputMessage="1" showErrorMessage="1" sqref="U2:U233">
      <formula1>"Gönderildi,İncelemede,Cevaplandı,Gönderilmedi"</formula1>
    </dataValidation>
    <dataValidation type="list" allowBlank="1" showInputMessage="1" showErrorMessage="1" sqref="Y2:Y233">
      <formula1>"Evet,Hayır"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19</vt:i4>
      </vt:variant>
    </vt:vector>
  </HeadingPairs>
  <TitlesOfParts>
    <vt:vector size="19" baseType="lpstr">
      <vt:lpstr>00_Özet</vt:lpstr>
      <vt:lpstr>MASTER_232</vt:lpstr>
      <vt:lpstr>01-Yoksulluğa Son</vt:lpstr>
      <vt:lpstr>02-Açlığa Son</vt:lpstr>
      <vt:lpstr>03-Sağlık ve Kaliteli Yaşam</vt:lpstr>
      <vt:lpstr>04-Nitelikli Eğitim</vt:lpstr>
      <vt:lpstr>05-Toplumsal Cinsiyet Eşitli</vt:lpstr>
      <vt:lpstr>06-Temiz Su ve Sanitasyon</vt:lpstr>
      <vt:lpstr>07-Uygun Fiyatlı ve Temiz En</vt:lpstr>
      <vt:lpstr>08-İnsana Yakışır İş ve Ekon</vt:lpstr>
      <vt:lpstr>09-Sanayi, Yenilikçilik ve A</vt:lpstr>
      <vt:lpstr>10-Eşitsizliklerin Azaltılma</vt:lpstr>
      <vt:lpstr>11-Sürdürülebilir Şehirler v</vt:lpstr>
      <vt:lpstr>12-Sorumlu Üretim ve Tüketim</vt:lpstr>
      <vt:lpstr>13-İklim Eylemi</vt:lpstr>
      <vt:lpstr>14-Sudaki Yaşam</vt:lpstr>
      <vt:lpstr>15-Karasal Yaşam</vt:lpstr>
      <vt:lpstr>16-Barış, Adalet ve Güçlü Ku</vt:lpstr>
      <vt:lpstr>17-Amaçlar için Ortaklıklar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KK</cp:lastModifiedBy>
  <dcterms:created xsi:type="dcterms:W3CDTF">2025-10-03T11:04:11Z</dcterms:created>
  <dcterms:modified xsi:type="dcterms:W3CDTF">2025-10-03T23:17:48Z</dcterms:modified>
</cp:coreProperties>
</file>