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IS\University\电赛\26校内赛\NC-Current-Source\测试\恒流源测试\测试记录与分析\"/>
    </mc:Choice>
  </mc:AlternateContent>
  <xr:revisionPtr revIDLastSave="0" documentId="8_{F8D3C723-7824-46FB-B0D4-647E650B6B3E}" xr6:coauthVersionLast="47" xr6:coauthVersionMax="47" xr10:uidLastSave="{00000000-0000-0000-0000-000000000000}"/>
  <bookViews>
    <workbookView xWindow="-110" yWindow="-110" windowWidth="19420" windowHeight="10300" activeTab="1" xr2:uid="{206DBD2B-E49F-4F3E-B7B0-44F35CE1DDFE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<sst xmlns="http://schemas.openxmlformats.org/spreadsheetml/2006/main" count="6" uniqueCount="6">
  <si>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deltaI=Imeas-Iset</t>
    <phoneticPr fontId="1" type="noConversion"/>
  </si>
  <si>
    <t>I_set_mA</t>
    <phoneticPr fontId="1" type="noConversion"/>
  </si>
  <si>
    <t>VOUT-meas</t>
    <phoneticPr fontId="1" type="noConversion"/>
  </si>
  <si>
    <t>VOUT+meas</t>
    <phoneticPr fontId="1" type="noConversion"/>
  </si>
  <si>
    <t>VOUTP_disp</t>
    <phoneticPr fontId="1" type="noConversion"/>
  </si>
  <si>
    <t>VOUTN_disp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</si>
</sst>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">
    <xf numFmtId="0" fontId="0" fillId="0" borderId="0" xfId="0">
      <alignment vertical="center"/>
    </xf>
  </cellXfs>
  <cellStyles count="2">
    <cellStyle name="Normal" xfId="1" xr:uid="{97C6866C-61BA-4C9A-90B5-9DE6587EFE45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deltaI=Imeas-Iset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Sheet1!$A$2:$A$19</c:f>
              <c:numCache>
                <c:formatCode>General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150</c:v>
                </c:pt>
                <c:pt idx="11">
                  <c:v>200</c:v>
                </c:pt>
                <c:pt idx="12">
                  <c:v>250</c:v>
                </c:pt>
                <c:pt idx="13">
                  <c:v>300</c:v>
                </c:pt>
                <c:pt idx="14">
                  <c:v>350</c:v>
                </c:pt>
                <c:pt idx="15">
                  <c:v>400</c:v>
                </c:pt>
                <c:pt idx="16">
                  <c:v>450</c:v>
                </c:pt>
                <c:pt idx="17">
                  <c:v>500</c:v>
                </c:pt>
              </c:numCache>
            </c:numRef>
          </c:xVal>
          <c:yVal>
            <c:numRef>
              <c:f>Sheet1!$B$2:$B$19</c:f>
              <c:numCache>
                <c:formatCode>General</c:formatCode>
                <c:ptCount val="18"/>
                <c:pt idx="0">
                  <c:v>-0.2</c:v>
                </c:pt>
                <c:pt idx="1">
                  <c:v>-0.35</c:v>
                </c:pt>
                <c:pt idx="2">
                  <c:v>-1</c:v>
                </c:pt>
                <c:pt idx="3">
                  <c:v>-0.8</c:v>
                </c:pt>
                <c:pt idx="4">
                  <c:v>-0.8</c:v>
                </c:pt>
                <c:pt idx="5">
                  <c:v>-1</c:v>
                </c:pt>
                <c:pt idx="6">
                  <c:v>-1</c:v>
                </c:pt>
                <c:pt idx="7">
                  <c:v>-1.5</c:v>
                </c:pt>
                <c:pt idx="8">
                  <c:v>-1.5</c:v>
                </c:pt>
                <c:pt idx="9">
                  <c:v>-1.3</c:v>
                </c:pt>
                <c:pt idx="10">
                  <c:v>-2</c:v>
                </c:pt>
                <c:pt idx="11">
                  <c:v>-2.5</c:v>
                </c:pt>
                <c:pt idx="12">
                  <c:v>-2.5</c:v>
                </c:pt>
                <c:pt idx="13">
                  <c:v>-3.5</c:v>
                </c:pt>
                <c:pt idx="14">
                  <c:v>-4.2</c:v>
                </c:pt>
                <c:pt idx="15">
                  <c:v>-5</c:v>
                </c:pt>
                <c:pt idx="16">
                  <c:v>-5.6</c:v>
                </c:pt>
                <c:pt idx="17">
                  <c:v>-6.5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D4-4EB7-9459-D53ACCBA7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1478175"/>
        <c:axId val="541483167"/>
      </c:scatterChart>
      <c:valAx>
        <c:axId val="54147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1483167"/>
        <c:crosses val="autoZero"/>
        <c:crossBetween val="midCat"/>
      </c:valAx>
      <c:valAx>
        <c:axId val="54148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14781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154064</xdr:colOff>
      <xdr:row>3</xdr:row>
      <xdr:rowOff>121633</xdr:rowOff>
    </xdr:from>
    <xdr:to>
      <xdr:col>13</xdr:col>
      <xdr:colOff>103263</xdr:colOff>
      <xdr:row>19</xdr:row>
      <xdr:rowOff>19797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8804A52-B727-46CC-BD90-9D16C3394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0B783-3203-4C23-AD69-B60C5DD95A71}">
  <dimension ref="A1:B19"/>
  <sheetViews>
    <sheetView zoomScale="97" zoomScaleNormal="100" workbookViewId="0">
      <selection activeCell="B14" sqref="B14"/>
    </sheetView>
  </sheetViews>
  <sheetFormatPr defaultRowHeight="14"/>
  <cols>
    <col min="2" max="2" width="15.4140625" customWidth="1"/>
  </cols>
  <sheetData>
    <row r="1" spans="1:2">
      <c r="A1" t="s">
        <v>1</v>
      </c>
      <c r="B1" t="s">
        <v>0</v>
      </c>
    </row>
    <row r="2" spans="1:2">
      <c r="A2">
        <v>10</v>
      </c>
      <c r="B2">
        <v>-0.2</v>
      </c>
    </row>
    <row r="3" spans="1:2">
      <c r="A3">
        <v>20</v>
      </c>
      <c r="B3">
        <v>-0.35</v>
      </c>
    </row>
    <row r="4" spans="1:2">
      <c r="A4">
        <v>30</v>
      </c>
      <c r="B4">
        <v>-1</v>
      </c>
    </row>
    <row r="5" spans="1:2">
      <c r="A5">
        <v>40</v>
      </c>
      <c r="B5">
        <v>-0.8</v>
      </c>
    </row>
    <row r="6" spans="1:2">
      <c r="A6">
        <v>50</v>
      </c>
      <c r="B6">
        <v>-0.8</v>
      </c>
    </row>
    <row r="7" spans="1:2">
      <c r="A7">
        <v>60</v>
      </c>
      <c r="B7">
        <v>-1</v>
      </c>
    </row>
    <row r="8" spans="1:2">
      <c r="A8">
        <v>70</v>
      </c>
      <c r="B8">
        <v>-1</v>
      </c>
    </row>
    <row r="9" spans="1:2">
      <c r="A9">
        <v>80</v>
      </c>
      <c r="B9">
        <v>-1.5</v>
      </c>
    </row>
    <row r="10" spans="1:2">
      <c r="A10">
        <v>90</v>
      </c>
      <c r="B10">
        <v>-1.5</v>
      </c>
    </row>
    <row r="11" spans="1:2">
      <c r="A11">
        <v>100</v>
      </c>
      <c r="B11">
        <v>-1.3</v>
      </c>
    </row>
    <row r="12" spans="1:2">
      <c r="A12">
        <v>150</v>
      </c>
      <c r="B12">
        <v>-2</v>
      </c>
    </row>
    <row r="13" spans="1:2">
      <c r="A13">
        <v>200</v>
      </c>
      <c r="B13">
        <v>-2.5</v>
      </c>
    </row>
    <row r="14" spans="1:2">
      <c r="A14">
        <v>250</v>
      </c>
      <c r="B14">
        <v>-2.5</v>
      </c>
    </row>
    <row r="15" spans="1:2">
      <c r="A15">
        <v>300</v>
      </c>
      <c r="B15">
        <v>-3.5</v>
      </c>
    </row>
    <row r="16" spans="1:2">
      <c r="A16">
        <v>350</v>
      </c>
      <c r="B16">
        <v>-4.2</v>
      </c>
    </row>
    <row r="17" spans="1:2">
      <c r="A17">
        <v>400</v>
      </c>
      <c r="B17">
        <v>-5</v>
      </c>
    </row>
    <row r="18" spans="1:2">
      <c r="A18">
        <v>450</v>
      </c>
      <c r="B18">
        <v>-5.6</v>
      </c>
    </row>
    <row r="19" spans="1:2">
      <c r="A19">
        <v>500</v>
      </c>
      <c r="B19">
        <v>-6.5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1746-A053-4524-A37B-9C5FA128F413}">
  <dimension ref="A1:D4"/>
  <sheetViews>
    <sheetView tabSelected="1" workbookViewId="0">
      <selection sqref="A1:B4"/>
    </sheetView>
  </sheetViews>
  <sheetFormatPr defaultRowHeight="14"/>
  <cols>
    <col min="1" max="1" width="12.33203125" customWidth="1"/>
    <col min="2" max="2" width="12.1640625" customWidth="1"/>
    <col min="3" max="3" width="13.08203125" customWidth="1"/>
    <col min="4" max="4" width="15" customWidth="1"/>
  </cols>
  <sheetData>
    <row r="1" spans="1:4">
      <c r="A1" t="s">
        <v>4</v>
      </c>
      <c r="B1" t="s">
        <v>3</v>
      </c>
      <c r="C1" t="s">
        <v>5</v>
      </c>
      <c r="D1" t="s">
        <v>2</v>
      </c>
    </row>
    <row r="2" spans="1:4">
      <c r="A2">
        <v>5.05</v>
      </c>
      <c r="B2">
        <v>5.1719999999999997</v>
      </c>
      <c r="C2">
        <v>1.9</v>
      </c>
      <c r="D2">
        <v>1.6639999999999999</v>
      </c>
    </row>
    <row r="3" spans="1:4">
      <c r="A3">
        <v>12.2</v>
      </c>
      <c r="B3">
        <v>12.2743</v>
      </c>
      <c r="C3">
        <v>2.19</v>
      </c>
      <c r="D3">
        <v>1.98</v>
      </c>
    </row>
    <row r="4" spans="1:4">
      <c r="A4">
        <v>19.419699999999999</v>
      </c>
      <c r="B4">
        <v>20</v>
      </c>
      <c r="C4">
        <v>1.98</v>
      </c>
      <c r="D4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欣雅 刘</dc:creator>
  <cp:lastModifiedBy>欣雅 刘</cp:lastModifiedBy>
  <dcterms:created xsi:type="dcterms:W3CDTF">2026-06-14T00:28:55Z</dcterms:created>
  <dcterms:modified xsi:type="dcterms:W3CDTF">2026-06-14T01:57:49Z</dcterms:modified>
</cp:coreProperties>
</file>