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2" i="1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1"/>
</calcChain>
</file>

<file path=xl/sharedStrings.xml><?xml version="1.0" encoding="utf-8"?>
<sst xmlns="http://schemas.openxmlformats.org/spreadsheetml/2006/main" count="72" uniqueCount="37">
  <si>
    <t xml:space="preserve">Klei Entertainment </t>
  </si>
  <si>
    <t xml:space="preserve">Zombie Studios </t>
  </si>
  <si>
    <t xml:space="preserve">Red Barrels </t>
  </si>
  <si>
    <t xml:space="preserve">Farsky Interactive </t>
  </si>
  <si>
    <t xml:space="preserve">Facepunch Studios </t>
  </si>
  <si>
    <t xml:space="preserve">The Fun Pimps </t>
  </si>
  <si>
    <t>Mojang</t>
  </si>
  <si>
    <t xml:space="preserve">Bohemia Interactive </t>
  </si>
  <si>
    <t xml:space="preserve">Ndemic Creations </t>
  </si>
  <si>
    <t xml:space="preserve">Coffee Stain Studios </t>
  </si>
  <si>
    <t xml:space="preserve">Pathea Games </t>
  </si>
  <si>
    <t xml:space="preserve">SCS Software </t>
  </si>
  <si>
    <t xml:space="preserve">Monochrome LLC </t>
  </si>
  <si>
    <t xml:space="preserve">Hammerpoint Interactive </t>
  </si>
  <si>
    <t xml:space="preserve">Team Meat </t>
  </si>
  <si>
    <t xml:space="preserve">Cellar Door Games </t>
  </si>
  <si>
    <t>Acid Wizard Studio</t>
  </si>
  <si>
    <t>Bethesda Softworks</t>
  </si>
  <si>
    <t>Mastertronic</t>
  </si>
  <si>
    <t>darkForge Games LLC</t>
  </si>
  <si>
    <t>SuperVillain Studios</t>
  </si>
  <si>
    <t>AMPLITUDE Studios</t>
  </si>
  <si>
    <t xml:space="preserve">Limasse Five </t>
  </si>
  <si>
    <t>KISS ltd</t>
  </si>
  <si>
    <t>505 Games</t>
  </si>
  <si>
    <t>Number None</t>
  </si>
  <si>
    <t>Frictional Games</t>
  </si>
  <si>
    <t>Chucklefish</t>
  </si>
  <si>
    <t>Re-Logic</t>
  </si>
  <si>
    <t>The Indie Stone</t>
  </si>
  <si>
    <t>Snowbird Games</t>
  </si>
  <si>
    <t>Torn Banner Studios</t>
  </si>
  <si>
    <t>Avatar Creations</t>
  </si>
  <si>
    <t>Galactic Cafe</t>
  </si>
  <si>
    <t>New World Interactive</t>
  </si>
  <si>
    <t>Modulaatio Games</t>
  </si>
  <si>
    <t>506 Games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</si>
</sst>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F9" sqref="F9"/>
    </sheetView>
  </sheetViews>
  <sheetFormatPr defaultRowHeight="15"/>
  <cols>
    <col min="1" max="1" width="36.7109375" customWidth="1"/>
    <col min="2" max="2" width="19.5703125" customWidth="1"/>
    <col min="3" max="3" width="23.5703125" customWidth="1"/>
  </cols>
  <sheetData>
    <row r="1" spans="1:3">
      <c r="A1" t="str">
        <f>LOWER(B1)</f>
        <v xml:space="preserve">klei entertainment </v>
      </c>
      <c r="B1" t="s">
        <v>0</v>
      </c>
      <c r="C1" t="s">
        <v>0</v>
      </c>
    </row>
    <row r="2" spans="1:3">
      <c r="A2" t="str">
        <f t="shared" ref="A2:A37" si="0">LOWER(B2)</f>
        <v xml:space="preserve">zombie studios </v>
      </c>
      <c r="B2" t="s">
        <v>1</v>
      </c>
      <c r="C2" t="s">
        <v>1</v>
      </c>
    </row>
    <row r="3" spans="1:3">
      <c r="A3" t="str">
        <f t="shared" si="0"/>
        <v xml:space="preserve">red barrels </v>
      </c>
      <c r="B3" t="s">
        <v>2</v>
      </c>
      <c r="C3" t="s">
        <v>2</v>
      </c>
    </row>
    <row r="4" spans="1:3">
      <c r="A4" t="str">
        <f t="shared" si="0"/>
        <v xml:space="preserve">farsky interactive </v>
      </c>
      <c r="B4" t="s">
        <v>3</v>
      </c>
      <c r="C4" t="s">
        <v>3</v>
      </c>
    </row>
    <row r="5" spans="1:3">
      <c r="A5" t="str">
        <f t="shared" si="0"/>
        <v xml:space="preserve">facepunch studios </v>
      </c>
      <c r="B5" t="s">
        <v>4</v>
      </c>
      <c r="C5" t="s">
        <v>4</v>
      </c>
    </row>
    <row r="6" spans="1:3">
      <c r="A6" t="str">
        <f t="shared" si="0"/>
        <v xml:space="preserve">the fun pimps </v>
      </c>
      <c r="B6" t="s">
        <v>5</v>
      </c>
      <c r="C6" t="s">
        <v>5</v>
      </c>
    </row>
    <row r="7" spans="1:3">
      <c r="A7" t="str">
        <f t="shared" si="0"/>
        <v>mojang</v>
      </c>
      <c r="B7" t="s">
        <v>6</v>
      </c>
      <c r="C7" t="s">
        <v>6</v>
      </c>
    </row>
    <row r="8" spans="1:3">
      <c r="A8" t="str">
        <f t="shared" si="0"/>
        <v xml:space="preserve">bohemia interactive </v>
      </c>
      <c r="B8" t="s">
        <v>7</v>
      </c>
      <c r="C8" t="s">
        <v>7</v>
      </c>
    </row>
    <row r="9" spans="1:3">
      <c r="A9" t="str">
        <f t="shared" si="0"/>
        <v xml:space="preserve">ndemic creations </v>
      </c>
      <c r="B9" t="s">
        <v>8</v>
      </c>
      <c r="C9" t="s">
        <v>8</v>
      </c>
    </row>
    <row r="10" spans="1:3">
      <c r="A10" t="str">
        <f t="shared" si="0"/>
        <v xml:space="preserve">coffee stain studios </v>
      </c>
      <c r="B10" t="s">
        <v>9</v>
      </c>
      <c r="C10" t="s">
        <v>9</v>
      </c>
    </row>
    <row r="11" spans="1:3">
      <c r="A11" t="str">
        <f t="shared" si="0"/>
        <v xml:space="preserve">pathea games </v>
      </c>
      <c r="B11" t="s">
        <v>10</v>
      </c>
      <c r="C11" t="s">
        <v>10</v>
      </c>
    </row>
    <row r="12" spans="1:3">
      <c r="A12" t="str">
        <f t="shared" si="0"/>
        <v xml:space="preserve">scs software </v>
      </c>
      <c r="B12" t="s">
        <v>11</v>
      </c>
      <c r="C12" t="s">
        <v>11</v>
      </c>
    </row>
    <row r="13" spans="1:3">
      <c r="A13" t="str">
        <f t="shared" si="0"/>
        <v xml:space="preserve">monochrome llc </v>
      </c>
      <c r="B13" t="s">
        <v>12</v>
      </c>
      <c r="C13" t="s">
        <v>12</v>
      </c>
    </row>
    <row r="14" spans="1:3">
      <c r="A14" t="str">
        <f t="shared" si="0"/>
        <v xml:space="preserve">hammerpoint interactive </v>
      </c>
      <c r="B14" t="s">
        <v>13</v>
      </c>
      <c r="C14" t="s">
        <v>13</v>
      </c>
    </row>
    <row r="15" spans="1:3">
      <c r="A15" t="str">
        <f t="shared" si="0"/>
        <v xml:space="preserve">team meat </v>
      </c>
      <c r="B15" t="s">
        <v>14</v>
      </c>
      <c r="C15" t="s">
        <v>14</v>
      </c>
    </row>
    <row r="16" spans="1:3">
      <c r="A16" t="str">
        <f t="shared" si="0"/>
        <v xml:space="preserve">cellar door games </v>
      </c>
      <c r="B16" t="s">
        <v>15</v>
      </c>
      <c r="C16" t="s">
        <v>15</v>
      </c>
    </row>
    <row r="17" spans="1:3">
      <c r="A17" t="str">
        <f t="shared" si="0"/>
        <v>acid wizard studio</v>
      </c>
      <c r="B17" t="s">
        <v>16</v>
      </c>
      <c r="C17" t="s">
        <v>16</v>
      </c>
    </row>
    <row r="18" spans="1:3">
      <c r="A18" t="str">
        <f t="shared" si="0"/>
        <v>bethesda softworks</v>
      </c>
      <c r="B18" t="s">
        <v>17</v>
      </c>
      <c r="C18" t="s">
        <v>17</v>
      </c>
    </row>
    <row r="19" spans="1:3">
      <c r="A19" t="str">
        <f t="shared" si="0"/>
        <v>mastertronic</v>
      </c>
      <c r="B19" t="s">
        <v>18</v>
      </c>
      <c r="C19" t="s">
        <v>18</v>
      </c>
    </row>
    <row r="20" spans="1:3">
      <c r="A20" t="str">
        <f t="shared" si="0"/>
        <v>darkforge games llc</v>
      </c>
      <c r="B20" t="s">
        <v>19</v>
      </c>
      <c r="C20" t="s">
        <v>19</v>
      </c>
    </row>
    <row r="21" spans="1:3">
      <c r="A21" t="str">
        <f t="shared" si="0"/>
        <v>supervillain studios</v>
      </c>
      <c r="B21" t="s">
        <v>20</v>
      </c>
      <c r="C21" t="s">
        <v>20</v>
      </c>
    </row>
    <row r="22" spans="1:3">
      <c r="A22" t="str">
        <f t="shared" si="0"/>
        <v>amplitude studios</v>
      </c>
      <c r="B22" t="s">
        <v>21</v>
      </c>
      <c r="C22" t="s">
        <v>21</v>
      </c>
    </row>
    <row r="23" spans="1:3">
      <c r="A23" t="str">
        <f t="shared" si="0"/>
        <v xml:space="preserve">limasse five </v>
      </c>
      <c r="B23" t="s">
        <v>22</v>
      </c>
      <c r="C23" t="s">
        <v>22</v>
      </c>
    </row>
    <row r="24" spans="1:3">
      <c r="A24" t="str">
        <f t="shared" si="0"/>
        <v>kiss ltd</v>
      </c>
      <c r="B24" t="s">
        <v>23</v>
      </c>
      <c r="C24" t="s">
        <v>23</v>
      </c>
    </row>
    <row r="25" spans="1:3">
      <c r="A25" t="str">
        <f t="shared" si="0"/>
        <v>505 games</v>
      </c>
      <c r="B25" t="s">
        <v>24</v>
      </c>
      <c r="C25" t="s">
        <v>36</v>
      </c>
    </row>
    <row r="26" spans="1:3">
      <c r="A26" t="str">
        <f t="shared" si="0"/>
        <v>number none</v>
      </c>
      <c r="B26" t="s">
        <v>25</v>
      </c>
      <c r="C26" t="s">
        <v>25</v>
      </c>
    </row>
    <row r="27" spans="1:3">
      <c r="A27" t="str">
        <f t="shared" si="0"/>
        <v>frictional games</v>
      </c>
      <c r="B27" t="s">
        <v>26</v>
      </c>
      <c r="C27" t="s">
        <v>26</v>
      </c>
    </row>
    <row r="28" spans="1:3">
      <c r="A28" t="str">
        <f t="shared" si="0"/>
        <v>chucklefish</v>
      </c>
      <c r="B28" t="s">
        <v>27</v>
      </c>
      <c r="C28" t="s">
        <v>27</v>
      </c>
    </row>
    <row r="29" spans="1:3">
      <c r="A29" t="str">
        <f t="shared" si="0"/>
        <v>re-logic</v>
      </c>
      <c r="B29" t="s">
        <v>28</v>
      </c>
      <c r="C29" t="s">
        <v>28</v>
      </c>
    </row>
    <row r="30" spans="1:3">
      <c r="A30" t="str">
        <f t="shared" si="0"/>
        <v>the indie stone</v>
      </c>
      <c r="B30" t="s">
        <v>29</v>
      </c>
      <c r="C30" t="s">
        <v>29</v>
      </c>
    </row>
    <row r="31" spans="1:3">
      <c r="A31" t="str">
        <f t="shared" si="0"/>
        <v>snowbird games</v>
      </c>
      <c r="B31" t="s">
        <v>30</v>
      </c>
      <c r="C31" t="s">
        <v>30</v>
      </c>
    </row>
    <row r="32" spans="1:3">
      <c r="A32" t="str">
        <f t="shared" si="0"/>
        <v>torn banner studios</v>
      </c>
      <c r="B32" t="s">
        <v>31</v>
      </c>
      <c r="C32" t="s">
        <v>31</v>
      </c>
    </row>
    <row r="33" spans="1:3">
      <c r="A33" t="str">
        <f t="shared" si="0"/>
        <v>avatar creations</v>
      </c>
      <c r="B33" t="s">
        <v>32</v>
      </c>
      <c r="C33" t="s">
        <v>32</v>
      </c>
    </row>
    <row r="34" spans="1:3">
      <c r="A34" t="str">
        <f t="shared" si="0"/>
        <v>3909</v>
      </c>
      <c r="B34" s="1">
        <v>3909</v>
      </c>
      <c r="C34" s="1">
        <v>3910</v>
      </c>
    </row>
    <row r="35" spans="1:3">
      <c r="A35" t="str">
        <f t="shared" si="0"/>
        <v>galactic cafe</v>
      </c>
      <c r="B35" t="s">
        <v>33</v>
      </c>
      <c r="C35" t="s">
        <v>33</v>
      </c>
    </row>
    <row r="36" spans="1:3">
      <c r="A36" t="str">
        <f t="shared" si="0"/>
        <v>new world interactive</v>
      </c>
      <c r="B36" t="s">
        <v>34</v>
      </c>
      <c r="C36" t="s">
        <v>34</v>
      </c>
    </row>
    <row r="37" spans="1:3">
      <c r="A37" t="str">
        <f t="shared" si="0"/>
        <v>modulaatio games</v>
      </c>
      <c r="B37" t="s">
        <v>35</v>
      </c>
      <c r="C3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Tututaku</dc:creator>
  <cp:lastModifiedBy>Hervé Tututaku</cp:lastModifiedBy>
  <dcterms:created xsi:type="dcterms:W3CDTF">2014-05-19T21:42:33Z</dcterms:created>
  <dcterms:modified xsi:type="dcterms:W3CDTF">2014-05-19T21:48:30Z</dcterms:modified>
</cp:coreProperties>
</file>