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uz\Downloads\"/>
    </mc:Choice>
  </mc:AlternateContent>
  <xr:revisionPtr revIDLastSave="0" documentId="13_ncr:1_{7FC50E2B-6F76-438E-981F-233DC217B7EE}" xr6:coauthVersionLast="47" xr6:coauthVersionMax="47" xr10:uidLastSave="{00000000-0000-0000-0000-000000000000}"/>
  <bookViews>
    <workbookView xWindow="-108" yWindow="-108" windowWidth="23256" windowHeight="12456" xr2:uid="{29347A71-729A-431C-88A8-DA45ACD8C4C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<sst xmlns="http://schemas.openxmlformats.org/spreadsheetml/2006/main" count="9" uniqueCount="7">
  <si>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BER</t>
    <phoneticPr fontId="1" type="noConversion"/>
  </si>
  <si>
    <t>CFO</t>
    <phoneticPr fontId="1" type="noConversion"/>
  </si>
  <si>
    <t>CFO (ppm)</t>
    <phoneticPr fontId="1" type="noConversion"/>
  </si>
  <si>
    <t>4QAM</t>
  </si>
  <si>
    <t>16QAM</t>
  </si>
  <si>
    <t>SNR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</si>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</sst>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4QAM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工作表1!$B$3:$B$9</c:f>
              <c:numCache>
                <c:formatCode>General</c:formatCode>
                <c:ptCount val="7"/>
                <c:pt idx="0">
                  <c:v>4.2030999999999999E-2</c:v>
                </c:pt>
                <c:pt idx="1">
                  <c:v>8.2030000000000002E-3</c:v>
                </c:pt>
                <c:pt idx="2">
                  <c:v>2.8202999999999999E-2</c:v>
                </c:pt>
                <c:pt idx="3">
                  <c:v>2.6559999999999999E-3</c:v>
                </c:pt>
                <c:pt idx="4">
                  <c:v>4.6900000000000002E-4</c:v>
                </c:pt>
                <c:pt idx="5">
                  <c:v>4.6900000000000002E-4</c:v>
                </c:pt>
                <c:pt idx="6">
                  <c:v>6.2500000000000001E-4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6-4825-8C04-C0A86D77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15104"/>
        <c:axId val="1840616768"/>
      </c:scatterChart>
      <c:valAx>
        <c:axId val="18406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SNR</a:t>
                </a:r>
                <a:r>
                  <a:rPr lang="zh-TW" altLang="en-US"/>
                  <a:t> </a:t>
                </a:r>
                <a:r>
                  <a:rPr lang="en-US" altLang="zh-TW"/>
                  <a:t>(relative) (dB)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6768"/>
        <c:crosses val="autoZero"/>
        <c:crossBetween val="midCat"/>
      </c:valAx>
      <c:valAx>
        <c:axId val="184061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工作表1!$D$1</c:f>
              <c:strCache>
                <c:ptCount val="1"/>
                <c:pt idx="0">
                  <c:v>16QAM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工作表1!$D$3:$D$9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工作表1!$E$3:$E$9</c:f>
              <c:numCache>
                <c:formatCode>General</c:formatCode>
                <c:ptCount val="7"/>
                <c:pt idx="0">
                  <c:v>0.13</c:v>
                </c:pt>
                <c:pt idx="1">
                  <c:v>6.875E-3</c:v>
                </c:pt>
                <c:pt idx="2">
                  <c:v>2.617E-3</c:v>
                </c:pt>
                <c:pt idx="3">
                  <c:v>4.0273000000000003E-2</c:v>
                </c:pt>
                <c:pt idx="4">
                  <c:v>5.8589999999999996E-3</c:v>
                </c:pt>
                <c:pt idx="5">
                  <c:v>6.4450000000000002E-3</c:v>
                </c:pt>
                <c:pt idx="6">
                  <c:v>1.3047E-2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E4C-89CD-FD0D4BF3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86368"/>
        <c:axId val="1513287200"/>
      </c:scatterChart>
      <c:valAx>
        <c:axId val="15132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SNR</a:t>
                </a:r>
                <a:r>
                  <a:rPr lang="en-US" altLang="zh-TW" baseline="0"/>
                  <a:t> (relative) (dB)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87200"/>
        <c:crosses val="autoZero"/>
        <c:crossBetween val="midCat"/>
      </c:valAx>
      <c:valAx>
        <c:axId val="151328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CFO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工作表1!$K$1:$K$2</c:f>
              <c:strCache>
                <c:ptCount val="2"/>
                <c:pt idx="0">
                  <c:v>CFO</c:v>
                </c:pt>
                <c:pt idx="1">
                  <c:v>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工作表1!$J$3:$J$14</c:f>
              <c:numCache>
                <c:formatCode>General</c:formatCode>
                <c:ptCount val="12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工作表1!$K$3:$K$14</c:f>
              <c:numCache>
                <c:formatCode>General</c:formatCode>
                <c:ptCount val="12"/>
                <c:pt idx="0">
                  <c:v>7.1879999999999999E-3</c:v>
                </c:pt>
                <c:pt idx="1">
                  <c:v>5.8589999999999996E-3</c:v>
                </c:pt>
                <c:pt idx="2">
                  <c:v>6.6410000000000002E-3</c:v>
                </c:pt>
                <c:pt idx="3">
                  <c:v>1.2187999999999999E-2</c:v>
                </c:pt>
                <c:pt idx="4">
                  <c:v>3.1300000000000002E-4</c:v>
                </c:pt>
                <c:pt idx="5">
                  <c:v>0</c:v>
                </c:pt>
                <c:pt idx="6">
                  <c:v>3.594E-3</c:v>
                </c:pt>
                <c:pt idx="7">
                  <c:v>2.2578000000000001E-2</c:v>
                </c:pt>
                <c:pt idx="8">
                  <c:v>1.5625E-2</c:v>
                </c:pt>
                <c:pt idx="9">
                  <c:v>3.1300000000000002E-4</c:v>
                </c:pt>
                <c:pt idx="10">
                  <c:v>5.4699999999999996E-4</c:v>
                </c:pt>
                <c:pt idx="11">
                  <c:v>0.22242200000000001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F-40D0-B71E-882C5CBC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871"/>
        <c:axId val="40509519"/>
      </c:scatterChart>
      <c:valAx>
        <c:axId val="431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CFO</a:t>
                </a:r>
                <a:r>
                  <a:rPr lang="en-US" altLang="zh-TW" baseline="0"/>
                  <a:t> (ppm)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9519"/>
        <c:crosses val="autoZero"/>
        <c:crossBetween val="midCat"/>
      </c:valAx>
      <c:valAx>
        <c:axId val="405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584835</xdr:colOff>
      <xdr:row>10</xdr:row>
      <xdr:rowOff>55721</xdr:rowOff>
    </xdr:from>
    <xdr:to>
      <xdr:col>7</xdr:col>
      <xdr:colOff>622935</xdr:colOff>
      <xdr:row>23</xdr:row>
      <xdr:rowOff>130016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B266FB-915B-46DA-8826-0B676F99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402908</xdr:colOff>
      <xdr:row>18</xdr:row>
      <xdr:rowOff>53816</xdr:rowOff>
    </xdr:from>
    <xdr:to>
      <xdr:col>15</xdr:col>
      <xdr:colOff>311468</xdr:colOff>
      <xdr:row>31</xdr:row>
      <xdr:rowOff>128111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5319D70-6EA3-41E9-8E4D-D63FD2CC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195263</xdr:colOff>
      <xdr:row>2</xdr:row>
      <xdr:rowOff>126206</xdr:rowOff>
    </xdr:from>
    <xdr:to>
      <xdr:col>18</xdr:col>
      <xdr:colOff>233363</xdr:colOff>
      <xdr:row>16</xdr:row>
      <xdr:rowOff>2381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430DD3B-4760-45B6-BA9A-120C1C2C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922D-5ECB-429C-95BF-8D1037EA3E10}">
  <dimension ref="A1:K14"/>
  <sheetViews>
    <sheetView tabSelected="1" workbookViewId="0">
      <selection activeCell="I6" sqref="I6"/>
    </sheetView>
  </sheetViews>
  <sheetFormatPr defaultRowHeight="15.6"/>
  <cols>
    <col min="1" max="9" width="8.796875" style="2"/>
    <col min="10" max="10" width="10.5" style="2" bestFit="1" customWidth="1"/>
    <col min="11" max="16384" width="8.796875" style="2"/>
  </cols>
  <sheetData>
    <row r="1" spans="1:11">
      <c r="A1" s="1" t="s">
        <v>3</v>
      </c>
      <c r="B1" s="1"/>
      <c r="D1" s="1" t="s">
        <v>4</v>
      </c>
      <c r="E1" s="1"/>
      <c r="J1" s="1" t="s">
        <v>1</v>
      </c>
      <c r="K1" s="1"/>
    </row>
    <row r="2" spans="1:11">
      <c r="A2" s="2" t="s">
        <v>5</v>
      </c>
      <c r="B2" s="2" t="s">
        <v>6</v>
      </c>
      <c r="D2" s="2" t="s">
        <v>5</v>
      </c>
      <c r="E2" s="2" t="s">
        <v>6</v>
      </c>
      <c r="J2" s="2" t="s">
        <v>2</v>
      </c>
      <c r="K2" s="2" t="s">
        <v>0</v>
      </c>
    </row>
    <row r="3" spans="1:11">
      <c r="A3" s="2">
        <v>0</v>
      </c>
      <c r="B3" s="2">
        <v>4.2030999999999999E-2</v>
      </c>
      <c r="D3" s="2">
        <v>0</v>
      </c>
      <c r="E3" s="2">
        <v>0.13</v>
      </c>
      <c r="J3" s="2">
        <v>0</v>
      </c>
      <c r="K3" s="2">
        <v>7.1879999999999999E-3</v>
      </c>
    </row>
    <row r="4" spans="1:11">
      <c r="A4" s="2">
        <v>5</v>
      </c>
      <c r="B4" s="2">
        <v>8.2030000000000002E-3</v>
      </c>
      <c r="D4" s="2">
        <v>5</v>
      </c>
      <c r="E4" s="2">
        <v>6.875E-3</v>
      </c>
      <c r="J4" s="2">
        <v>2.5</v>
      </c>
      <c r="K4" s="2">
        <v>5.8589999999999996E-3</v>
      </c>
    </row>
    <row r="5" spans="1:11">
      <c r="A5" s="2">
        <v>10</v>
      </c>
      <c r="B5" s="2">
        <v>2.8202999999999999E-2</v>
      </c>
      <c r="D5" s="2">
        <v>10</v>
      </c>
      <c r="E5" s="2">
        <v>2.617E-3</v>
      </c>
      <c r="J5" s="2">
        <v>5</v>
      </c>
      <c r="K5" s="2">
        <v>6.6410000000000002E-3</v>
      </c>
    </row>
    <row r="6" spans="1:11">
      <c r="A6" s="2">
        <v>15</v>
      </c>
      <c r="B6" s="2">
        <v>2.6559999999999999E-3</v>
      </c>
      <c r="D6" s="2">
        <v>15</v>
      </c>
      <c r="E6" s="2">
        <v>4.0273000000000003E-2</v>
      </c>
      <c r="J6" s="2">
        <v>7.5</v>
      </c>
      <c r="K6" s="2">
        <v>1.2187999999999999E-2</v>
      </c>
    </row>
    <row r="7" spans="1:11">
      <c r="A7" s="2">
        <v>20</v>
      </c>
      <c r="B7" s="2">
        <v>4.6900000000000002E-4</v>
      </c>
      <c r="D7" s="2">
        <v>20</v>
      </c>
      <c r="E7" s="2">
        <v>5.8589999999999996E-3</v>
      </c>
      <c r="J7" s="2">
        <v>10</v>
      </c>
      <c r="K7" s="2">
        <v>3.1300000000000002E-4</v>
      </c>
    </row>
    <row r="8" spans="1:11">
      <c r="A8" s="2">
        <v>25</v>
      </c>
      <c r="B8" s="2">
        <v>4.6900000000000002E-4</v>
      </c>
      <c r="D8" s="2">
        <v>25</v>
      </c>
      <c r="E8" s="2">
        <v>6.4450000000000002E-3</v>
      </c>
      <c r="J8" s="2">
        <v>12.5</v>
      </c>
      <c r="K8" s="2">
        <v>0</v>
      </c>
    </row>
    <row r="9" spans="1:11">
      <c r="A9" s="2">
        <v>30</v>
      </c>
      <c r="B9" s="2">
        <v>6.2500000000000001E-4</v>
      </c>
      <c r="D9" s="2">
        <v>30</v>
      </c>
      <c r="E9" s="2">
        <v>1.3047E-2</v>
      </c>
      <c r="J9" s="2">
        <v>15</v>
      </c>
      <c r="K9" s="2">
        <v>3.594E-3</v>
      </c>
    </row>
    <row r="10" spans="1:11">
      <c r="J10" s="2">
        <v>20</v>
      </c>
      <c r="K10" s="2">
        <v>2.2578000000000001E-2</v>
      </c>
    </row>
    <row r="11" spans="1:11">
      <c r="J11" s="2">
        <v>25</v>
      </c>
      <c r="K11" s="2">
        <v>1.5625E-2</v>
      </c>
    </row>
    <row r="12" spans="1:11">
      <c r="J12" s="2">
        <v>30</v>
      </c>
      <c r="K12" s="2">
        <v>3.1300000000000002E-4</v>
      </c>
    </row>
    <row r="13" spans="1:11">
      <c r="J13" s="2">
        <v>35</v>
      </c>
      <c r="K13" s="2">
        <v>5.4699999999999996E-4</v>
      </c>
    </row>
    <row r="14" spans="1:11">
      <c r="J14" s="2">
        <v>40</v>
      </c>
      <c r="K14" s="2">
        <v>0.22242200000000001</v>
      </c>
    </row>
  </sheetData>
  <mergeCells count="3">
    <mergeCell ref="J1:K1"/>
    <mergeCell ref="A1:B1"/>
    <mergeCell ref="D1:E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威齊 陳</dc:creator>
  <cp:lastModifiedBy>Jack Syuan-Ji Chen</cp:lastModifiedBy>
  <dcterms:created xsi:type="dcterms:W3CDTF">2024-11-22T10:14:34Z</dcterms:created>
  <dcterms:modified xsi:type="dcterms:W3CDTF">2024-11-26T15:15:38Z</dcterms:modified>
</cp:coreProperties>
</file>