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message" sheetId="1" r:id="rId4"/>
    <sheet name="ui" sheetId="2" r:id="rId5"/>
  </sheets>
</workbook>
</file>

<file path=xl/sharedStrings.xml><?xml version="1.0" encoding="utf-8"?>
<sst xmlns="http://schemas.openxmlformats.org/spreadsheetml/2006/main" uniqueCount="75">
  <si>
    <t>id</t>
  </si>
  <si>
    <t>msg</t>
  </si>
  <si>
    <t>color</t>
  </si>
  <si>
    <t>int</t>
  </si>
  <si>
    <t>str</t>
  </si>
  <si>
    <t>&lt;val1&gt;は&lt;val2&gt;ダメージを受けた</t>
  </si>
  <si>
    <t>yellow</t>
  </si>
  <si>
    <t>&lt;val1&gt;に&lt;val2&gt;ダメージを与えた</t>
  </si>
  <si>
    <t>orange</t>
  </si>
  <si>
    <t>&lt;val1&gt;の攻撃</t>
  </si>
  <si>
    <t>white</t>
  </si>
  <si>
    <t>&lt;val1&gt;を倒した</t>
  </si>
  <si>
    <t>戦闘に勝利した</t>
  </si>
  <si>
    <t>戦闘に敗北した</t>
  </si>
  <si>
    <t>red</t>
  </si>
  <si>
    <t>&lt;val1&gt;を使った</t>
  </si>
  <si>
    <t>green</t>
  </si>
  <si>
    <t>&lt;val1&gt;のHPが&lt;val2&gt;回復した</t>
  </si>
  <si>
    <t>blue</t>
  </si>
  <si>
    <t>&lt;val1&gt;は逃げ出した</t>
  </si>
  <si>
    <t>&lt;val1&gt;は&lt;val2&gt;を落とした</t>
  </si>
  <si>
    <t>&lt;val1&gt;を手に入れた</t>
  </si>
  <si>
    <t>アイテムが一杯で拾うことができない</t>
  </si>
  <si>
    <t>&lt;val1&gt;を捨てて&lt;val2&gt;を手に入れた</t>
  </si>
  <si>
    <t>&lt;val1&gt;をあきらめた</t>
  </si>
  <si>
    <t>捨てるアイテムを選択してください</t>
  </si>
  <si>
    <t>&lt;val1&gt;の経験値を獲得した</t>
  </si>
  <si>
    <t>&lt;val1&gt;はレベルアップした</t>
  </si>
  <si>
    <t>&lt;val1&gt;はHPが全回復した</t>
  </si>
  <si>
    <t>&lt;val1&gt;は&lt;val2&gt;を発動した</t>
  </si>
  <si>
    <t>&lt;val1&gt;は攻撃をかわした</t>
  </si>
  <si>
    <t>&lt;val1&gt;に効果はなかった</t>
  </si>
  <si>
    <t>&lt;val1&gt;は力尽きた</t>
  </si>
  <si>
    <t>&lt;val1&gt;に毒を与えた</t>
  </si>
  <si>
    <t>&lt;val1&gt;は混乱した</t>
  </si>
  <si>
    <t>&lt;val1&gt;のスキルを封印した</t>
  </si>
  <si>
    <t>&lt;val1&gt;は麻痺した</t>
  </si>
  <si>
    <t>&lt;val1&gt;は眠った</t>
  </si>
  <si>
    <t>&lt;val1&gt;は盲目になった</t>
  </si>
  <si>
    <t>&lt;val1&gt;は呪われた</t>
  </si>
  <si>
    <t>&lt;val1&gt;は衰弱した</t>
  </si>
  <si>
    <t>HPが足りない</t>
  </si>
  <si>
    <t>TPが足りない</t>
  </si>
  <si>
    <t>しかし逃げることはできなかった</t>
  </si>
  <si>
    <t>&lt;val1&gt;は眠っている</t>
  </si>
  <si>
    <t>&lt;val1&gt;のスキルは封印されている</t>
  </si>
  <si>
    <t>&lt;val1&gt;は痺れて動けない</t>
  </si>
  <si>
    <t>&lt;val1&gt;の攻撃力がアップした</t>
  </si>
  <si>
    <t>&lt;val1&gt;の防御力力がアップした</t>
  </si>
  <si>
    <t>&lt;val1&gt;の素早さがアップした</t>
  </si>
  <si>
    <t>&lt;val1&gt;の攻撃力がダウンした</t>
  </si>
  <si>
    <t>&lt;val1&gt;の防御力力がダウンした</t>
  </si>
  <si>
    <t>&lt;val1&gt;の素早さがダウンした</t>
  </si>
  <si>
    <t>&lt;val1&gt;を&lt;val2&gt;Gで購入した</t>
  </si>
  <si>
    <t>&lt;val1&gt;を&lt;val2&gt;Gで売却した</t>
  </si>
  <si>
    <t>&lt;val1&gt;を捨てた</t>
  </si>
  <si>
    <t>攻撃力</t>
  </si>
  <si>
    <t>防御力</t>
  </si>
  <si>
    <t>はい</t>
  </si>
  <si>
    <t>いいえ</t>
  </si>
  <si>
    <t>アイテムを捨てて&lt;val1&gt;を手に入れますか？</t>
  </si>
  <si>
    <t>キャンセル</t>
  </si>
  <si>
    <t>攻撃</t>
  </si>
  <si>
    <t>アイテム</t>
  </si>
  <si>
    <t>逃走</t>
  </si>
  <si>
    <t>敵全体</t>
  </si>
  <si>
    <t>メニュー</t>
  </si>
  <si>
    <t>次のフロア</t>
  </si>
  <si>
    <t>ショップ</t>
  </si>
  <si>
    <t>購入</t>
  </si>
  <si>
    <t>アイテム売却</t>
  </si>
  <si>
    <t>スキル売却</t>
  </si>
  <si>
    <t>スキル確認</t>
  </si>
  <si>
    <t>アイテム捨てる</t>
  </si>
  <si>
    <t>&lt;val1&gt;を捨てます。よろしいですか？</t>
  </si>
</sst>
</file>

<file path=xl/styles.xml><?xml version="1.0" encoding="utf-8"?>
<styleSheet xmlns="http://schemas.openxmlformats.org/spreadsheetml/2006/main">
  <numFmts count="1">
    <numFmt numFmtId="0" formatCode="General"/>
  </numFmts>
  <fonts count="5">
    <font>
      <sz val="10"/>
      <color indexed="8"/>
      <name val="ヒラギノ角ゴ ProN W3"/>
    </font>
    <font>
      <sz val="12"/>
      <color indexed="8"/>
      <name val="ヒラギノ角ゴ ProN W3"/>
    </font>
    <font>
      <sz val="12"/>
      <color indexed="8"/>
      <name val="Verdana"/>
    </font>
    <font>
      <sz val="15"/>
      <color indexed="8"/>
      <name val="Verdana"/>
    </font>
    <font>
      <sz val="10"/>
      <color indexed="8"/>
      <name val="ヒラギノ角ゴ ProN W6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7">
    <xf numFmtId="0" fontId="0" applyNumberFormat="0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49" fontId="4" fillId="2" borderId="1" applyNumberFormat="1" applyFont="1" applyFill="1" applyBorder="1" applyAlignment="1" applyProtection="0">
      <alignment vertical="top" wrapText="1"/>
    </xf>
    <xf numFmtId="49" fontId="4" fillId="3" borderId="1" applyNumberFormat="1" applyFont="1" applyFill="1" applyBorder="1" applyAlignment="1" applyProtection="0">
      <alignment vertical="top" wrapText="1"/>
    </xf>
    <xf numFmtId="49" fontId="0" borderId="1" applyNumberFormat="1" applyFont="1" applyFill="0" applyBorder="1" applyAlignment="1" applyProtection="0">
      <alignment vertical="top" wrapText="1"/>
    </xf>
    <xf numFmtId="0" fontId="4" fillId="3" borderId="1" applyNumberFormat="1" applyFont="1" applyFill="1" applyBorder="1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dbdbdb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ヒラギノ角ゴ ProN W6"/>
        <a:ea typeface="ヒラギノ角ゴ ProN W6"/>
        <a:cs typeface="ヒラギノ角ゴ ProN W6"/>
      </a:majorFont>
      <a:minorFont>
        <a:latin typeface="ヒラギノ角ゴ ProN W3"/>
        <a:ea typeface="ヒラギノ角ゴ ProN W3"/>
        <a:cs typeface="ヒラギノ角ゴ ProN W3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C47"/>
  <sheetViews>
    <sheetView workbookViewId="0" showGridLines="0" defaultGridColor="1"/>
  </sheetViews>
  <sheetFormatPr defaultColWidth="12" defaultRowHeight="18" customHeight="1" outlineLevelRow="0" outlineLevelCol="0"/>
  <cols>
    <col min="1" max="1" width="4.5" style="1" customWidth="1"/>
    <col min="2" max="2" width="64.2656" style="1" customWidth="1"/>
    <col min="3" max="3" width="9.11719" style="1" customWidth="1"/>
    <col min="4" max="256" width="12" style="1" customWidth="1"/>
  </cols>
  <sheetData>
    <row r="1" ht="14.95" customHeight="1">
      <c r="A1" t="s" s="2">
        <v>0</v>
      </c>
      <c r="B1" t="s" s="2">
        <v>1</v>
      </c>
      <c r="C1" t="s" s="2">
        <v>2</v>
      </c>
    </row>
    <row r="2" ht="14.95" customHeight="1">
      <c r="A2" t="s" s="3">
        <v>3</v>
      </c>
      <c r="B2" t="s" s="4">
        <v>4</v>
      </c>
      <c r="C2" t="s" s="4">
        <v>4</v>
      </c>
    </row>
    <row r="3" ht="20" customHeight="1">
      <c r="A3" s="5">
        <f t="shared" si="0" ref="A3:A47">ROW()-2</f>
        <v>1</v>
      </c>
      <c r="B3" t="s" s="4">
        <v>5</v>
      </c>
      <c r="C3" t="s" s="4">
        <v>6</v>
      </c>
    </row>
    <row r="4" ht="20" customHeight="1">
      <c r="A4" s="5">
        <f t="shared" si="0"/>
        <v>2</v>
      </c>
      <c r="B4" t="s" s="4">
        <v>7</v>
      </c>
      <c r="C4" t="s" s="4">
        <v>8</v>
      </c>
    </row>
    <row r="5" ht="20" customHeight="1">
      <c r="A5" s="5">
        <f t="shared" si="0"/>
        <v>3</v>
      </c>
      <c r="B5" t="s" s="4">
        <v>9</v>
      </c>
      <c r="C5" t="s" s="4">
        <v>10</v>
      </c>
    </row>
    <row r="6" ht="20" customHeight="1">
      <c r="A6" s="5">
        <f t="shared" si="0"/>
        <v>4</v>
      </c>
      <c r="B6" t="s" s="4">
        <v>11</v>
      </c>
      <c r="C6" t="s" s="4">
        <v>10</v>
      </c>
    </row>
    <row r="7" ht="20" customHeight="1">
      <c r="A7" s="5">
        <f t="shared" si="0"/>
        <v>5</v>
      </c>
      <c r="B7" t="s" s="4">
        <v>12</v>
      </c>
      <c r="C7" t="s" s="4">
        <v>10</v>
      </c>
    </row>
    <row r="8" ht="20" customHeight="1">
      <c r="A8" s="5">
        <f t="shared" si="0"/>
        <v>6</v>
      </c>
      <c r="B8" t="s" s="4">
        <v>13</v>
      </c>
      <c r="C8" t="s" s="4">
        <v>14</v>
      </c>
    </row>
    <row r="9" ht="20" customHeight="1">
      <c r="A9" s="5">
        <f t="shared" si="0"/>
        <v>7</v>
      </c>
      <c r="B9" t="s" s="4">
        <v>15</v>
      </c>
      <c r="C9" t="s" s="4">
        <v>16</v>
      </c>
    </row>
    <row r="10" ht="20" customHeight="1">
      <c r="A10" s="5">
        <f t="shared" si="0"/>
        <v>8</v>
      </c>
      <c r="B10" t="s" s="4">
        <v>17</v>
      </c>
      <c r="C10" t="s" s="4">
        <v>18</v>
      </c>
    </row>
    <row r="11" ht="20" customHeight="1">
      <c r="A11" s="5">
        <f t="shared" si="0"/>
        <v>9</v>
      </c>
      <c r="B11" t="s" s="4">
        <v>19</v>
      </c>
      <c r="C11" t="s" s="4">
        <v>10</v>
      </c>
    </row>
    <row r="12" ht="20" customHeight="1">
      <c r="A12" s="5">
        <f t="shared" si="0"/>
        <v>10</v>
      </c>
      <c r="B12" t="s" s="4">
        <v>20</v>
      </c>
      <c r="C12" t="s" s="4">
        <v>8</v>
      </c>
    </row>
    <row r="13" ht="20" customHeight="1">
      <c r="A13" s="5">
        <f t="shared" si="0"/>
        <v>11</v>
      </c>
      <c r="B13" t="s" s="4">
        <v>21</v>
      </c>
      <c r="C13" t="s" s="4">
        <v>16</v>
      </c>
    </row>
    <row r="14" ht="20" customHeight="1">
      <c r="A14" s="5">
        <f t="shared" si="0"/>
        <v>12</v>
      </c>
      <c r="B14" t="s" s="4">
        <v>22</v>
      </c>
      <c r="C14" t="s" s="4">
        <v>16</v>
      </c>
    </row>
    <row r="15" ht="20" customHeight="1">
      <c r="A15" s="5">
        <f t="shared" si="0"/>
        <v>13</v>
      </c>
      <c r="B15" t="s" s="4">
        <v>23</v>
      </c>
      <c r="C15" t="s" s="4">
        <v>16</v>
      </c>
    </row>
    <row r="16" ht="20" customHeight="1">
      <c r="A16" s="5">
        <f t="shared" si="0"/>
        <v>14</v>
      </c>
      <c r="B16" t="s" s="4">
        <v>24</v>
      </c>
      <c r="C16" t="s" s="4">
        <v>16</v>
      </c>
    </row>
    <row r="17" ht="20" customHeight="1">
      <c r="A17" s="5">
        <f t="shared" si="0"/>
        <v>15</v>
      </c>
      <c r="B17" t="s" s="4">
        <v>25</v>
      </c>
      <c r="C17" t="s" s="4">
        <v>10</v>
      </c>
    </row>
    <row r="18" ht="20" customHeight="1">
      <c r="A18" s="5">
        <f t="shared" si="0"/>
        <v>16</v>
      </c>
      <c r="B18" t="s" s="4">
        <v>26</v>
      </c>
      <c r="C18" t="s" s="4">
        <v>16</v>
      </c>
    </row>
    <row r="19" ht="20" customHeight="1">
      <c r="A19" s="5">
        <f t="shared" si="0"/>
        <v>17</v>
      </c>
      <c r="B19" t="s" s="4">
        <v>27</v>
      </c>
      <c r="C19" t="s" s="4">
        <v>8</v>
      </c>
    </row>
    <row r="20" ht="20" customHeight="1">
      <c r="A20" s="5">
        <f t="shared" si="0"/>
        <v>18</v>
      </c>
      <c r="B20" t="s" s="4">
        <v>28</v>
      </c>
      <c r="C20" t="s" s="4">
        <v>18</v>
      </c>
    </row>
    <row r="21" ht="20" customHeight="1">
      <c r="A21" s="5">
        <f t="shared" si="0"/>
        <v>19</v>
      </c>
      <c r="B21" t="s" s="4">
        <v>29</v>
      </c>
      <c r="C21" t="s" s="4">
        <v>16</v>
      </c>
    </row>
    <row r="22" ht="20" customHeight="1">
      <c r="A22" s="5">
        <f t="shared" si="0"/>
        <v>20</v>
      </c>
      <c r="B22" t="s" s="4">
        <v>30</v>
      </c>
      <c r="C22" t="s" s="4">
        <v>16</v>
      </c>
    </row>
    <row r="23" ht="20" customHeight="1">
      <c r="A23" s="5">
        <f t="shared" si="0"/>
        <v>21</v>
      </c>
      <c r="B23" t="s" s="4">
        <v>31</v>
      </c>
      <c r="C23" t="s" s="4">
        <v>16</v>
      </c>
    </row>
    <row r="24" ht="20" customHeight="1">
      <c r="A24" s="5">
        <f t="shared" si="0"/>
        <v>22</v>
      </c>
      <c r="B24" t="s" s="4">
        <v>32</v>
      </c>
      <c r="C24" t="s" s="4">
        <v>14</v>
      </c>
    </row>
    <row r="25" ht="20" customHeight="1">
      <c r="A25" s="5">
        <f t="shared" si="0"/>
        <v>23</v>
      </c>
      <c r="B25" t="s" s="4">
        <v>33</v>
      </c>
      <c r="C25" t="s" s="4">
        <v>6</v>
      </c>
    </row>
    <row r="26" ht="20" customHeight="1">
      <c r="A26" s="5">
        <f t="shared" si="0"/>
        <v>24</v>
      </c>
      <c r="B26" t="s" s="4">
        <v>34</v>
      </c>
      <c r="C26" t="s" s="4">
        <v>6</v>
      </c>
    </row>
    <row r="27" ht="20" customHeight="1">
      <c r="A27" s="5">
        <f t="shared" si="0"/>
        <v>25</v>
      </c>
      <c r="B27" t="s" s="4">
        <v>35</v>
      </c>
      <c r="C27" t="s" s="4">
        <v>6</v>
      </c>
    </row>
    <row r="28" ht="20" customHeight="1">
      <c r="A28" s="5">
        <f t="shared" si="0"/>
        <v>26</v>
      </c>
      <c r="B28" t="s" s="4">
        <v>36</v>
      </c>
      <c r="C28" t="s" s="4">
        <v>6</v>
      </c>
    </row>
    <row r="29" ht="20" customHeight="1">
      <c r="A29" s="5">
        <f t="shared" si="0"/>
        <v>27</v>
      </c>
      <c r="B29" t="s" s="4">
        <v>37</v>
      </c>
      <c r="C29" t="s" s="4">
        <v>6</v>
      </c>
    </row>
    <row r="30" ht="20" customHeight="1">
      <c r="A30" s="5">
        <f t="shared" si="0"/>
        <v>28</v>
      </c>
      <c r="B30" t="s" s="4">
        <v>38</v>
      </c>
      <c r="C30" t="s" s="4">
        <v>6</v>
      </c>
    </row>
    <row r="31" ht="20" customHeight="1">
      <c r="A31" s="5">
        <f t="shared" si="0"/>
        <v>29</v>
      </c>
      <c r="B31" t="s" s="4">
        <v>39</v>
      </c>
      <c r="C31" t="s" s="4">
        <v>6</v>
      </c>
    </row>
    <row r="32" ht="20" customHeight="1">
      <c r="A32" s="5">
        <f t="shared" si="0"/>
        <v>30</v>
      </c>
      <c r="B32" t="s" s="4">
        <v>40</v>
      </c>
      <c r="C32" t="s" s="4">
        <v>6</v>
      </c>
    </row>
    <row r="33" ht="20" customHeight="1">
      <c r="A33" s="5">
        <f t="shared" si="0"/>
        <v>31</v>
      </c>
      <c r="B33" t="s" s="4">
        <v>41</v>
      </c>
      <c r="C33" t="s" s="4">
        <v>6</v>
      </c>
    </row>
    <row r="34" ht="20" customHeight="1">
      <c r="A34" s="5">
        <f t="shared" si="0"/>
        <v>32</v>
      </c>
      <c r="B34" t="s" s="4">
        <v>42</v>
      </c>
      <c r="C34" t="s" s="4">
        <v>6</v>
      </c>
    </row>
    <row r="35" ht="20" customHeight="1">
      <c r="A35" s="5">
        <f t="shared" si="0"/>
        <v>33</v>
      </c>
      <c r="B35" t="s" s="4">
        <v>43</v>
      </c>
      <c r="C35" t="s" s="4">
        <v>6</v>
      </c>
    </row>
    <row r="36" ht="20" customHeight="1">
      <c r="A36" s="5">
        <f t="shared" si="0"/>
        <v>34</v>
      </c>
      <c r="B36" t="s" s="4">
        <v>44</v>
      </c>
      <c r="C36" t="s" s="4">
        <v>10</v>
      </c>
    </row>
    <row r="37" ht="20" customHeight="1">
      <c r="A37" s="5">
        <f t="shared" si="0"/>
        <v>35</v>
      </c>
      <c r="B37" t="s" s="4">
        <v>45</v>
      </c>
      <c r="C37" t="s" s="4">
        <v>10</v>
      </c>
    </row>
    <row r="38" ht="20" customHeight="1">
      <c r="A38" s="5">
        <f t="shared" si="0"/>
        <v>36</v>
      </c>
      <c r="B38" t="s" s="4">
        <v>46</v>
      </c>
      <c r="C38" t="s" s="4">
        <v>10</v>
      </c>
    </row>
    <row r="39" ht="20" customHeight="1">
      <c r="A39" s="5">
        <f t="shared" si="0"/>
        <v>37</v>
      </c>
      <c r="B39" t="s" s="4">
        <v>47</v>
      </c>
      <c r="C39" t="s" s="4">
        <v>6</v>
      </c>
    </row>
    <row r="40" ht="20" customHeight="1">
      <c r="A40" s="5">
        <f t="shared" si="0"/>
        <v>38</v>
      </c>
      <c r="B40" t="s" s="4">
        <v>48</v>
      </c>
      <c r="C40" t="s" s="4">
        <v>6</v>
      </c>
    </row>
    <row r="41" ht="20" customHeight="1">
      <c r="A41" s="5">
        <f t="shared" si="0"/>
        <v>39</v>
      </c>
      <c r="B41" t="s" s="4">
        <v>49</v>
      </c>
      <c r="C41" t="s" s="4">
        <v>6</v>
      </c>
    </row>
    <row r="42" ht="20" customHeight="1">
      <c r="A42" s="5">
        <f t="shared" si="0"/>
        <v>40</v>
      </c>
      <c r="B42" t="s" s="4">
        <v>50</v>
      </c>
      <c r="C42" t="s" s="4">
        <v>6</v>
      </c>
    </row>
    <row r="43" ht="20" customHeight="1">
      <c r="A43" s="5">
        <f t="shared" si="0"/>
        <v>41</v>
      </c>
      <c r="B43" t="s" s="4">
        <v>51</v>
      </c>
      <c r="C43" t="s" s="4">
        <v>6</v>
      </c>
    </row>
    <row r="44" ht="20" customHeight="1">
      <c r="A44" s="5">
        <f t="shared" si="0"/>
        <v>42</v>
      </c>
      <c r="B44" t="s" s="4">
        <v>52</v>
      </c>
      <c r="C44" t="s" s="4">
        <v>6</v>
      </c>
    </row>
    <row r="45" ht="20" customHeight="1">
      <c r="A45" s="5">
        <f t="shared" si="0"/>
        <v>43</v>
      </c>
      <c r="B45" t="s" s="4">
        <v>53</v>
      </c>
      <c r="C45" t="s" s="4">
        <v>16</v>
      </c>
    </row>
    <row r="46" ht="20" customHeight="1">
      <c r="A46" s="5">
        <f t="shared" si="0"/>
        <v>44</v>
      </c>
      <c r="B46" t="s" s="4">
        <v>54</v>
      </c>
      <c r="C46" t="s" s="4">
        <v>8</v>
      </c>
    </row>
    <row r="47" ht="20" customHeight="1">
      <c r="A47" s="5">
        <f t="shared" si="0"/>
        <v>45</v>
      </c>
      <c r="B47" t="s" s="4">
        <v>55</v>
      </c>
      <c r="C47" t="s" s="4">
        <v>16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&amp;L&amp;"ヒラギノ角ゴ ProN W3,Regular"&amp;12&amp;K000000	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B21"/>
  <sheetViews>
    <sheetView workbookViewId="0" showGridLines="0" defaultGridColor="1"/>
  </sheetViews>
  <sheetFormatPr defaultColWidth="12" defaultRowHeight="18" customHeight="1" outlineLevelRow="0" outlineLevelCol="0"/>
  <cols>
    <col min="1" max="1" width="4.5" style="6" customWidth="1"/>
    <col min="2" max="2" width="64.2656" style="6" customWidth="1"/>
    <col min="3" max="256" width="12" style="6" customWidth="1"/>
  </cols>
  <sheetData>
    <row r="1" ht="14.95" customHeight="1">
      <c r="A1" t="s" s="2">
        <v>0</v>
      </c>
      <c r="B1" t="s" s="2">
        <v>1</v>
      </c>
    </row>
    <row r="2" ht="14.95" customHeight="1">
      <c r="A2" t="s" s="3">
        <v>3</v>
      </c>
      <c r="B2" t="s" s="4">
        <v>4</v>
      </c>
    </row>
    <row r="3" ht="20" customHeight="1">
      <c r="A3" s="5">
        <f t="shared" si="0" ref="A3:A21">ROW()-2</f>
        <v>1</v>
      </c>
      <c r="B3" t="s" s="4">
        <v>56</v>
      </c>
    </row>
    <row r="4" ht="20" customHeight="1">
      <c r="A4" s="5">
        <f t="shared" si="0"/>
        <v>2</v>
      </c>
      <c r="B4" t="s" s="4">
        <v>57</v>
      </c>
    </row>
    <row r="5" ht="20" customHeight="1">
      <c r="A5" s="5">
        <f t="shared" si="0"/>
        <v>3</v>
      </c>
      <c r="B5" t="s" s="4">
        <v>58</v>
      </c>
    </row>
    <row r="6" ht="20" customHeight="1">
      <c r="A6" s="5">
        <f t="shared" si="0"/>
        <v>4</v>
      </c>
      <c r="B6" t="s" s="4">
        <v>59</v>
      </c>
    </row>
    <row r="7" ht="20" customHeight="1">
      <c r="A7" s="5">
        <f t="shared" si="0"/>
        <v>5</v>
      </c>
      <c r="B7" t="s" s="4">
        <v>60</v>
      </c>
    </row>
    <row r="8" ht="20" customHeight="1">
      <c r="A8" s="5">
        <f t="shared" si="0"/>
        <v>6</v>
      </c>
      <c r="B8" t="s" s="4">
        <v>61</v>
      </c>
    </row>
    <row r="9" ht="20" customHeight="1">
      <c r="A9" s="5">
        <f t="shared" si="0"/>
        <v>7</v>
      </c>
      <c r="B9" t="s" s="4">
        <v>62</v>
      </c>
    </row>
    <row r="10" ht="20" customHeight="1">
      <c r="A10" s="5">
        <f t="shared" si="0"/>
        <v>8</v>
      </c>
      <c r="B10" t="s" s="4">
        <v>63</v>
      </c>
    </row>
    <row r="11" ht="20" customHeight="1">
      <c r="A11" s="5">
        <f t="shared" si="0"/>
        <v>9</v>
      </c>
      <c r="B11" t="s" s="4">
        <v>64</v>
      </c>
    </row>
    <row r="12" ht="20" customHeight="1">
      <c r="A12" s="5">
        <f t="shared" si="0"/>
        <v>10</v>
      </c>
      <c r="B12" t="s" s="4">
        <v>65</v>
      </c>
    </row>
    <row r="13" ht="20" customHeight="1">
      <c r="A13" s="5">
        <f t="shared" si="0"/>
        <v>11</v>
      </c>
      <c r="B13" t="s" s="4">
        <v>66</v>
      </c>
    </row>
    <row r="14" ht="20" customHeight="1">
      <c r="A14" s="5">
        <f t="shared" si="0"/>
        <v>12</v>
      </c>
      <c r="B14" t="s" s="4">
        <v>67</v>
      </c>
    </row>
    <row r="15" ht="20" customHeight="1">
      <c r="A15" s="5">
        <f t="shared" si="0"/>
        <v>13</v>
      </c>
      <c r="B15" t="s" s="4">
        <v>68</v>
      </c>
    </row>
    <row r="16" ht="20" customHeight="1">
      <c r="A16" s="5">
        <f t="shared" si="0"/>
        <v>14</v>
      </c>
      <c r="B16" t="s" s="4">
        <v>69</v>
      </c>
    </row>
    <row r="17" ht="20" customHeight="1">
      <c r="A17" s="5">
        <f t="shared" si="0"/>
        <v>15</v>
      </c>
      <c r="B17" t="s" s="4">
        <v>70</v>
      </c>
    </row>
    <row r="18" ht="20" customHeight="1">
      <c r="A18" s="5">
        <f t="shared" si="0"/>
        <v>16</v>
      </c>
      <c r="B18" t="s" s="4">
        <v>71</v>
      </c>
    </row>
    <row r="19" ht="20" customHeight="1">
      <c r="A19" s="5">
        <f t="shared" si="0"/>
        <v>17</v>
      </c>
      <c r="B19" t="s" s="4">
        <v>72</v>
      </c>
    </row>
    <row r="20" ht="20" customHeight="1">
      <c r="A20" s="5">
        <f t="shared" si="0"/>
        <v>18</v>
      </c>
      <c r="B20" t="s" s="4">
        <v>73</v>
      </c>
    </row>
    <row r="21" ht="20" customHeight="1">
      <c r="A21" s="5">
        <f t="shared" si="0"/>
        <v>19</v>
      </c>
      <c r="B21" t="s" s="4">
        <v>74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&amp;L&amp;"ヒラギノ角ゴ ProN W3,Regular"&amp;12&amp;K000000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