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HP上昇率(%)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MP上昇率(%)</t>
        </r>
      </text>
    </comment>
    <comment ref="H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I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J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耐性・ブースト上昇率(%)</t>
        </r>
      </text>
    </comment>
    <comment ref="M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</commentList>
</comments>
</file>

<file path=xl/sharedStrings.xml><?xml version="1.0" encoding="utf-8"?>
<sst xmlns="http://schemas.openxmlformats.org/spreadsheetml/2006/main" uniqueCount="93">
  <si>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</si>
  <si>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</si>
  <si>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</si>
  <si>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</si>
  <si>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</si>
  <si>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</si>
  <si>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</si>
  <si>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</si>
  <si>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</si>
  <si>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</si>
  <si>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</si>
  <si>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</si>
  <si>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</si>
  <si>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</si>
  <si>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</si>
  <si>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</si>
  <si>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</si>
  <si>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</si>
  <si>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</si>
  <si>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</si>
  <si>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</si>
  <si>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</si>
  <si>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</si>
  <si>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</si>
  <si>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</si>
  <si>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</si>
  <si>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</si>
  <si>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</si>
  <si>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</si>
  <si>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</si>
  <si>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</si>
  <si>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</si>
  <si>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</si>
  <si>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</si>
  <si>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</si>
  <si>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</si>
  <si>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</si>
  <si>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</si>
  <si>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</si>
  <si>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</si>
  <si>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</si>
  <si>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</si>
  <si>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</si>
  <si>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</si>
  <si>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</si>
  <si>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</si>
  <si>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</si>
  <si>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</si>
  <si>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</si>
  <si>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</si>
  <si>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</si>
  <si>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</si>
  <si>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</si>
  <si>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</si>
  <si>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</si>
  <si>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</si>
  <si>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</si>
  <si>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</si>
  <si>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</si>
  <si>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</si>
  <si>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</si>
  <si>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</si>
  <si>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</si>
  <si>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</si>
  <si>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</si>
  <si>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</si>
  <si>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</si>
  <si>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</si>
  <si>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</si>
  <si>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</si>
  <si>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</si>
  <si>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</si>
  <si>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</si>
  <si>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rec_hp</t>
  </si>
  <si>
    <t>rec_mp</t>
  </si>
  <si>
    <t>revive</t>
  </si>
  <si>
    <t>win_hp</t>
  </si>
  <si>
    <t>win_mp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</si>
  <si>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</si>
  <si>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</si>
  <si>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</si>
  <si>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</si>
  <si>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</si>
  <si>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</si>
  <si>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</si>
  <si>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最大HPが10%上昇</t>
  </si>
  <si>
    <t>SKILL503</t>
  </si>
  <si>
    <t>自然治癒</t>
  </si>
  <si>
    <t>AUTO</t>
  </si>
  <si>
    <t>ターン終了時にHPが10%回復</t>
  </si>
  <si>
    <t>SKILL504</t>
  </si>
  <si>
    <t>食いしばり</t>
  </si>
  <si>
    <t>死亡しても一度だけ復活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</si>
</sst>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7" style="9" customWidth="1"/>
    <col min="7" max="7" width="7.5" style="9" customWidth="1"/>
    <col min="8" max="8" width="6.35156" style="9" customWidth="1"/>
    <col min="9" max="9" width="7" style="9" customWidth="1"/>
    <col min="10" max="10" width="7.67188" style="9" customWidth="1"/>
    <col min="11" max="11" width="11.8672" style="9" customWidth="1"/>
    <col min="12" max="12" width="8.35156" style="9" customWidth="1"/>
    <col min="13" max="13" width="8.5" style="9" customWidth="1"/>
    <col min="14" max="14" width="41.6875" style="9" customWidth="1"/>
    <col min="15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73</v>
      </c>
      <c r="G1" t="s" s="2">
        <v>74</v>
      </c>
      <c r="H1" t="s" s="2">
        <v>75</v>
      </c>
      <c r="I1" t="s" s="2">
        <v>76</v>
      </c>
      <c r="J1" t="s" s="2">
        <v>77</v>
      </c>
      <c r="K1" t="s" s="2">
        <v>6</v>
      </c>
      <c r="L1" t="s" s="2">
        <v>9</v>
      </c>
      <c r="M1" t="s" s="2">
        <v>11</v>
      </c>
      <c r="N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23</v>
      </c>
      <c r="L2" t="s" s="4">
        <v>22</v>
      </c>
      <c r="M2" t="s" s="4">
        <v>23</v>
      </c>
      <c r="N2" t="s" s="4">
        <v>23</v>
      </c>
    </row>
    <row r="3" ht="20" customHeight="1">
      <c r="A3" t="s" s="3">
        <v>78</v>
      </c>
      <c r="B3" t="s" s="5">
        <v>79</v>
      </c>
      <c r="C3" t="s" s="5">
        <v>80</v>
      </c>
      <c r="D3" s="8"/>
      <c r="E3" s="7"/>
      <c r="F3" s="7"/>
      <c r="G3" s="7"/>
      <c r="H3" s="8"/>
      <c r="I3" s="8"/>
      <c r="J3" s="7"/>
      <c r="K3" t="s" s="5">
        <v>28</v>
      </c>
      <c r="L3" s="7">
        <v>10</v>
      </c>
      <c r="M3" s="8"/>
      <c r="N3" t="s" s="5">
        <v>81</v>
      </c>
    </row>
    <row r="4" ht="20" customHeight="1">
      <c r="A4" t="s" s="3">
        <v>82</v>
      </c>
      <c r="B4" t="s" s="5">
        <v>83</v>
      </c>
      <c r="C4" t="s" s="5">
        <v>84</v>
      </c>
      <c r="D4" s="6">
        <v>10</v>
      </c>
      <c r="E4" s="7"/>
      <c r="F4" s="7"/>
      <c r="G4" s="7"/>
      <c r="H4" s="8"/>
      <c r="I4" s="8"/>
      <c r="J4" s="7"/>
      <c r="K4" s="8"/>
      <c r="L4" s="8"/>
      <c r="M4" s="8"/>
      <c r="N4" t="s" s="5">
        <v>85</v>
      </c>
    </row>
    <row r="5" ht="20" customHeight="1">
      <c r="A5" t="s" s="3">
        <v>86</v>
      </c>
      <c r="B5" t="s" s="5">
        <v>87</v>
      </c>
      <c r="C5" t="s" s="5">
        <v>88</v>
      </c>
      <c r="D5" s="8"/>
      <c r="E5" s="7"/>
      <c r="F5" s="7">
        <v>10</v>
      </c>
      <c r="G5" s="7"/>
      <c r="H5" s="8"/>
      <c r="I5" s="8"/>
      <c r="J5" s="7"/>
      <c r="K5" s="8"/>
      <c r="L5" s="8"/>
      <c r="M5" s="8"/>
      <c r="N5" t="s" s="5">
        <v>89</v>
      </c>
    </row>
    <row r="6" ht="20" customHeight="1">
      <c r="A6" t="s" s="3">
        <v>90</v>
      </c>
      <c r="B6" t="s" s="5">
        <v>91</v>
      </c>
      <c r="C6" t="s" s="5">
        <v>88</v>
      </c>
      <c r="D6" s="8"/>
      <c r="E6" s="7"/>
      <c r="F6" s="7"/>
      <c r="G6" s="7"/>
      <c r="H6" s="7">
        <v>1</v>
      </c>
      <c r="I6" s="8"/>
      <c r="J6" s="7"/>
      <c r="K6" s="8"/>
      <c r="L6" s="8"/>
      <c r="M6" s="8"/>
      <c r="N6" t="s" s="5">
        <v>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