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git\Pharma\ClinicalTrial\"/>
    </mc:Choice>
  </mc:AlternateContent>
  <xr:revisionPtr revIDLastSave="0" documentId="13_ncr:1_{5630B195-361E-4371-9F50-B5E4842BC6F4}" xr6:coauthVersionLast="47" xr6:coauthVersionMax="47" xr10:uidLastSave="{00000000-0000-0000-0000-000000000000}"/>
  <bookViews>
    <workbookView xWindow="-28920" yWindow="-120" windowWidth="29040" windowHeight="15720" xr2:uid="{B0C8B58D-36A9-4EA6-A186-09D06C824D00}"/>
  </bookViews>
  <sheets>
    <sheet name="chemotherapy" sheetId="11" r:id="rId1"/>
    <sheet name="soc_drug_nochemo" sheetId="10" r:id="rId2"/>
    <sheet name="NSCLC_NCCN" sheetId="6" r:id="rId3"/>
    <sheet name="AML_NCCN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0" l="1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2" i="10"/>
  <c r="E3" i="10"/>
  <c r="E4" i="10"/>
  <c r="E5" i="10"/>
  <c r="E6" i="10"/>
  <c r="E7" i="10"/>
  <c r="E8" i="10"/>
  <c r="E9" i="10"/>
  <c r="E10" i="10"/>
  <c r="E11" i="10"/>
</calcChain>
</file>

<file path=xl/sharedStrings.xml><?xml version="1.0" encoding="utf-8"?>
<sst xmlns="http://schemas.openxmlformats.org/spreadsheetml/2006/main" count="1724" uniqueCount="1093">
  <si>
    <t>Drug</t>
  </si>
  <si>
    <t>Azacitidine</t>
  </si>
  <si>
    <t>Chemotherapy</t>
  </si>
  <si>
    <t>CPX-351</t>
  </si>
  <si>
    <t>Cytarabine</t>
  </si>
  <si>
    <t>Daunorubicin</t>
  </si>
  <si>
    <t>Decitabine</t>
  </si>
  <si>
    <t>Enasidenib</t>
  </si>
  <si>
    <t>Gilteritinib</t>
  </si>
  <si>
    <t>Glasdegib</t>
  </si>
  <si>
    <t>Hydroxyurea</t>
  </si>
  <si>
    <t>Ivosidenib</t>
  </si>
  <si>
    <t>Midostaurin</t>
  </si>
  <si>
    <t>Venetoclax</t>
  </si>
  <si>
    <t>MEC (mitoxantrone, etoposide, cytarabine)</t>
  </si>
  <si>
    <t>FLAG (idarubicin, fludarabine, cytarabine)</t>
  </si>
  <si>
    <t>daunomycin</t>
  </si>
  <si>
    <t>idarubicin</t>
  </si>
  <si>
    <t>7+3</t>
  </si>
  <si>
    <t>Fludarabine</t>
  </si>
  <si>
    <t>Mitoxantrone</t>
  </si>
  <si>
    <t>Cladribine</t>
  </si>
  <si>
    <t>2-CdA</t>
  </si>
  <si>
    <t>Etoposide</t>
  </si>
  <si>
    <t>VP-16</t>
  </si>
  <si>
    <t>6-thioguanine</t>
  </si>
  <si>
    <t>6-TG</t>
  </si>
  <si>
    <t>prednisone</t>
  </si>
  <si>
    <t>dexamethasone</t>
  </si>
  <si>
    <t>Methotrexate</t>
  </si>
  <si>
    <t>MTX</t>
  </si>
  <si>
    <t>6-mercaptopurine</t>
  </si>
  <si>
    <t>6-MP</t>
  </si>
  <si>
    <t>Alias</t>
  </si>
  <si>
    <t>aza</t>
  </si>
  <si>
    <t>DEC</t>
  </si>
  <si>
    <t>Type</t>
  </si>
  <si>
    <t>Dacogen</t>
  </si>
  <si>
    <t>Anthracycline</t>
  </si>
  <si>
    <t>Tacrolimus</t>
  </si>
  <si>
    <t>immuno inhibitor</t>
  </si>
  <si>
    <t>AML</t>
  </si>
  <si>
    <t>Daratumumab</t>
  </si>
  <si>
    <t>Rabeprazole</t>
  </si>
  <si>
    <t>Lansoprazole</t>
  </si>
  <si>
    <t>Pantoprazole</t>
  </si>
  <si>
    <t>Famotidine</t>
  </si>
  <si>
    <t>anti-fungi</t>
  </si>
  <si>
    <t>ritonavir</t>
  </si>
  <si>
    <t>Azithromycin</t>
  </si>
  <si>
    <t>Fluconazole</t>
  </si>
  <si>
    <t>Gastric acid</t>
  </si>
  <si>
    <t>Itraconazole</t>
  </si>
  <si>
    <t>Ketoconazole</t>
  </si>
  <si>
    <t>Posaconazole</t>
  </si>
  <si>
    <t>Rifampin</t>
  </si>
  <si>
    <t>Voriconazole</t>
  </si>
  <si>
    <t>cytophosphane</t>
  </si>
  <si>
    <t>Cedazuridine</t>
  </si>
  <si>
    <t>Cyclophosphamide</t>
  </si>
  <si>
    <t>MEC</t>
  </si>
  <si>
    <t>G-CSF; FLAG</t>
  </si>
  <si>
    <t>ara-C; cytosine arabinoside; LDAC; LD-AraC; LoDAC</t>
  </si>
  <si>
    <t>Advanced, Recurrent, or Metastatic: BRAF V600E mutation positive, MET exon 14 skipping mutation positive, NTRK1/2/3 gene fusion positive, or RET rearrangement positive - First-line</t>
  </si>
  <si>
    <t>Advanced, Recurrent, or Metastatic: EGFR/ALK/ROS1/BRAF V600E/NTRK1/2/3 gene fusion positive/MET exon 14 skipping mutation/RET positive or PD-L1 positive (≥1%) and negative for actionable molecular markers - Subsequent therapy</t>
  </si>
  <si>
    <t>Nonsquamous cell carcinoma: Advanced, Recurrent, or Metastatic - BRAF V600E mutation positive, MET exon 14 skipping mutation positive, NTRK1/2/3 gene fusion positive, or RET rearrangement positive - First-line</t>
  </si>
  <si>
    <t>Nonsquamous cell carcinoma: Advanced, Recurrent, or Metastatic - EGFR/ALK/ROS1/BRAF V600E/NTRK1/2/3 gene fusion positive/MET exon 14 skipping mutation/RET positive or PD-L1 positive (≥1%) and negative for actionable molecular markers - Subsequent therapy</t>
  </si>
  <si>
    <t>Nonsquamous cell carcinoma: Continuation maintenance</t>
  </si>
  <si>
    <t>Nonsquamous cell carcinoma: Advanced, Recurrent, or Metastatic - BRAF V600E mutation positive, MET exon 14 skipping mutation positive, or NTRK1/2/3 gene fusion positive - First-line</t>
  </si>
  <si>
    <t>Nonsquamous cell carcinoma: Advanced, Recurrent, or Metastatic - ROS1/BRAFV600E/NTRK1/2/3 gene fusion positive/MET exon 14 skipping mutation - Subsequent therapy</t>
  </si>
  <si>
    <t>Squamous cell carcinoma: Advanced, Recurrent, or Metastatic - BRAF V600E mutation positive, MET exon 14 skipping mutation positive, or NTRK1/2/3 gene fusion positive - First-line</t>
  </si>
  <si>
    <t>Squamous cell carcinoma: Advanced, Recurrent, or Metastatic - ROS1/BRAFV600E/NTRK1/2/3 gene fusion positive/MET exon 14 skipping mutation - Subsequent therapy</t>
  </si>
  <si>
    <t>Advanced, Recurrent, or Metastatic: BRAF V600E mutation positive, MET exon 14 skipping mutation positive, or NTRK1/2/3 gene fusion positive - First-line</t>
  </si>
  <si>
    <t>Advanced, Recurrent, or Metastatic: ROS1/BRAFV600E/NTRK1/2/3 gene fusion positive/MET exon 14 skipping mutation - Subsequent therapy</t>
  </si>
  <si>
    <t>Advanced, Recurrent, or Metastatic: PD-L1 expression ≥50% and negative for actionable molecular markers - First-line</t>
  </si>
  <si>
    <t>Advanced, Recurrent, or Metastatic: Subsequent therapy</t>
  </si>
  <si>
    <t>Bevacizumab</t>
  </si>
  <si>
    <t>PACLitaxel/CARBOplatin</t>
  </si>
  <si>
    <t>Atezolizumab</t>
  </si>
  <si>
    <t>Pembrolizumab</t>
  </si>
  <si>
    <t>Ipilimumab</t>
  </si>
  <si>
    <t>Regimen Name</t>
  </si>
  <si>
    <t>Disease Name</t>
  </si>
  <si>
    <t>Indication(s)</t>
  </si>
  <si>
    <t>Template ID</t>
  </si>
  <si>
    <t>Last Modified Date</t>
  </si>
  <si>
    <t>Non-Small Cell Lung Cancer</t>
  </si>
  <si>
    <t>Adjuvant: PD-L1 expression ≥1%</t>
  </si>
  <si>
    <t>Continuation maintenance</t>
  </si>
  <si>
    <t>NSC103</t>
  </si>
  <si>
    <t>10/29/2021</t>
  </si>
  <si>
    <t>CISplatin/VinORELBine Every 28 Days</t>
  </si>
  <si>
    <t>Neoadjuvant or Adjuvant</t>
  </si>
  <si>
    <t>NSC1</t>
  </si>
  <si>
    <t>01/29/2021</t>
  </si>
  <si>
    <t>Cabozantinib</t>
  </si>
  <si>
    <t>Advanced, Recurrent, or Metastatic: RET rearrangement positive</t>
  </si>
  <si>
    <t>NSC101</t>
  </si>
  <si>
    <t>Capmatinib</t>
  </si>
  <si>
    <t>Advanced, Recurrent, or Metastatic: MET exon 14 skipping mutation positive</t>
  </si>
  <si>
    <t>NSC102</t>
  </si>
  <si>
    <t>Nivolumab + Ipilimumab + PEMEtrexed/CARBOplatin</t>
  </si>
  <si>
    <t>Nonsquamous cell carcinoma: Advanced, Recurrent, or Metastatic - PD-L1 &lt;1% and negative for actionable molecular markers or PD-L1 expression ≥1% and negative for actionable molecular markers - First-line</t>
  </si>
  <si>
    <t>NSC104</t>
  </si>
  <si>
    <t>03/26/2021</t>
  </si>
  <si>
    <t>Nivolumab + Ipilimumab + PEMEtrexed/CISplatin</t>
  </si>
  <si>
    <t>NSC105</t>
  </si>
  <si>
    <t>Nivolumab + Ipilimumab + PACLitaxel/CARBOplatin</t>
  </si>
  <si>
    <t>Squamous cell carcinoma: Advanced, Recurrent, or Metastatic - PD-L1 &lt;1% and negative for actionable molecular markers or PD-L1 expression ≥1% and negative for actionable molecular markers - First-line</t>
  </si>
  <si>
    <t>Squamous cell carcinoma: Continuation maintenance</t>
  </si>
  <si>
    <t>NSC106</t>
  </si>
  <si>
    <t>Pralsetinib</t>
  </si>
  <si>
    <t>NSC107</t>
  </si>
  <si>
    <t>Tepotinib</t>
  </si>
  <si>
    <t>NSC108</t>
  </si>
  <si>
    <t>02/26/2021</t>
  </si>
  <si>
    <t>Cemiplimab-rwlc</t>
  </si>
  <si>
    <t>Advanced, Recurrent, or Metastatic: PD-L1 expression ≥50% and negative for actionable molecular markers - First-line and Continuation maintenance</t>
  </si>
  <si>
    <t>NSC109</t>
  </si>
  <si>
    <t>03/17/2021</t>
  </si>
  <si>
    <t>PACLitaxel/CARBOplatin with Concurrent Radiation followed by PACLitaxel/CARBOplatin</t>
  </si>
  <si>
    <t>Initial (Neoadjuvant, Definitive), Adjuvant, or Recurrent</t>
  </si>
  <si>
    <t>NSC11</t>
  </si>
  <si>
    <t>Amivantamab-vmjw</t>
  </si>
  <si>
    <t>Advanced, Recurrent, or Metastatic: EGFR exon 20 insertion mutation positive - Subsequent therapy</t>
  </si>
  <si>
    <t>NSC110</t>
  </si>
  <si>
    <t>07/14/2021</t>
  </si>
  <si>
    <t>Sotorasib</t>
  </si>
  <si>
    <t>Advanced, Recurrent, or Metastatic: KRAS G12C mutation positive - Subsequent therapy</t>
  </si>
  <si>
    <t>NSC111</t>
  </si>
  <si>
    <t>07/13/2021</t>
  </si>
  <si>
    <t>Mobocertinib</t>
  </si>
  <si>
    <t>NSC112</t>
  </si>
  <si>
    <t>10/05/2021</t>
  </si>
  <si>
    <t>PACLitaxel</t>
  </si>
  <si>
    <t>Advanced, Recurrent, or Metastatic: PD-L1 &lt;1% and negative for actionable molecular markers - First-line</t>
  </si>
  <si>
    <t>NSC17</t>
  </si>
  <si>
    <t>DOCEtaxel</t>
  </si>
  <si>
    <t>Switch maintenance: Squamous cell carcinoma</t>
  </si>
  <si>
    <t>NSC18</t>
  </si>
  <si>
    <t>Gemcitabine</t>
  </si>
  <si>
    <t>NSC20</t>
  </si>
  <si>
    <t>PEMEtrexed</t>
  </si>
  <si>
    <t>Nonsquamous cell carcinoma: Advanced, Recurrent, or Metastatic - PD-L1 &lt;1% and negative for actionable molecular markers - First-line</t>
  </si>
  <si>
    <t>Nonsquamous cell carcinoma: Switch maintenance</t>
  </si>
  <si>
    <t>NSC26</t>
  </si>
  <si>
    <t>Erlotinib</t>
  </si>
  <si>
    <t>Advanced, Recurrent, or Metastatic: EGFR mutation positive (eg, exon 19 deletion or L858R)</t>
  </si>
  <si>
    <t>NSC27</t>
  </si>
  <si>
    <t>06/15/2021</t>
  </si>
  <si>
    <t>Gemcitabine/CARBOplatin</t>
  </si>
  <si>
    <t>NSC28</t>
  </si>
  <si>
    <t>NSC29</t>
  </si>
  <si>
    <t>CISplatin/VinORELBine Every 21 Days</t>
  </si>
  <si>
    <t>NSC3</t>
  </si>
  <si>
    <t>DOCEtaxel/CARBOplatin</t>
  </si>
  <si>
    <t>NSC30</t>
  </si>
  <si>
    <t>Gemcitabine/DOCEtaxel</t>
  </si>
  <si>
    <t>NSC31</t>
  </si>
  <si>
    <t>Gemcitabine/CISplatin</t>
  </si>
  <si>
    <t>Squamous cell carcinoma: Neoadjuvant or Adjuvant</t>
  </si>
  <si>
    <t>NSC32</t>
  </si>
  <si>
    <t>DOCEtaxel/CISplatin</t>
  </si>
  <si>
    <t>NSC33</t>
  </si>
  <si>
    <t>CISplatin/Etoposide</t>
  </si>
  <si>
    <t>NSC36</t>
  </si>
  <si>
    <t>PACLitaxel/CISplatin</t>
  </si>
  <si>
    <t>NSC38</t>
  </si>
  <si>
    <t>NSC4</t>
  </si>
  <si>
    <t>CARBOplatin/Etoposide</t>
  </si>
  <si>
    <t>NSC41</t>
  </si>
  <si>
    <t>PEMEtrexed/CISplatin</t>
  </si>
  <si>
    <t>Nonsquamous cell carcinoma: Neoadjuvant or Adjuvant</t>
  </si>
  <si>
    <t>NSC43</t>
  </si>
  <si>
    <t>PACLitaxel/CARBOplatin + Bevacizumab</t>
  </si>
  <si>
    <t>NSC44</t>
  </si>
  <si>
    <t>Bevacizumab Maintenance</t>
  </si>
  <si>
    <t>NSC46</t>
  </si>
  <si>
    <t>Albumin-bound PACLitaxel</t>
  </si>
  <si>
    <t>NSC48</t>
  </si>
  <si>
    <t>PEMEtrexed/CARBOplatin</t>
  </si>
  <si>
    <t>NSC49</t>
  </si>
  <si>
    <t>Crizotinib</t>
  </si>
  <si>
    <t>Advanced, Recurrent, or Metastatic: ALK rearrangement positive or MET exon 14 skipping mutation positive</t>
  </si>
  <si>
    <t>Advanced, Recurrent, or Metastatic: ROS1 rearrangement positive - First-line therapy</t>
  </si>
  <si>
    <t>NSC51</t>
  </si>
  <si>
    <t>PEMEtrexed/CARBOplatin with Concurrent Radiation</t>
  </si>
  <si>
    <t>Nonsquamous cell carcinoma: Initial (Neoadjuvant, Definitive), Adjuvant, or Recurrent</t>
  </si>
  <si>
    <t>NSC52</t>
  </si>
  <si>
    <t>PEMEtrexed/CISplatin with Concurrent Radiation</t>
  </si>
  <si>
    <t>NSC53</t>
  </si>
  <si>
    <t>Albumin-bound PACLitaxel/CARBOplatin</t>
  </si>
  <si>
    <t>NSC54</t>
  </si>
  <si>
    <t>PEMEtrexed/CARBOplatin + Bevacizumab</t>
  </si>
  <si>
    <t>NSC55</t>
  </si>
  <si>
    <t>PEMEtrexed + Bevacizumab Maintenance</t>
  </si>
  <si>
    <t>NSC56</t>
  </si>
  <si>
    <t>VinORELBine/Gemcitabine</t>
  </si>
  <si>
    <t>NSC57</t>
  </si>
  <si>
    <t>CISplatin/Etoposide with Concurrent Radiation</t>
  </si>
  <si>
    <t>NSC58</t>
  </si>
  <si>
    <t>PEMEtrexed/CISplatin + Bevacizumab</t>
  </si>
  <si>
    <t>NSC59</t>
  </si>
  <si>
    <t>Afatinib</t>
  </si>
  <si>
    <t>NSC60</t>
  </si>
  <si>
    <t>Ceritinib</t>
  </si>
  <si>
    <t>Advanced, Recurrent, or Metastatic: ALK rearrangement positive</t>
  </si>
  <si>
    <t>NSC61</t>
  </si>
  <si>
    <t>Ramucirumab + DOCEtaxel</t>
  </si>
  <si>
    <t>NSC62</t>
  </si>
  <si>
    <t>Nivolumab</t>
  </si>
  <si>
    <t>NSC63</t>
  </si>
  <si>
    <t>Advanced, Recurrent, or Metastatic: PD-L1 expression ≥1% and negative for actionable molecular markers - First-line and Continuation maintenance</t>
  </si>
  <si>
    <t>Advanced, Recurrent, or Metastatic: PD-L1 expression ≥1% - Subsequent therapy</t>
  </si>
  <si>
    <t>NSC64</t>
  </si>
  <si>
    <t>Gefitinib</t>
  </si>
  <si>
    <t>NSC65</t>
  </si>
  <si>
    <t>Osimertinib</t>
  </si>
  <si>
    <t>Adjuvant: EGFR mutation positive</t>
  </si>
  <si>
    <t>NSC66</t>
  </si>
  <si>
    <t>Alectinib</t>
  </si>
  <si>
    <t>NSC67</t>
  </si>
  <si>
    <t>Afatinib + Cetuximab</t>
  </si>
  <si>
    <t>Advanced, Recurrent, or Metastatic: EGFR mutation positive (eg, exon 19 deletion or L858R) - Progression on EGFR TKI therapy</t>
  </si>
  <si>
    <t>NSC69</t>
  </si>
  <si>
    <t>NSC71</t>
  </si>
  <si>
    <t>NSC72</t>
  </si>
  <si>
    <t>NSC73</t>
  </si>
  <si>
    <t>NSC74</t>
  </si>
  <si>
    <t>Brigatinib</t>
  </si>
  <si>
    <t>NSC75</t>
  </si>
  <si>
    <t>Pembrolizumab + PEMEtrexed/CARBOplatin</t>
  </si>
  <si>
    <t>NSC76</t>
  </si>
  <si>
    <t>Dabrafenib/Trametinib</t>
  </si>
  <si>
    <t>Advanced, Recurrent, or Metastatic: BRAF V600E mutation positive</t>
  </si>
  <si>
    <t>NSC78</t>
  </si>
  <si>
    <t>Vemurafenib</t>
  </si>
  <si>
    <t>NSC79</t>
  </si>
  <si>
    <t>Durvalumab</t>
  </si>
  <si>
    <t>Consolidation: Stage II or Stage III - Unresectable</t>
  </si>
  <si>
    <t>NSC80</t>
  </si>
  <si>
    <t>NSC82</t>
  </si>
  <si>
    <t>NSC83</t>
  </si>
  <si>
    <t>Pembrolizumab + PEMEtrexed/CISplatin</t>
  </si>
  <si>
    <t>NSC84</t>
  </si>
  <si>
    <t>Atezolizumab and Bevacizumab + PACLitaxel/CARBOplatin followed by Atezolizumab and Bevacizumab Maintenance—Atezolizumab and Bevacizumab + PACLitaxel/CARBOplatin Course</t>
  </si>
  <si>
    <t>NSC85a</t>
  </si>
  <si>
    <t>Atezolizumab and Bevacizumab + PACLitaxel/CARBOplatin followed by Atezolizumab and Bevacizumab Maintenance—Atezolizumab and Bevacizumab Maintenance Course</t>
  </si>
  <si>
    <t>NSC85b</t>
  </si>
  <si>
    <t>Pembrolizumab + PACLitaxel/CARBOplatin followed by Pembrolizumab Maintenance</t>
  </si>
  <si>
    <t>NSC86</t>
  </si>
  <si>
    <t>Pembrolizumab + Albumin-bound PACLitaxel/CARBOplatin followed by Pembrolizumab Maintenance</t>
  </si>
  <si>
    <t>NSC88</t>
  </si>
  <si>
    <t>Dacomitinib</t>
  </si>
  <si>
    <t>NSC89</t>
  </si>
  <si>
    <t>Lorlatinib</t>
  </si>
  <si>
    <t>Advanced, Recurrent, or Metastatic: ROS1 rearrangement positive - Subsequent therapy</t>
  </si>
  <si>
    <t>NSC92</t>
  </si>
  <si>
    <t>Larotrectinib</t>
  </si>
  <si>
    <t>Advanced, Recurrent, or Metastatic: NTRK1/2/3 gene fusion positive</t>
  </si>
  <si>
    <t>NSC93</t>
  </si>
  <si>
    <t>Entrectinib</t>
  </si>
  <si>
    <t>Advanced, Recurrent, or Metastatic: ROS1 rearrangement positive</t>
  </si>
  <si>
    <t>NSC94</t>
  </si>
  <si>
    <t>Erlotinib + Ramucirumab</t>
  </si>
  <si>
    <t>NSC95</t>
  </si>
  <si>
    <t>Erlotinib + Bevacizumab</t>
  </si>
  <si>
    <t>Nonsquamous cell carcinoma: Advanced, Recurrent, or Metastatic - EGFR mutation positive (eg, exon 19 deletion or L858R)</t>
  </si>
  <si>
    <t>NSC96</t>
  </si>
  <si>
    <t>Nivolumab + Ipilimumab</t>
  </si>
  <si>
    <t>Advanced, Recurrent, or Metastatic: PD-L1 &lt;1% and negative for actionable molecular markers or PD-L1 expression ≥1% and negative for actionable molecular markers - First-line</t>
  </si>
  <si>
    <t>NSC97</t>
  </si>
  <si>
    <t>Atezolizumab + Albumin-bound PACLitaxel/CARBOplatin followed by Atezolizumab Maintenance</t>
  </si>
  <si>
    <t>NSC98</t>
  </si>
  <si>
    <t>Selpercatinib</t>
  </si>
  <si>
    <t>NSC99</t>
  </si>
  <si>
    <t>Standard-Dose Cytarabine/IDArubicin (7 + 3) – Induction or Re-Induction</t>
  </si>
  <si>
    <t>Acute Myeloid Leukemia</t>
  </si>
  <si>
    <t>Age &lt;60 years or Age ≥60 years: Induction or Re-induction after standard-dose cytarabine induction</t>
  </si>
  <si>
    <t>AML1</t>
  </si>
  <si>
    <t>12/03/2021</t>
  </si>
  <si>
    <t>Standard-Dose Cytarabine/DAUNOrubicin (7 + 3) – Induction/Re-Induction (&lt;60 years)</t>
  </si>
  <si>
    <t>Age &lt;60 years: Induction or Re-induction after standard-dose cytarabine induction</t>
  </si>
  <si>
    <t>AML2</t>
  </si>
  <si>
    <t>High-Dose Cytarabine/DAUNOrubicin/Etoposide</t>
  </si>
  <si>
    <t>Age &lt;60 years: Induction</t>
  </si>
  <si>
    <t>AML3</t>
  </si>
  <si>
    <t>High-Dose Cytarabine/IDArubicin/Etoposide</t>
  </si>
  <si>
    <t>AML4</t>
  </si>
  <si>
    <t>Standard-Dose Cytarabine/MitoXANTRONE (7 + 3) – Induction or Re-Induction</t>
  </si>
  <si>
    <t>Age ≥60 years: Induction or Re-induction after standard-dose cytarabine induction</t>
  </si>
  <si>
    <t>AML7</t>
  </si>
  <si>
    <t>Standard-Dose Cytarabine/IDArubicin (5 + 2) – Re-Induction</t>
  </si>
  <si>
    <t>Age &lt;60 years or Age ≥60 years: Re-induction after standard-dose cytarabine induction</t>
  </si>
  <si>
    <t>AML8</t>
  </si>
  <si>
    <t>Standard-Dose Cytarabine/DAUNOrubicin (5 + 2) – Re-Induction</t>
  </si>
  <si>
    <t>AML9</t>
  </si>
  <si>
    <t>High-Dose Cytarabine</t>
  </si>
  <si>
    <t>Age &lt;60 years: Re-induction after standard-dose cytarabine induction, Induction failure, or Relapsed/Refractory</t>
  </si>
  <si>
    <t>CNS disease</t>
  </si>
  <si>
    <t>AML10</t>
  </si>
  <si>
    <t>High-Dose Cytarabine – Consolidation</t>
  </si>
  <si>
    <t>Age &lt;60 years: Consolidation</t>
  </si>
  <si>
    <t>AML11</t>
  </si>
  <si>
    <t>Standard-Dose Cytarabine/DAUNOrubicin (7 + 3) – Induction/Re-Induction (≥60 years)</t>
  </si>
  <si>
    <t>AML13</t>
  </si>
  <si>
    <t>LDAC (Low-Dose Cytarabine) - Subcutaneous</t>
  </si>
  <si>
    <t>Age ≥60 years: Induction - Low-intensity therapy</t>
  </si>
  <si>
    <t>Relapsed/Refractory</t>
  </si>
  <si>
    <t>AML15</t>
  </si>
  <si>
    <t>AzaCITIDine (Low-intensity)</t>
  </si>
  <si>
    <t>Age ≥60 years: Induction and Consolidation - Low-intensity therapy</t>
  </si>
  <si>
    <t>AML16</t>
  </si>
  <si>
    <t>Decitabine (Low-intensity)</t>
  </si>
  <si>
    <t>AML17</t>
  </si>
  <si>
    <t>Age &lt;60 years or Age ≥60 years: Leukoreduction</t>
  </si>
  <si>
    <t>Age ≥60 years: Supportive care</t>
  </si>
  <si>
    <t>AML19</t>
  </si>
  <si>
    <t>Standard-Dose Cytarabine/MitoXANTRONE (5 + 2) – Re-Induction</t>
  </si>
  <si>
    <t>Age ≥60 years: Re-induction after standard-dose cytarabine induction</t>
  </si>
  <si>
    <t>AML20</t>
  </si>
  <si>
    <t>Standard-Dose Cytarabine – Consolidation</t>
  </si>
  <si>
    <t>Age ≥60 years: Consolidation</t>
  </si>
  <si>
    <t>AML21</t>
  </si>
  <si>
    <t>Standard-Dose Cytarabine/IDArubicin (5 + 2) – Consolidation</t>
  </si>
  <si>
    <t>AML22</t>
  </si>
  <si>
    <t>Standard-Dose Cytarabine/DAUNOrubicin (5 + 2) – Consolidation</t>
  </si>
  <si>
    <t>AML23</t>
  </si>
  <si>
    <t>Cytarabine Subcutaneous/IDArubicin – Consolidation</t>
  </si>
  <si>
    <t>AML24</t>
  </si>
  <si>
    <t>Cytarabine Subcutaneous/DAUNOrubicin – Consolidation</t>
  </si>
  <si>
    <t>AML25</t>
  </si>
  <si>
    <t>Standard-Dose Cytarabine/IDArubicin (7 + 4) – Consolidation</t>
  </si>
  <si>
    <t>AML26</t>
  </si>
  <si>
    <t>Standard-Dose Cytarabine/DAUNOrubicin (7 + 3) or (7 + 4) – Consolidation</t>
  </si>
  <si>
    <t>AML27</t>
  </si>
  <si>
    <t>Intermediate-Dose Cytarabine – Consolidation</t>
  </si>
  <si>
    <t>Age &lt;60 years or Age ≥60 years: Consolidation</t>
  </si>
  <si>
    <t>AML28</t>
  </si>
  <si>
    <t>Cladribine/High-Dose Cytarabine/Filgrastim – Relapsed/Refractory</t>
  </si>
  <si>
    <t>AML29</t>
  </si>
  <si>
    <t>Cladribine/High-Dose Cytarabine/MitoXANTRONE/Filgrastim – Relapsed/Refractory</t>
  </si>
  <si>
    <t>AML30</t>
  </si>
  <si>
    <t>Cladribine/High-Dose Cytarabine/IDArubicin/Filgrastim – Relapsed/Refractory</t>
  </si>
  <si>
    <t>AML31</t>
  </si>
  <si>
    <t>Fludarabine/High-Dose Cytarabine/Filgrastim – Relapsed/Refractory</t>
  </si>
  <si>
    <t>AML32</t>
  </si>
  <si>
    <t>Fludarabine/High-Dose Cytarabine/IDArubicin/Filgrastim – Relapsed/Refractory</t>
  </si>
  <si>
    <t>AML33</t>
  </si>
  <si>
    <t>MitoXANTRONE/Etoposide/High-Dose Cytarabine (MEC) – Relapsed/Refractory</t>
  </si>
  <si>
    <t>AML34</t>
  </si>
  <si>
    <t>Cytarabine Intrathecal</t>
  </si>
  <si>
    <t>AML35</t>
  </si>
  <si>
    <t>Methotrexate Intrathecal</t>
  </si>
  <si>
    <t>AML36</t>
  </si>
  <si>
    <t>Etoposide/High-Dose Cytarabine – Relapsed/Refractory</t>
  </si>
  <si>
    <t>AML38</t>
  </si>
  <si>
    <t>Clofarabine/High-Dose Cytarabine/Filgrastim – Relapsed/Refractory</t>
  </si>
  <si>
    <t>AML39</t>
  </si>
  <si>
    <t>Clofarabine/IDArubicin/Cytarabine/Filgrastim – Relapsed/Refractory</t>
  </si>
  <si>
    <t>AML41</t>
  </si>
  <si>
    <t>Clofarabine/IDArubicin – Relapsed/Refractory</t>
  </si>
  <si>
    <t>AML42</t>
  </si>
  <si>
    <t>AzaCITIDine/SORAfenib (Low-Intensity)</t>
  </si>
  <si>
    <t>FLT3-ITD mutation: Age ≥60 years - Patient not appropriate for intensive therapy - Induction and Consolidation</t>
  </si>
  <si>
    <t>FLT3-ITD mutation: Relapsed/Refractory</t>
  </si>
  <si>
    <t>AML43</t>
  </si>
  <si>
    <t>Decitabine/SORAfenib (Low-Intensity)</t>
  </si>
  <si>
    <t>AML44</t>
  </si>
  <si>
    <t>Standard-Dose Cytarabine/DAUNOrubicin + Gemtuzumab ozogamicin – Induction</t>
  </si>
  <si>
    <t>CD33+ disease: Age &lt;60 years or Age ≥60 years - Induction</t>
  </si>
  <si>
    <t>AML46</t>
  </si>
  <si>
    <t>Standard-Dose Cytarabine/DAUNOrubicin/Midostaurin – Induction or Re-Induction</t>
  </si>
  <si>
    <t>FLT3 mutation: Age &lt;60 years or Age ≥60 years - Induction or Re-induction after standard-dose cytarabine induction</t>
  </si>
  <si>
    <t>AML47</t>
  </si>
  <si>
    <t>Liposomal DAUNOrubicin and Cytarabine – Induction or Re-Induction</t>
  </si>
  <si>
    <t>Age &lt;60 years or Age ≥60 years: Therapy-related AML; antecedent MDS/CMML; AML-MRC - Induction or Re-induction</t>
  </si>
  <si>
    <t>AML48</t>
  </si>
  <si>
    <t>Fludarabine/High-Dose Cytarabine/IDArubicin/Filgrastim – Induction</t>
  </si>
  <si>
    <t>Age &lt;60 years: Intermediate-risk disease or Poor-risk disease - Induction</t>
  </si>
  <si>
    <t>AML49</t>
  </si>
  <si>
    <t>Liposomal DAUNOrubicin and Cytarabine – Consolidation</t>
  </si>
  <si>
    <t>Age &lt;60 years or Age ≥60 years: Therapy-related AML; antecedent MDS/CMML; AML-MRC - Consolidation</t>
  </si>
  <si>
    <t>AML50</t>
  </si>
  <si>
    <t>Intermediate or High-Dose Cytarabine/Midostaurin – Consolidation</t>
  </si>
  <si>
    <t>FLT3 mutation: Age &lt;60 years or Age ≥60 years - Consolidation</t>
  </si>
  <si>
    <t>AML51</t>
  </si>
  <si>
    <t>Gemtuzumab ozogamicin – Induction or Consolidation</t>
  </si>
  <si>
    <t>CD33+ disease: Age ≥60 years - Induction and Consolidation - Patient not appropriate for intensive therapy</t>
  </si>
  <si>
    <t>AML52</t>
  </si>
  <si>
    <t>Intermediate-Dose Cytarabine/DAUNOrubicin + Gemtuzumab ozogamicin – Consolidation</t>
  </si>
  <si>
    <t>CD33+ disease: Age &lt;60 years or Age ≥60 years - Consolidation</t>
  </si>
  <si>
    <t>AML53</t>
  </si>
  <si>
    <t>Gemtuzumab ozogamicin – Relapsed/Refractory</t>
  </si>
  <si>
    <t>CD33+ disease: Relapsed/Refractory</t>
  </si>
  <si>
    <t>AML54</t>
  </si>
  <si>
    <t>IDH1 mutation: Age ≥60 years - Induction and Consolidation</t>
  </si>
  <si>
    <t>IDH1 mutation: Relapsed/Refractory</t>
  </si>
  <si>
    <t>AML55</t>
  </si>
  <si>
    <t>IDH2 mutation: Age ≥60 years - Induction and Consolidation</t>
  </si>
  <si>
    <t>IDH2 mutation: Relapsed/Refractory</t>
  </si>
  <si>
    <t>AML56</t>
  </si>
  <si>
    <t>Venetoclax/Decitabine – Induction or Consolidation</t>
  </si>
  <si>
    <t>Age ≥60 years: Induction and Consolidation - Patient not appropriate for intensive therapy</t>
  </si>
  <si>
    <t>AML57</t>
  </si>
  <si>
    <t>Venetoclax/AzaCITIDine – Induction or Consolidation</t>
  </si>
  <si>
    <t>AML58</t>
  </si>
  <si>
    <t>Venetoclax/Low-Dose Cytarabine – Induction or Consolidation</t>
  </si>
  <si>
    <t>AML59</t>
  </si>
  <si>
    <t>Glasdegib/Low-Dose Cytarabine – Induction or Consolidation</t>
  </si>
  <si>
    <t>Age ≥75 years or Significant comorbidity: Induction and Consolidation</t>
  </si>
  <si>
    <t>AML60</t>
  </si>
  <si>
    <t>FLT3 mutation: Relapsed/Refractory</t>
  </si>
  <si>
    <t>AML61</t>
  </si>
  <si>
    <t>High-Dose Cytarabine/MitoXANTRONE – Relapsed/Refractory</t>
  </si>
  <si>
    <t>AML62</t>
  </si>
  <si>
    <t>High-Dose Cytarabine + Gemtuzumab ozogamicin – Consolidation</t>
  </si>
  <si>
    <t>CD33+ disease, NPM1 positive, and FLT3 negative: Age &lt;60 years - Consolidation</t>
  </si>
  <si>
    <t>AML63</t>
  </si>
  <si>
    <t>Oral AzaCITIDine</t>
  </si>
  <si>
    <t>Age &lt;60 years or Age ≥60 years: Maintenance - Patient with intermediate or adverse risk disease who received prior intensive chemotherapy and is in remission; regardless of consolidation therapy received - Non-candidates for transplant</t>
  </si>
  <si>
    <t>AML64</t>
  </si>
  <si>
    <t>Fludarabine/High-Dose Cytarabine/IDArubicin/Gemtuzumab ozogamicin/Filgrastim - Induction</t>
  </si>
  <si>
    <t>AML65</t>
  </si>
  <si>
    <t>High-Dose Cytarabine/DAUNOrubicin - Relapsed/Refractory</t>
  </si>
  <si>
    <t>Age &lt;60 years: Induction failure or Relapsed/Refractory</t>
  </si>
  <si>
    <t>AML69</t>
  </si>
  <si>
    <t>High-Dose Cytarabine/IDArubicin - Relapsed/Refractory</t>
  </si>
  <si>
    <t>AML70</t>
  </si>
  <si>
    <t>SORAfenib Maintenance</t>
  </si>
  <si>
    <t>Maintenance: After transplant</t>
  </si>
  <si>
    <t>AML71</t>
  </si>
  <si>
    <t>Capecitabine</t>
  </si>
  <si>
    <t>Olaparib</t>
  </si>
  <si>
    <t>Cetuximab</t>
  </si>
  <si>
    <t>Amivantamab</t>
  </si>
  <si>
    <t>Cemiplimab</t>
  </si>
  <si>
    <t>Trametinib</t>
  </si>
  <si>
    <t>Dabrafenib</t>
  </si>
  <si>
    <t>Ramucirumab</t>
  </si>
  <si>
    <t>Carboplatin</t>
  </si>
  <si>
    <t>Vinorelbine</t>
  </si>
  <si>
    <t>Docetaxel</t>
  </si>
  <si>
    <t>Paclitaxel</t>
  </si>
  <si>
    <t>Pemetrexed</t>
  </si>
  <si>
    <t>Nabpaclitaxel</t>
  </si>
  <si>
    <t>Nonpaclitaxel</t>
  </si>
  <si>
    <t>AML, NSCLC</t>
  </si>
  <si>
    <t>Indication</t>
  </si>
  <si>
    <t>Trisenox</t>
  </si>
  <si>
    <t>Arsenic trioxide</t>
  </si>
  <si>
    <t>Trisenox; ATO</t>
  </si>
  <si>
    <t>plerixafor</t>
  </si>
  <si>
    <t>Busulfan</t>
  </si>
  <si>
    <t>Melphalan</t>
  </si>
  <si>
    <t>L-PAM; L-Sarcolysin; Phenylalanine Mustard; Alkeran</t>
  </si>
  <si>
    <t>AD</t>
  </si>
  <si>
    <t>ADE</t>
  </si>
  <si>
    <t>Sarcoma</t>
  </si>
  <si>
    <t>CFAR</t>
  </si>
  <si>
    <t>CLL</t>
  </si>
  <si>
    <t>CLAG</t>
  </si>
  <si>
    <t>CLAG-M</t>
  </si>
  <si>
    <t>CMC</t>
  </si>
  <si>
    <t>CVP</t>
  </si>
  <si>
    <t>MM</t>
  </si>
  <si>
    <t>DVD</t>
  </si>
  <si>
    <t>FC</t>
  </si>
  <si>
    <t>FCR</t>
  </si>
  <si>
    <t>FLAG-IDA</t>
  </si>
  <si>
    <t>GEMOX-B</t>
  </si>
  <si>
    <t>HCC</t>
  </si>
  <si>
    <t>ALL</t>
  </si>
  <si>
    <t>Hyper-CVAD</t>
  </si>
  <si>
    <t>HDAC</t>
  </si>
  <si>
    <t>SCLC</t>
  </si>
  <si>
    <t>ICE-V</t>
  </si>
  <si>
    <t>VAD</t>
  </si>
  <si>
    <t>VMP</t>
  </si>
  <si>
    <t>VMPT</t>
  </si>
  <si>
    <t>PCR</t>
  </si>
  <si>
    <t>PAD</t>
  </si>
  <si>
    <t>OFF</t>
  </si>
  <si>
    <t>PanCan</t>
  </si>
  <si>
    <t>Lymphoma</t>
  </si>
  <si>
    <t>MAID</t>
  </si>
  <si>
    <t>MINE</t>
  </si>
  <si>
    <t>MP</t>
  </si>
  <si>
    <t>13-cis-Retinoic Acid</t>
  </si>
  <si>
    <t>2-Chlorodeoxyadenosine</t>
  </si>
  <si>
    <t>5-Azacitidine</t>
  </si>
  <si>
    <t>5-Fluorouracil</t>
  </si>
  <si>
    <t>5-FU</t>
  </si>
  <si>
    <t>Abemaciclib</t>
  </si>
  <si>
    <t>Abraxane</t>
  </si>
  <si>
    <t>Acalabrutinib</t>
  </si>
  <si>
    <t>Accutane</t>
  </si>
  <si>
    <t>Actinomycin-D</t>
  </si>
  <si>
    <t>Adcetris</t>
  </si>
  <si>
    <t>Ado-Trastuzumab Emtansine</t>
  </si>
  <si>
    <t>Adriamycin</t>
  </si>
  <si>
    <t>Adrucil</t>
  </si>
  <si>
    <t>Afinitor</t>
  </si>
  <si>
    <t>Agrylin</t>
  </si>
  <si>
    <t>Ala-Cort</t>
  </si>
  <si>
    <t>Aldesleukin</t>
  </si>
  <si>
    <t>Alemtuzumab</t>
  </si>
  <si>
    <t>Alecensa</t>
  </si>
  <si>
    <t>Alimta</t>
  </si>
  <si>
    <t>Alitretinoin</t>
  </si>
  <si>
    <t>Alkaban-AQ</t>
  </si>
  <si>
    <t>Alkeran</t>
  </si>
  <si>
    <t>All-transretinoic Acid</t>
  </si>
  <si>
    <t>Alpelisib</t>
  </si>
  <si>
    <t>Alpha Interferon</t>
  </si>
  <si>
    <t>Altretamine</t>
  </si>
  <si>
    <t>Alunbrig</t>
  </si>
  <si>
    <t>Amethopterin</t>
  </si>
  <si>
    <t>Amifostine</t>
  </si>
  <si>
    <t>Aminoglutethimide</t>
  </si>
  <si>
    <t>Anagrelide</t>
  </si>
  <si>
    <t>Anandron</t>
  </si>
  <si>
    <t>Anastrozole</t>
  </si>
  <si>
    <t>Apalutamide</t>
  </si>
  <si>
    <t>Arabinosylcytosine</t>
  </si>
  <si>
    <t>Ara-C</t>
  </si>
  <si>
    <t>Aranesp</t>
  </si>
  <si>
    <t>Aredia</t>
  </si>
  <si>
    <t>Arimidex</t>
  </si>
  <si>
    <t>Aromasin</t>
  </si>
  <si>
    <t>Arranon</t>
  </si>
  <si>
    <t>Arzerra</t>
  </si>
  <si>
    <t>Asparaginase</t>
  </si>
  <si>
    <t>Atra</t>
  </si>
  <si>
    <t>Avapritinib</t>
  </si>
  <si>
    <t>Avastin</t>
  </si>
  <si>
    <t>Avelumab</t>
  </si>
  <si>
    <t>Axicabtagene Ciloleucel</t>
  </si>
  <si>
    <t>Axitinib</t>
  </si>
  <si>
    <t>Ayvakit</t>
  </si>
  <si>
    <t>Balversa</t>
  </si>
  <si>
    <t>Bavencio</t>
  </si>
  <si>
    <t>Bcg</t>
  </si>
  <si>
    <t>Belantamab Mafodotin-blmf</t>
  </si>
  <si>
    <t>Beleodaq</t>
  </si>
  <si>
    <t>Belinostat</t>
  </si>
  <si>
    <t>Bendamustine</t>
  </si>
  <si>
    <t>Bendeka</t>
  </si>
  <si>
    <t>Besponsa</t>
  </si>
  <si>
    <t>Bexarotene</t>
  </si>
  <si>
    <t>Bexxar</t>
  </si>
  <si>
    <t>Bicalutamide</t>
  </si>
  <si>
    <t>Bicnu</t>
  </si>
  <si>
    <t>Binimetinib</t>
  </si>
  <si>
    <t>Blenoxane</t>
  </si>
  <si>
    <t>Blenrep</t>
  </si>
  <si>
    <t>Bleomycin</t>
  </si>
  <si>
    <t>Blinatumomab</t>
  </si>
  <si>
    <t>Blincyto</t>
  </si>
  <si>
    <t>Bortezomib</t>
  </si>
  <si>
    <t>Bosulif</t>
  </si>
  <si>
    <t>Bosutinib</t>
  </si>
  <si>
    <t>Braftovi</t>
  </si>
  <si>
    <t>Brentuximab Vedotin</t>
  </si>
  <si>
    <t>Brukinsa</t>
  </si>
  <si>
    <t>Busulfex</t>
  </si>
  <si>
    <t>C225</t>
  </si>
  <si>
    <t>Cabazitaxel</t>
  </si>
  <si>
    <t>Cablivi</t>
  </si>
  <si>
    <t>Calcium Leucovorin</t>
  </si>
  <si>
    <t>Calquence</t>
  </si>
  <si>
    <t>Campath</t>
  </si>
  <si>
    <t>Camptosar</t>
  </si>
  <si>
    <t>Camptothecin-11</t>
  </si>
  <si>
    <t>Caplacizumab-yhdp</t>
  </si>
  <si>
    <t>Caprelsa</t>
  </si>
  <si>
    <t>Carac</t>
  </si>
  <si>
    <t>Carfilzomib</t>
  </si>
  <si>
    <t>Carmustine</t>
  </si>
  <si>
    <t>Carmustine Wafer</t>
  </si>
  <si>
    <t>Casodex</t>
  </si>
  <si>
    <t>CCI-779</t>
  </si>
  <si>
    <t>Ccnu</t>
  </si>
  <si>
    <t>Cddp</t>
  </si>
  <si>
    <t>Ceenu</t>
  </si>
  <si>
    <t>Cerubidine</t>
  </si>
  <si>
    <t>Chlorambucil</t>
  </si>
  <si>
    <t>Cisplatin</t>
  </si>
  <si>
    <t>Citrovorum Factor</t>
  </si>
  <si>
    <t>Clofarabine</t>
  </si>
  <si>
    <t>Clolar</t>
  </si>
  <si>
    <t>Cobimetinib</t>
  </si>
  <si>
    <t>Cometriq</t>
  </si>
  <si>
    <t>Cortisone</t>
  </si>
  <si>
    <t>Cosmegen</t>
  </si>
  <si>
    <t>Cotellic</t>
  </si>
  <si>
    <t>Cpt-11</t>
  </si>
  <si>
    <t>Cyramza</t>
  </si>
  <si>
    <t>Cytadren</t>
  </si>
  <si>
    <t>Cytarabine Liposomal</t>
  </si>
  <si>
    <t>Cytosar-U</t>
  </si>
  <si>
    <t>Cytoxan</t>
  </si>
  <si>
    <t>Dacarbazine</t>
  </si>
  <si>
    <t>Dactinomycin</t>
  </si>
  <si>
    <t>Daratumumab-Hyaluronidase</t>
  </si>
  <si>
    <t>Darbepoetin Alfa</t>
  </si>
  <si>
    <t>Darolutamide</t>
  </si>
  <si>
    <t>Darzalex</t>
  </si>
  <si>
    <t>Darzalex Fasbro</t>
  </si>
  <si>
    <t>Dasatinib</t>
  </si>
  <si>
    <t>Daunomycin</t>
  </si>
  <si>
    <t>Daunorubicin Cytarabine (Liposomal)</t>
  </si>
  <si>
    <t>daunorubicin-hydrochloride</t>
  </si>
  <si>
    <t>Daunorubicin Liposomal</t>
  </si>
  <si>
    <t>DaunoXome</t>
  </si>
  <si>
    <t>Daurismo</t>
  </si>
  <si>
    <t>Decadron</t>
  </si>
  <si>
    <t>Degarelix</t>
  </si>
  <si>
    <t>Delta-Cortef</t>
  </si>
  <si>
    <t>Deltasone</t>
  </si>
  <si>
    <t>Denileukin Diftitox</t>
  </si>
  <si>
    <t>Denosumab</t>
  </si>
  <si>
    <t>DepoCyt</t>
  </si>
  <si>
    <t>Dexamethasone Acetate</t>
  </si>
  <si>
    <t>Dexamethasone Sodium Phosphate</t>
  </si>
  <si>
    <t>Dexasone</t>
  </si>
  <si>
    <t>Dexrazoxane</t>
  </si>
  <si>
    <t>Dhad</t>
  </si>
  <si>
    <t>Dic</t>
  </si>
  <si>
    <t>Dinutuximab</t>
  </si>
  <si>
    <t>Diodex</t>
  </si>
  <si>
    <t>Doxil</t>
  </si>
  <si>
    <t>Doxorubicin</t>
  </si>
  <si>
    <t>Doxorubicin Liposomal</t>
  </si>
  <si>
    <t>Droxia</t>
  </si>
  <si>
    <t>DTIC</t>
  </si>
  <si>
    <t>Dtic-Dome</t>
  </si>
  <si>
    <t>Duralone</t>
  </si>
  <si>
    <t>Eculizumab</t>
  </si>
  <si>
    <t>Efudex</t>
  </si>
  <si>
    <t>Ellence</t>
  </si>
  <si>
    <t>Elotuzumab</t>
  </si>
  <si>
    <t>Eloxatin</t>
  </si>
  <si>
    <t>Elspar</t>
  </si>
  <si>
    <t>Eltrombopag</t>
  </si>
  <si>
    <t>Elzonris</t>
  </si>
  <si>
    <t>Emapalumab-lzsg</t>
  </si>
  <si>
    <t>Emcyt</t>
  </si>
  <si>
    <t>Empliciti</t>
  </si>
  <si>
    <t>Encorafenib</t>
  </si>
  <si>
    <t>Enfortumab-vedotin</t>
  </si>
  <si>
    <t>Enhertu</t>
  </si>
  <si>
    <t>Enzalutamide</t>
  </si>
  <si>
    <t>Epirubicin</t>
  </si>
  <si>
    <t>Epoetin Alfa</t>
  </si>
  <si>
    <t>Erbitux</t>
  </si>
  <si>
    <t>Erdafitinib</t>
  </si>
  <si>
    <t>Eribulin</t>
  </si>
  <si>
    <t>Erivedge</t>
  </si>
  <si>
    <t>Erleada</t>
  </si>
  <si>
    <t>Erwinia L-asparaginase</t>
  </si>
  <si>
    <t>Estramustine</t>
  </si>
  <si>
    <t>Ethyol</t>
  </si>
  <si>
    <t>Etopophos</t>
  </si>
  <si>
    <t>Etoposide Phosphate</t>
  </si>
  <si>
    <t>Eulexin</t>
  </si>
  <si>
    <t>Everolimus</t>
  </si>
  <si>
    <t>Evista</t>
  </si>
  <si>
    <t>Exemestane</t>
  </si>
  <si>
    <t>Fam-Trastuzumab Deruxtecan-nxki</t>
  </si>
  <si>
    <t>Fareston</t>
  </si>
  <si>
    <t>Farydak</t>
  </si>
  <si>
    <t>Faslodex</t>
  </si>
  <si>
    <t>Fedratinib</t>
  </si>
  <si>
    <t>Femara</t>
  </si>
  <si>
    <t>Filgrastim</t>
  </si>
  <si>
    <t>Firmagon</t>
  </si>
  <si>
    <t>Floxuridine</t>
  </si>
  <si>
    <t>Fludara</t>
  </si>
  <si>
    <t>Fluoroplex</t>
  </si>
  <si>
    <t>Fluorouracil</t>
  </si>
  <si>
    <t>Fluorouracil (cream)</t>
  </si>
  <si>
    <t>Fluoxymesterone</t>
  </si>
  <si>
    <t>Flutamide</t>
  </si>
  <si>
    <t>Folinic Acid</t>
  </si>
  <si>
    <t>Folotyn</t>
  </si>
  <si>
    <t>Fudr</t>
  </si>
  <si>
    <t>Fulvestrant</t>
  </si>
  <si>
    <t>G-Csf</t>
  </si>
  <si>
    <t>Gamifant</t>
  </si>
  <si>
    <t>Gazyva</t>
  </si>
  <si>
    <t>Gemtuzumab ozogamicin</t>
  </si>
  <si>
    <t>Gemzar</t>
  </si>
  <si>
    <t>Gilotrif</t>
  </si>
  <si>
    <t>Gleevec</t>
  </si>
  <si>
    <t>Gleostine</t>
  </si>
  <si>
    <t>Gliadel Wafer</t>
  </si>
  <si>
    <t>Gm-Csf</t>
  </si>
  <si>
    <t>Goserelin</t>
  </si>
  <si>
    <t>Granix</t>
  </si>
  <si>
    <t>Granulocyte - Colony Stimulating Factor</t>
  </si>
  <si>
    <t>Granulocyte Macrophage Colony Stimulating Factor</t>
  </si>
  <si>
    <t>Halaven</t>
  </si>
  <si>
    <t>Halotestin</t>
  </si>
  <si>
    <t>Herceptin</t>
  </si>
  <si>
    <t>Herzuma</t>
  </si>
  <si>
    <t>Hexadrol</t>
  </si>
  <si>
    <t>Hexalen</t>
  </si>
  <si>
    <t>Hexamethylmelamine</t>
  </si>
  <si>
    <t>Hmm</t>
  </si>
  <si>
    <t>Hycamtin</t>
  </si>
  <si>
    <t>Hydrea</t>
  </si>
  <si>
    <t>Hydrocort Acetate</t>
  </si>
  <si>
    <t>Hydrocortisone</t>
  </si>
  <si>
    <t>Hydrocortisone Sodium Phosphate</t>
  </si>
  <si>
    <t>Hydrocortisone Sodium Succinate</t>
  </si>
  <si>
    <t>Hydrocortone Phosphate</t>
  </si>
  <si>
    <t>Ibrance</t>
  </si>
  <si>
    <t>Ibritumomab</t>
  </si>
  <si>
    <t>Ibritumomab Tiuxetan</t>
  </si>
  <si>
    <t>Ibrutinib</t>
  </si>
  <si>
    <t>Iclusig</t>
  </si>
  <si>
    <t>Idamycin</t>
  </si>
  <si>
    <t>Idelalisib</t>
  </si>
  <si>
    <t>Idhifa</t>
  </si>
  <si>
    <t>Ifex</t>
  </si>
  <si>
    <t>IFN-alpha</t>
  </si>
  <si>
    <t>Ifosfamide</t>
  </si>
  <si>
    <t>IL-11</t>
  </si>
  <si>
    <t>IL-2</t>
  </si>
  <si>
    <t>Imbruvica</t>
  </si>
  <si>
    <t>Imatinib Mesylate</t>
  </si>
  <si>
    <t>Imfinzi</t>
  </si>
  <si>
    <t>Imidazole Carboxamide</t>
  </si>
  <si>
    <t>Imlygic</t>
  </si>
  <si>
    <t>Inlyta</t>
  </si>
  <si>
    <t>Inotuzumab Ozogamicin</t>
  </si>
  <si>
    <t>INREBIC</t>
  </si>
  <si>
    <t>Interferon-Alfa</t>
  </si>
  <si>
    <t>Interferon Alfa-2b (PEG Conjugate)</t>
  </si>
  <si>
    <t>Interleukin-2</t>
  </si>
  <si>
    <t>Interleukin-11</t>
  </si>
  <si>
    <t>Intron A (interferon alfa-2b)</t>
  </si>
  <si>
    <t>Iressa</t>
  </si>
  <si>
    <t>Irinotecan</t>
  </si>
  <si>
    <t>Irinotecan (Liposomal)</t>
  </si>
  <si>
    <t>Isatuximab</t>
  </si>
  <si>
    <t>Isotretinoin</t>
  </si>
  <si>
    <t>Istodax</t>
  </si>
  <si>
    <t>Ixabepilone</t>
  </si>
  <si>
    <t>Ixazomib</t>
  </si>
  <si>
    <t>Ixempra</t>
  </si>
  <si>
    <t>Jakafi</t>
  </si>
  <si>
    <t>Jevtana</t>
  </si>
  <si>
    <t>Kadcyla</t>
  </si>
  <si>
    <t>Keytruda</t>
  </si>
  <si>
    <t>Kidrolase</t>
  </si>
  <si>
    <t>Kisqali</t>
  </si>
  <si>
    <t>Koselugo</t>
  </si>
  <si>
    <t>Kymriah</t>
  </si>
  <si>
    <t>Kyprolis</t>
  </si>
  <si>
    <t>Lanacort</t>
  </si>
  <si>
    <t>Lanreotide</t>
  </si>
  <si>
    <t>Lapatinib</t>
  </si>
  <si>
    <t>Lartruvo</t>
  </si>
  <si>
    <t>L-Asparaginase</t>
  </si>
  <si>
    <t>Lbrance</t>
  </si>
  <si>
    <t>Lcr</t>
  </si>
  <si>
    <t>Lenalidomide</t>
  </si>
  <si>
    <t>Lenvatinib</t>
  </si>
  <si>
    <t>Lenvima</t>
  </si>
  <si>
    <t>Letrozole</t>
  </si>
  <si>
    <t>Leucovorin</t>
  </si>
  <si>
    <t>Leukeran</t>
  </si>
  <si>
    <t>Leukine</t>
  </si>
  <si>
    <t>Leuprolide</t>
  </si>
  <si>
    <t>Leurocristine</t>
  </si>
  <si>
    <t>Leustatin</t>
  </si>
  <si>
    <t>Libtayo</t>
  </si>
  <si>
    <t>Liposomal Ara-C</t>
  </si>
  <si>
    <t>Liquid Pred</t>
  </si>
  <si>
    <t>Lomustine</t>
  </si>
  <si>
    <t>Lonsurf</t>
  </si>
  <si>
    <t>Lorbrena</t>
  </si>
  <si>
    <t>L-PAM</t>
  </si>
  <si>
    <t>L-Sarcolysin</t>
  </si>
  <si>
    <t>Lumoxiti</t>
  </si>
  <si>
    <t>Lupron</t>
  </si>
  <si>
    <t>Lupron Depot</t>
  </si>
  <si>
    <t>Luspatercept</t>
  </si>
  <si>
    <t>Lynparza</t>
  </si>
  <si>
    <t>Marqibo</t>
  </si>
  <si>
    <t>Matulane</t>
  </si>
  <si>
    <t>Maxidex</t>
  </si>
  <si>
    <t>Mechlorethamine</t>
  </si>
  <si>
    <t>Mechlorethamine Hydrochloride</t>
  </si>
  <si>
    <t>Medralone</t>
  </si>
  <si>
    <t>Medrol</t>
  </si>
  <si>
    <t>Megace</t>
  </si>
  <si>
    <t>Megestrol</t>
  </si>
  <si>
    <t>Megestrol Acetate</t>
  </si>
  <si>
    <t>Mekinist</t>
  </si>
  <si>
    <t>Mektovi</t>
  </si>
  <si>
    <t>Mercaptopurine</t>
  </si>
  <si>
    <t>Mesna</t>
  </si>
  <si>
    <t>Mesnex</t>
  </si>
  <si>
    <t>Methotrexate Sodium</t>
  </si>
  <si>
    <t>Methylprednisolone</t>
  </si>
  <si>
    <t>Meticorten</t>
  </si>
  <si>
    <t>Mitomycin</t>
  </si>
  <si>
    <t>Mitomycin-C</t>
  </si>
  <si>
    <t>Mogamulizumab KPKC</t>
  </si>
  <si>
    <t>Moxetumomab</t>
  </si>
  <si>
    <t>M-Prednisol</t>
  </si>
  <si>
    <t>MTC</t>
  </si>
  <si>
    <t>Mustargen</t>
  </si>
  <si>
    <t>Mustine</t>
  </si>
  <si>
    <t>Mutamycin</t>
  </si>
  <si>
    <t>Mvasi</t>
  </si>
  <si>
    <t>Myleran</t>
  </si>
  <si>
    <t>Mylocel</t>
  </si>
  <si>
    <t>Mylotarg</t>
  </si>
  <si>
    <t>Navelbine</t>
  </si>
  <si>
    <t>Necitumumab</t>
  </si>
  <si>
    <t>Nelarabine</t>
  </si>
  <si>
    <t>Neosar</t>
  </si>
  <si>
    <t>Neratinib</t>
  </si>
  <si>
    <t>Nerlynx</t>
  </si>
  <si>
    <t>Neulasta</t>
  </si>
  <si>
    <t>Neumega</t>
  </si>
  <si>
    <t>Neupogen</t>
  </si>
  <si>
    <t>Neulasta Onpro</t>
  </si>
  <si>
    <t>Nexavar</t>
  </si>
  <si>
    <t>Nilandron</t>
  </si>
  <si>
    <t>Nilotinib</t>
  </si>
  <si>
    <t>Nilutamide</t>
  </si>
  <si>
    <t>Ninlaro</t>
  </si>
  <si>
    <t>Nipent</t>
  </si>
  <si>
    <t>Niraparib</t>
  </si>
  <si>
    <t>Nitrogen Mustard</t>
  </si>
  <si>
    <t>Nolvadex</t>
  </si>
  <si>
    <t>Novantrone</t>
  </si>
  <si>
    <t>Nplate</t>
  </si>
  <si>
    <t>Nubeqa</t>
  </si>
  <si>
    <t>Obinutuzumab</t>
  </si>
  <si>
    <t>Octreotide</t>
  </si>
  <si>
    <t>Octreotide Acetate</t>
  </si>
  <si>
    <t>Odomzo</t>
  </si>
  <si>
    <t>Ofatumumab</t>
  </si>
  <si>
    <t>Olaratumab</t>
  </si>
  <si>
    <t>Omacetaxine</t>
  </si>
  <si>
    <t>Oncospar</t>
  </si>
  <si>
    <t>Oncovin</t>
  </si>
  <si>
    <t>Onivyde</t>
  </si>
  <si>
    <t>Ontak</t>
  </si>
  <si>
    <t>Ontruzant</t>
  </si>
  <si>
    <t>Onxal</t>
  </si>
  <si>
    <t>Opdivo</t>
  </si>
  <si>
    <t>Oprelvekin</t>
  </si>
  <si>
    <t>Orapred</t>
  </si>
  <si>
    <t>Orasone</t>
  </si>
  <si>
    <t>Otrexup</t>
  </si>
  <si>
    <t>Oxaliplatin</t>
  </si>
  <si>
    <t>Paclitaxel Protein-bound</t>
  </si>
  <si>
    <t>Padcev</t>
  </si>
  <si>
    <t>Palbociclib</t>
  </si>
  <si>
    <t>Pamidronate</t>
  </si>
  <si>
    <t>Panitumumab</t>
  </si>
  <si>
    <t>Panobinostat</t>
  </si>
  <si>
    <t>Panretin</t>
  </si>
  <si>
    <t>Paraplatin</t>
  </si>
  <si>
    <t>Pazopanib</t>
  </si>
  <si>
    <t>Pediapred</t>
  </si>
  <si>
    <t>Peg Interferon</t>
  </si>
  <si>
    <t>Pegaspargase</t>
  </si>
  <si>
    <t>Pegfilgrastim</t>
  </si>
  <si>
    <t>Peg-Intron</t>
  </si>
  <si>
    <t>PEG-L-asparaginase</t>
  </si>
  <si>
    <t>Pemazyre</t>
  </si>
  <si>
    <t>Pemigatinib</t>
  </si>
  <si>
    <t>Pentostatin</t>
  </si>
  <si>
    <t>Perjeta</t>
  </si>
  <si>
    <t>Pertuzumab</t>
  </si>
  <si>
    <t>Pertuzumab, Trastuzumab, and Hyaluronidase</t>
  </si>
  <si>
    <t>Pexidartinib</t>
  </si>
  <si>
    <t>Phenylalanine Mustard</t>
  </si>
  <si>
    <t>Phesgo</t>
  </si>
  <si>
    <t>Piqray</t>
  </si>
  <si>
    <t>Platinol</t>
  </si>
  <si>
    <t>Platinol-AQ</t>
  </si>
  <si>
    <t>Pomalidomide</t>
  </si>
  <si>
    <t>Pomalyst</t>
  </si>
  <si>
    <t>Ponatinib</t>
  </si>
  <si>
    <t>Portrazza</t>
  </si>
  <si>
    <t>Poteligeo</t>
  </si>
  <si>
    <t>Pralatrexate</t>
  </si>
  <si>
    <t>Prednisolone</t>
  </si>
  <si>
    <t>Prelone</t>
  </si>
  <si>
    <t>Procarbazine</t>
  </si>
  <si>
    <t>Procrit</t>
  </si>
  <si>
    <t>Proleukin</t>
  </si>
  <si>
    <t>Prolia</t>
  </si>
  <si>
    <t>Prolifeprospan 20 with Carmustine Implant</t>
  </si>
  <si>
    <t>Promacta</t>
  </si>
  <si>
    <t>Provenge</t>
  </si>
  <si>
    <t>Purinethol</t>
  </si>
  <si>
    <t>Radium 223 Dichloride</t>
  </si>
  <si>
    <t>Raloxifene</t>
  </si>
  <si>
    <t>Rasuvo</t>
  </si>
  <si>
    <t>Ravulizumab</t>
  </si>
  <si>
    <t>Reblozyl</t>
  </si>
  <si>
    <t>Regorafenib</t>
  </si>
  <si>
    <t>Retevmo</t>
  </si>
  <si>
    <t>Revlimid</t>
  </si>
  <si>
    <t>Rheumatrex</t>
  </si>
  <si>
    <t>Ribociclib</t>
  </si>
  <si>
    <t>Rituxan</t>
  </si>
  <si>
    <t>Rituxan Hycela</t>
  </si>
  <si>
    <t>Rituximab</t>
  </si>
  <si>
    <t>Rituximab Hyalurodinase</t>
  </si>
  <si>
    <t>Roferon-A (Interferon Alfa-2a)</t>
  </si>
  <si>
    <t>Romidepsin</t>
  </si>
  <si>
    <t>Romiplostim</t>
  </si>
  <si>
    <t>Rozlytrek</t>
  </si>
  <si>
    <t>Rubex</t>
  </si>
  <si>
    <t>Rubidomycin Hydrochloride</t>
  </si>
  <si>
    <t>Rubraca</t>
  </si>
  <si>
    <t>Rucaparib</t>
  </si>
  <si>
    <t>Ruxience</t>
  </si>
  <si>
    <t>Ruxolitinib</t>
  </si>
  <si>
    <t>Rydapt</t>
  </si>
  <si>
    <t>Sacituzumab Govitecan-hziy</t>
  </si>
  <si>
    <t>Sandostatin</t>
  </si>
  <si>
    <t>Sandostatin LAR</t>
  </si>
  <si>
    <t>Sarclisa</t>
  </si>
  <si>
    <t>Sargramostim</t>
  </si>
  <si>
    <t>Selumetinib</t>
  </si>
  <si>
    <t>Siltuximab</t>
  </si>
  <si>
    <t>Sipuleucel-T</t>
  </si>
  <si>
    <t>Soliris</t>
  </si>
  <si>
    <t>Solu-Cortef</t>
  </si>
  <si>
    <t>Solu-Medrol</t>
  </si>
  <si>
    <t>Somatuline</t>
  </si>
  <si>
    <t>Sonidegib</t>
  </si>
  <si>
    <t>Sorafenib</t>
  </si>
  <si>
    <t>Sprycel</t>
  </si>
  <si>
    <t>Sti-571</t>
  </si>
  <si>
    <t>Stivarga</t>
  </si>
  <si>
    <t>Streptozocin</t>
  </si>
  <si>
    <t>SU11248</t>
  </si>
  <si>
    <t>Sunitinib</t>
  </si>
  <si>
    <t>Sutent</t>
  </si>
  <si>
    <t>Sylvant</t>
  </si>
  <si>
    <t>Synribo</t>
  </si>
  <si>
    <t>Tabrecta</t>
  </si>
  <si>
    <t>Tafinlar</t>
  </si>
  <si>
    <t>Tagraxofusp-erzs</t>
  </si>
  <si>
    <t>Tagrisso</t>
  </si>
  <si>
    <t>Talimogene Laherparepvec</t>
  </si>
  <si>
    <t>Talazoparib</t>
  </si>
  <si>
    <t>Talzenna</t>
  </si>
  <si>
    <t>Tamoxifen</t>
  </si>
  <si>
    <t>Tarceva</t>
  </si>
  <si>
    <t>Targretin</t>
  </si>
  <si>
    <t>Tasigna</t>
  </si>
  <si>
    <t>Taxol</t>
  </si>
  <si>
    <t>Taxotere</t>
  </si>
  <si>
    <t>Tazemetostat</t>
  </si>
  <si>
    <t>Tazverik</t>
  </si>
  <si>
    <t>Tecentriq</t>
  </si>
  <si>
    <t>Temodar</t>
  </si>
  <si>
    <t>Temozolomide</t>
  </si>
  <si>
    <t>Temsirolimus</t>
  </si>
  <si>
    <t>Teniposide</t>
  </si>
  <si>
    <t>Tespa</t>
  </si>
  <si>
    <t>Thalidomide</t>
  </si>
  <si>
    <t>Thalomid</t>
  </si>
  <si>
    <t>TheraCys</t>
  </si>
  <si>
    <t>Thioguanine</t>
  </si>
  <si>
    <t>Thioguanine Tabloid</t>
  </si>
  <si>
    <t>Thiophosphoamide</t>
  </si>
  <si>
    <t>Thioplex</t>
  </si>
  <si>
    <t>Thiotepa</t>
  </si>
  <si>
    <t>Tibsovo</t>
  </si>
  <si>
    <t>Tice</t>
  </si>
  <si>
    <t>Tisagenlecleucel</t>
  </si>
  <si>
    <t>Toposar</t>
  </si>
  <si>
    <t>Topotecan</t>
  </si>
  <si>
    <t>Toremifene</t>
  </si>
  <si>
    <t>Torisel</t>
  </si>
  <si>
    <t>Tositumomab</t>
  </si>
  <si>
    <t>Trabectedin</t>
  </si>
  <si>
    <t>Trastuzumab</t>
  </si>
  <si>
    <t>Treanda</t>
  </si>
  <si>
    <t>Trelstar</t>
  </si>
  <si>
    <t>Tretinoin</t>
  </si>
  <si>
    <t>Trexall</t>
  </si>
  <si>
    <t>Trifluridine/Tipiricil</t>
  </si>
  <si>
    <t>Triptorelin pamoate</t>
  </si>
  <si>
    <t>Trodelvy</t>
  </si>
  <si>
    <t>Truxima</t>
  </si>
  <si>
    <t>Tspa</t>
  </si>
  <si>
    <t>Tucatinib</t>
  </si>
  <si>
    <t>Tukysa</t>
  </si>
  <si>
    <t>Turalio</t>
  </si>
  <si>
    <t>T-VEC</t>
  </si>
  <si>
    <t>Tykerb</t>
  </si>
  <si>
    <t>Ultomiris</t>
  </si>
  <si>
    <t>Unituxin</t>
  </si>
  <si>
    <t>Valrubicin</t>
  </si>
  <si>
    <t>Valstar</t>
  </si>
  <si>
    <t>Vandetanib</t>
  </si>
  <si>
    <t>VCR</t>
  </si>
  <si>
    <t>Vectibix</t>
  </si>
  <si>
    <t>Velban</t>
  </si>
  <si>
    <t>Velcade</t>
  </si>
  <si>
    <t>Venclexta</t>
  </si>
  <si>
    <t>VePesid</t>
  </si>
  <si>
    <t>Verzenio</t>
  </si>
  <si>
    <t>Vesanoid</t>
  </si>
  <si>
    <t>Viadur</t>
  </si>
  <si>
    <t>Vidaza</t>
  </si>
  <si>
    <t>Vinblastine</t>
  </si>
  <si>
    <t>Vinblastine Sulfate</t>
  </si>
  <si>
    <t>Vincasar Pfs</t>
  </si>
  <si>
    <t>Vincristine</t>
  </si>
  <si>
    <t>Vincristine Liposomal</t>
  </si>
  <si>
    <t>Vinorelbine Tartrate</t>
  </si>
  <si>
    <t>Vismodegib</t>
  </si>
  <si>
    <t>Vitrakvi</t>
  </si>
  <si>
    <t>Vizimpro</t>
  </si>
  <si>
    <t>Vlb</t>
  </si>
  <si>
    <t>VM-26</t>
  </si>
  <si>
    <t>Vorinostat</t>
  </si>
  <si>
    <t>Votrient</t>
  </si>
  <si>
    <t>Vumon</t>
  </si>
  <si>
    <t>Vyxeos</t>
  </si>
  <si>
    <t>Xalkori Capsules</t>
  </si>
  <si>
    <t>Xeloda</t>
  </si>
  <si>
    <t>Xgeva</t>
  </si>
  <si>
    <t>Xofigo</t>
  </si>
  <si>
    <t>Xospata</t>
  </si>
  <si>
    <t>Xtandi</t>
  </si>
  <si>
    <t>Yervoy</t>
  </si>
  <si>
    <t>Yescarta</t>
  </si>
  <si>
    <t>Yondelis</t>
  </si>
  <si>
    <t>Zaltrap</t>
  </si>
  <si>
    <t>Zanosar</t>
  </si>
  <si>
    <t>Zanubrutinib</t>
  </si>
  <si>
    <t>Zarxio</t>
  </si>
  <si>
    <t>Zejula</t>
  </si>
  <si>
    <t>Zelboraf</t>
  </si>
  <si>
    <t>Zevalin</t>
  </si>
  <si>
    <t>Zinecard</t>
  </si>
  <si>
    <t>Zirabev</t>
  </si>
  <si>
    <t>Ziv-aflibercept</t>
  </si>
  <si>
    <t>Zoladex</t>
  </si>
  <si>
    <t>Zoledronic Acid</t>
  </si>
  <si>
    <t>Zolinza</t>
  </si>
  <si>
    <t>Zometa</t>
  </si>
  <si>
    <t>Zydelig</t>
  </si>
  <si>
    <t>Zykadia</t>
  </si>
  <si>
    <t>Zytiga</t>
  </si>
  <si>
    <t>VEN</t>
  </si>
  <si>
    <t>Sponsor</t>
  </si>
  <si>
    <t>Novartis</t>
  </si>
  <si>
    <t>Pfizer</t>
  </si>
  <si>
    <t>AbbVie</t>
  </si>
  <si>
    <t>Celgene</t>
  </si>
  <si>
    <t>Daiichi Sankyo</t>
  </si>
  <si>
    <t>Agios</t>
  </si>
  <si>
    <t>Oral Azacitidine</t>
  </si>
  <si>
    <t>Steroidal Eye Drops</t>
  </si>
  <si>
    <t>with 7+3</t>
  </si>
  <si>
    <t>Quizartinib</t>
  </si>
  <si>
    <t>drug_id</t>
  </si>
  <si>
    <t>Jazz</t>
  </si>
  <si>
    <t>Astellas</t>
  </si>
  <si>
    <t>NSCLC</t>
  </si>
  <si>
    <t>Boehringer Ingelheim</t>
  </si>
  <si>
    <t>Janssen</t>
  </si>
  <si>
    <t>Roche</t>
  </si>
  <si>
    <t>Pfizer Inc</t>
  </si>
  <si>
    <t>AstraZeneca</t>
  </si>
  <si>
    <t>Takeda</t>
  </si>
  <si>
    <t>Bristol-Myers Squibb</t>
  </si>
  <si>
    <t>Sanofi</t>
  </si>
  <si>
    <t>Merck Sharp &amp; Dohme</t>
  </si>
  <si>
    <t>Eli Lilly</t>
  </si>
  <si>
    <t>Amgen</t>
  </si>
  <si>
    <t>EMD</t>
  </si>
  <si>
    <t>OSI, Genetech, Roche</t>
  </si>
  <si>
    <t>Cipla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</si>
</sst>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scheme val="minor"/>
    </font>
    <font>
      <b/>
      <sz val="12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一般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2317;&#32147;&#29702;&#23460;\&#36039;&#26009;&#24235;\RSS\data\CT_dr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"/>
    </sheetNames>
    <sheetDataSet>
      <sheetData sheetId="0">
        <row r="1">
          <cell r="A1" t="str">
            <v>drug</v>
          </cell>
          <cell r="B1" t="str">
            <v>_id</v>
          </cell>
        </row>
        <row r="2">
          <cell r="A2" t="str">
            <v>[11C]-PIB</v>
          </cell>
        </row>
        <row r="3">
          <cell r="A3" t="str">
            <v>[11C]RO6924963</v>
          </cell>
        </row>
        <row r="4">
          <cell r="A4" t="str">
            <v>[11C]RO6931643</v>
          </cell>
        </row>
        <row r="5">
          <cell r="A5" t="str">
            <v>[18F]APN-1607</v>
          </cell>
        </row>
        <row r="6">
          <cell r="A6" t="str">
            <v>[18F]F-AraG (2'-deoxy-2'-fluoro-9-β-D-arabinofuranosylguanine)</v>
          </cell>
        </row>
        <row r="7">
          <cell r="A7" t="str">
            <v>[18F]GTP1</v>
          </cell>
        </row>
        <row r="8">
          <cell r="A8" t="str">
            <v>[18F]MNI-1020</v>
          </cell>
        </row>
        <row r="9">
          <cell r="A9" t="str">
            <v>[18F]P16-129</v>
          </cell>
        </row>
        <row r="10">
          <cell r="A10" t="str">
            <v>[18F]PI-2620</v>
          </cell>
        </row>
        <row r="11">
          <cell r="A11" t="str">
            <v>[18F]RO6958948</v>
          </cell>
        </row>
        <row r="12">
          <cell r="A12" t="str">
            <v>[F-18]W372</v>
          </cell>
        </row>
        <row r="13">
          <cell r="A13" t="str">
            <v>10 mg IR in Study 326</v>
          </cell>
        </row>
        <row r="14">
          <cell r="A14" t="str">
            <v>111In-DAC</v>
          </cell>
        </row>
        <row r="15">
          <cell r="A15" t="str">
            <v>11C-PiB</v>
          </cell>
        </row>
        <row r="16">
          <cell r="A16" t="str">
            <v>131-I-TM-601 (chlorotoxin)</v>
          </cell>
        </row>
        <row r="17">
          <cell r="A17" t="str">
            <v>177lu-j591</v>
          </cell>
          <cell r="B17">
            <v>256493</v>
          </cell>
        </row>
        <row r="18">
          <cell r="A18" t="str">
            <v>18F-AV-133</v>
          </cell>
        </row>
        <row r="19">
          <cell r="A19" t="str">
            <v>18F-AV-1451</v>
          </cell>
        </row>
        <row r="20">
          <cell r="A20" t="str">
            <v>18F-AV-45</v>
          </cell>
        </row>
        <row r="21">
          <cell r="A21" t="str">
            <v>20vPnC</v>
          </cell>
        </row>
        <row r="22">
          <cell r="A22" t="str">
            <v>212 Pb-TCMC-Trastuzumab</v>
          </cell>
          <cell r="B22">
            <v>130445</v>
          </cell>
        </row>
        <row r="23">
          <cell r="A23" t="str">
            <v>23 mg SR in Study 326</v>
          </cell>
        </row>
        <row r="24">
          <cell r="A24" t="str">
            <v>2-deoxy-D-glucose (2DG)</v>
          </cell>
        </row>
        <row r="25">
          <cell r="A25" t="str">
            <v>2-DG</v>
          </cell>
          <cell r="B25">
            <v>447435</v>
          </cell>
        </row>
        <row r="26">
          <cell r="A26" t="str">
            <v>33A</v>
          </cell>
        </row>
        <row r="27">
          <cell r="A27" t="str">
            <v>3APS</v>
          </cell>
        </row>
        <row r="28">
          <cell r="A28" t="str">
            <v>4sc-201</v>
          </cell>
          <cell r="B28">
            <v>8326</v>
          </cell>
        </row>
        <row r="29">
          <cell r="A29" t="str">
            <v>5 azc</v>
          </cell>
          <cell r="B29">
            <v>1723</v>
          </cell>
        </row>
        <row r="30">
          <cell r="A30" t="str">
            <v>5-aza</v>
          </cell>
          <cell r="B30">
            <v>257601</v>
          </cell>
        </row>
        <row r="31">
          <cell r="A31" t="str">
            <v>5-aza</v>
          </cell>
          <cell r="B31">
            <v>257601</v>
          </cell>
        </row>
        <row r="32">
          <cell r="A32" t="str">
            <v>5-aza</v>
          </cell>
          <cell r="B32">
            <v>257601</v>
          </cell>
        </row>
        <row r="33">
          <cell r="A33" t="str">
            <v>5-azacitidine</v>
          </cell>
          <cell r="B33">
            <v>465495</v>
          </cell>
        </row>
        <row r="34">
          <cell r="A34" t="str">
            <v>5-azacytidine</v>
          </cell>
          <cell r="B34">
            <v>257601</v>
          </cell>
        </row>
        <row r="35">
          <cell r="A35" t="str">
            <v>5-azacytidine</v>
          </cell>
          <cell r="B35">
            <v>257601</v>
          </cell>
        </row>
        <row r="36">
          <cell r="A36" t="str">
            <v>5-azacytidine</v>
          </cell>
          <cell r="B36">
            <v>257601</v>
          </cell>
        </row>
        <row r="37">
          <cell r="A37" t="str">
            <v>5-azc</v>
          </cell>
          <cell r="B37">
            <v>1723</v>
          </cell>
        </row>
        <row r="38">
          <cell r="A38" t="str">
            <v>5-fluorouracil</v>
          </cell>
          <cell r="B38">
            <v>268893</v>
          </cell>
        </row>
        <row r="39">
          <cell r="A39" t="str">
            <v>5-FU</v>
          </cell>
          <cell r="B39">
            <v>162355</v>
          </cell>
        </row>
        <row r="40">
          <cell r="A40" t="str">
            <v>601a</v>
          </cell>
          <cell r="B40">
            <v>341632</v>
          </cell>
        </row>
        <row r="41">
          <cell r="A41" t="str">
            <v>89Zr˗DFO˗REGN3504</v>
          </cell>
        </row>
        <row r="42">
          <cell r="A42" t="str">
            <v>90Y-hPAM4</v>
          </cell>
        </row>
        <row r="43">
          <cell r="A43" t="str">
            <v>9-ING-41</v>
          </cell>
        </row>
        <row r="44">
          <cell r="A44" t="str">
            <v>A166</v>
          </cell>
        </row>
        <row r="45">
          <cell r="A45" t="str">
            <v>A-166</v>
          </cell>
          <cell r="B45">
            <v>373676</v>
          </cell>
        </row>
        <row r="46">
          <cell r="A46" t="str">
            <v>A-1R</v>
          </cell>
          <cell r="B46">
            <v>270170</v>
          </cell>
        </row>
        <row r="47">
          <cell r="A47" t="str">
            <v>a-855071.0</v>
          </cell>
          <cell r="B47">
            <v>843</v>
          </cell>
        </row>
        <row r="48">
          <cell r="A48" t="str">
            <v>AAB-003 (PF-05236812)</v>
          </cell>
        </row>
        <row r="49">
          <cell r="A49" t="str">
            <v>aadvac1</v>
          </cell>
          <cell r="B49">
            <v>265439</v>
          </cell>
        </row>
        <row r="50">
          <cell r="A50" t="str">
            <v>AADvac-1</v>
          </cell>
          <cell r="B50">
            <v>265439</v>
          </cell>
        </row>
        <row r="51">
          <cell r="A51" t="str">
            <v>aat-007</v>
          </cell>
          <cell r="B51">
            <v>229550</v>
          </cell>
        </row>
        <row r="52">
          <cell r="A52" t="str">
            <v>aat-007</v>
          </cell>
          <cell r="B52">
            <v>229550</v>
          </cell>
        </row>
        <row r="53">
          <cell r="A53" t="str">
            <v>aav-htert</v>
          </cell>
          <cell r="B53">
            <v>363868</v>
          </cell>
        </row>
        <row r="54">
          <cell r="A54" t="str">
            <v>aavrh.10hapoe2</v>
          </cell>
          <cell r="B54">
            <v>376343</v>
          </cell>
        </row>
        <row r="55">
          <cell r="A55" t="str">
            <v>ab1010</v>
          </cell>
          <cell r="B55">
            <v>28480</v>
          </cell>
        </row>
        <row r="56">
          <cell r="A56" t="str">
            <v>ab-110</v>
          </cell>
          <cell r="B56">
            <v>324472</v>
          </cell>
        </row>
        <row r="57">
          <cell r="A57" t="str">
            <v>ab-110</v>
          </cell>
          <cell r="B57">
            <v>324472</v>
          </cell>
        </row>
        <row r="58">
          <cell r="A58" t="str">
            <v>ab122</v>
          </cell>
          <cell r="B58">
            <v>357294</v>
          </cell>
        </row>
        <row r="59">
          <cell r="A59" t="str">
            <v>ab122</v>
          </cell>
          <cell r="B59">
            <v>357294</v>
          </cell>
        </row>
        <row r="60">
          <cell r="A60" t="str">
            <v>ab122</v>
          </cell>
          <cell r="B60">
            <v>357294</v>
          </cell>
        </row>
        <row r="61">
          <cell r="A61" t="str">
            <v>ab154</v>
          </cell>
          <cell r="B61">
            <v>341752</v>
          </cell>
        </row>
        <row r="62">
          <cell r="A62" t="str">
            <v>ab154</v>
          </cell>
          <cell r="B62">
            <v>341752</v>
          </cell>
        </row>
        <row r="63">
          <cell r="A63" t="str">
            <v>ab201</v>
          </cell>
          <cell r="B63">
            <v>4944</v>
          </cell>
        </row>
        <row r="64">
          <cell r="A64" t="str">
            <v>AB-201</v>
          </cell>
          <cell r="B64">
            <v>4944</v>
          </cell>
        </row>
        <row r="65">
          <cell r="A65" t="str">
            <v>AB-329</v>
          </cell>
          <cell r="B65">
            <v>357649</v>
          </cell>
        </row>
        <row r="66">
          <cell r="A66" t="str">
            <v>AB680</v>
          </cell>
        </row>
        <row r="67">
          <cell r="A67" t="str">
            <v>ab928</v>
          </cell>
          <cell r="B67">
            <v>341750</v>
          </cell>
        </row>
        <row r="68">
          <cell r="A68" t="str">
            <v>ab928</v>
          </cell>
          <cell r="B68">
            <v>341750</v>
          </cell>
        </row>
        <row r="69">
          <cell r="A69" t="str">
            <v>abatacept</v>
          </cell>
          <cell r="B69">
            <v>6061</v>
          </cell>
        </row>
        <row r="70">
          <cell r="A70" t="str">
            <v>abatacept</v>
          </cell>
          <cell r="B70">
            <v>6061</v>
          </cell>
        </row>
        <row r="71">
          <cell r="A71" t="str">
            <v>abbv-075</v>
          </cell>
          <cell r="B71">
            <v>315482</v>
          </cell>
        </row>
        <row r="72">
          <cell r="A72" t="str">
            <v>abbv-181</v>
          </cell>
          <cell r="B72">
            <v>339351</v>
          </cell>
        </row>
        <row r="73">
          <cell r="A73" t="str">
            <v>abbv-181</v>
          </cell>
          <cell r="B73">
            <v>339351</v>
          </cell>
        </row>
        <row r="74">
          <cell r="A74" t="str">
            <v>ABBV-184</v>
          </cell>
        </row>
        <row r="75">
          <cell r="A75" t="str">
            <v>ABBV-221</v>
          </cell>
        </row>
        <row r="76">
          <cell r="A76" t="str">
            <v>abbv-2b04</v>
          </cell>
          <cell r="B76">
            <v>454251</v>
          </cell>
        </row>
        <row r="77">
          <cell r="A77" t="str">
            <v>abbv-399</v>
          </cell>
          <cell r="B77">
            <v>291406</v>
          </cell>
        </row>
        <row r="78">
          <cell r="A78" t="str">
            <v>abbv-399</v>
          </cell>
          <cell r="B78">
            <v>291406</v>
          </cell>
        </row>
        <row r="79">
          <cell r="A79" t="str">
            <v>abbv-400</v>
          </cell>
          <cell r="B79">
            <v>464623</v>
          </cell>
        </row>
        <row r="80">
          <cell r="A80" t="str">
            <v>abbv-400</v>
          </cell>
          <cell r="B80">
            <v>464623</v>
          </cell>
        </row>
        <row r="81">
          <cell r="A81" t="str">
            <v>abbv-47d11</v>
          </cell>
          <cell r="B81">
            <v>432199</v>
          </cell>
        </row>
        <row r="82">
          <cell r="A82" t="str">
            <v>ABBV-514</v>
          </cell>
        </row>
        <row r="83">
          <cell r="A83" t="str">
            <v>abbv-647</v>
          </cell>
          <cell r="B83">
            <v>303974</v>
          </cell>
        </row>
        <row r="84">
          <cell r="A84" t="str">
            <v>abbv-647</v>
          </cell>
          <cell r="B84">
            <v>303974</v>
          </cell>
        </row>
        <row r="85">
          <cell r="A85" t="str">
            <v>abbv-8e12</v>
          </cell>
          <cell r="B85">
            <v>315911</v>
          </cell>
        </row>
        <row r="86">
          <cell r="A86" t="str">
            <v>abbv-927</v>
          </cell>
          <cell r="B86">
            <v>339350</v>
          </cell>
        </row>
        <row r="87">
          <cell r="A87" t="str">
            <v>abbv-927</v>
          </cell>
          <cell r="B87">
            <v>339350</v>
          </cell>
        </row>
        <row r="88">
          <cell r="A88" t="str">
            <v>abc294640</v>
          </cell>
          <cell r="B88">
            <v>86705</v>
          </cell>
        </row>
        <row r="89">
          <cell r="A89" t="str">
            <v>abc294640</v>
          </cell>
          <cell r="B89">
            <v>86705</v>
          </cell>
        </row>
        <row r="90">
          <cell r="A90" t="str">
            <v>ABD-3001</v>
          </cell>
          <cell r="B90">
            <v>381387</v>
          </cell>
        </row>
        <row r="91">
          <cell r="A91" t="str">
            <v>abemaciclib</v>
          </cell>
          <cell r="B91">
            <v>37387</v>
          </cell>
        </row>
        <row r="92">
          <cell r="A92" t="str">
            <v>abgn-107</v>
          </cell>
          <cell r="B92">
            <v>370748</v>
          </cell>
        </row>
        <row r="93">
          <cell r="A93" t="str">
            <v>abgn-107</v>
          </cell>
          <cell r="B93">
            <v>370748</v>
          </cell>
        </row>
        <row r="94">
          <cell r="A94" t="str">
            <v>AbGn-207</v>
          </cell>
          <cell r="B94">
            <v>370748</v>
          </cell>
        </row>
        <row r="95">
          <cell r="A95" t="str">
            <v>AbGn-207</v>
          </cell>
          <cell r="B95">
            <v>370748</v>
          </cell>
        </row>
        <row r="96">
          <cell r="A96" t="str">
            <v>abi 007</v>
          </cell>
          <cell r="B96">
            <v>4657</v>
          </cell>
        </row>
        <row r="97">
          <cell r="A97" t="str">
            <v>abi007</v>
          </cell>
          <cell r="B97">
            <v>4657</v>
          </cell>
        </row>
        <row r="98">
          <cell r="A98" t="str">
            <v>abi-007</v>
          </cell>
          <cell r="B98">
            <v>4657</v>
          </cell>
        </row>
        <row r="99">
          <cell r="A99" t="str">
            <v>Abiraterone Acetate</v>
          </cell>
        </row>
        <row r="100">
          <cell r="A100" t="str">
            <v>Abiraterone acetate combination with AZD8186</v>
          </cell>
        </row>
        <row r="101">
          <cell r="A101" t="str">
            <v>abivertinib</v>
          </cell>
          <cell r="B101">
            <v>307504</v>
          </cell>
        </row>
        <row r="102">
          <cell r="A102" t="str">
            <v>abivertinib</v>
          </cell>
          <cell r="B102">
            <v>307504</v>
          </cell>
        </row>
        <row r="103">
          <cell r="A103" t="str">
            <v>Abixa</v>
          </cell>
          <cell r="B103">
            <v>6014</v>
          </cell>
        </row>
        <row r="104">
          <cell r="A104" t="str">
            <v>abncov2</v>
          </cell>
          <cell r="B104">
            <v>415779</v>
          </cell>
        </row>
        <row r="105">
          <cell r="A105" t="str">
            <v>ABP 215</v>
          </cell>
        </row>
        <row r="106">
          <cell r="A106" t="str">
            <v>abr-217620</v>
          </cell>
          <cell r="B106">
            <v>1548</v>
          </cell>
        </row>
        <row r="107">
          <cell r="A107" t="str">
            <v>abr-217620</v>
          </cell>
          <cell r="B107">
            <v>1548</v>
          </cell>
        </row>
        <row r="108">
          <cell r="A108" t="str">
            <v>abr-217620</v>
          </cell>
          <cell r="B108">
            <v>1548</v>
          </cell>
        </row>
        <row r="109">
          <cell r="A109" t="str">
            <v>abraxane</v>
          </cell>
          <cell r="B109">
            <v>4657</v>
          </cell>
        </row>
        <row r="110">
          <cell r="A110" t="str">
            <v>Abraxus</v>
          </cell>
          <cell r="B110">
            <v>4657</v>
          </cell>
        </row>
        <row r="111">
          <cell r="A111" t="str">
            <v>abrocitinib</v>
          </cell>
          <cell r="B111">
            <v>262794</v>
          </cell>
        </row>
        <row r="112">
          <cell r="A112" t="str">
            <v>ABSK-091</v>
          </cell>
          <cell r="B112">
            <v>24743</v>
          </cell>
        </row>
        <row r="113">
          <cell r="A113" t="str">
            <v>abt-0199</v>
          </cell>
          <cell r="B113">
            <v>121907</v>
          </cell>
        </row>
        <row r="114">
          <cell r="A114" t="str">
            <v>ABT-089</v>
          </cell>
        </row>
        <row r="115">
          <cell r="A115" t="str">
            <v>ABT-126</v>
          </cell>
        </row>
        <row r="116">
          <cell r="A116" t="str">
            <v>abt199</v>
          </cell>
          <cell r="B116">
            <v>121907</v>
          </cell>
        </row>
        <row r="117">
          <cell r="A117" t="str">
            <v>abt-199</v>
          </cell>
          <cell r="B117">
            <v>121907</v>
          </cell>
        </row>
        <row r="118">
          <cell r="A118" t="str">
            <v>abt-263</v>
          </cell>
          <cell r="B118">
            <v>843</v>
          </cell>
        </row>
        <row r="119">
          <cell r="A119" t="str">
            <v>abt-348</v>
          </cell>
          <cell r="B119">
            <v>43432</v>
          </cell>
        </row>
        <row r="120">
          <cell r="A120" t="str">
            <v>ABT-354</v>
          </cell>
        </row>
        <row r="121">
          <cell r="A121" t="str">
            <v>abt-494</v>
          </cell>
          <cell r="B121">
            <v>249319</v>
          </cell>
        </row>
        <row r="122">
          <cell r="A122" t="str">
            <v>ABT-510/Thrombospondin-1 mimetic</v>
          </cell>
        </row>
        <row r="123">
          <cell r="A123" t="str">
            <v>ABT-751</v>
          </cell>
        </row>
        <row r="124">
          <cell r="A124" t="str">
            <v>ABT-751</v>
          </cell>
        </row>
        <row r="125">
          <cell r="A125" t="str">
            <v>ABT-869</v>
          </cell>
        </row>
        <row r="126">
          <cell r="A126" t="str">
            <v>abt-888</v>
          </cell>
          <cell r="B126">
            <v>16509</v>
          </cell>
        </row>
        <row r="127">
          <cell r="A127" t="str">
            <v>ABT-957</v>
          </cell>
        </row>
        <row r="128">
          <cell r="A128" t="str">
            <v>abtl0812</v>
          </cell>
          <cell r="B128">
            <v>132976</v>
          </cell>
        </row>
        <row r="129">
          <cell r="A129" t="str">
            <v>ABTL-0812</v>
          </cell>
          <cell r="B129">
            <v>132976</v>
          </cell>
        </row>
        <row r="130">
          <cell r="A130" t="str">
            <v>abvac40</v>
          </cell>
          <cell r="B130">
            <v>246160</v>
          </cell>
        </row>
        <row r="131">
          <cell r="A131" t="str">
            <v>ABvac-40</v>
          </cell>
          <cell r="B131">
            <v>246160</v>
          </cell>
        </row>
        <row r="132">
          <cell r="A132" t="str">
            <v>abx464</v>
          </cell>
          <cell r="B132">
            <v>306014</v>
          </cell>
        </row>
        <row r="133">
          <cell r="A133" t="str">
            <v>ABX-464</v>
          </cell>
          <cell r="B133">
            <v>306014</v>
          </cell>
        </row>
        <row r="134">
          <cell r="A134" t="str">
            <v>abx-egf</v>
          </cell>
          <cell r="B134">
            <v>13041</v>
          </cell>
        </row>
        <row r="135">
          <cell r="A135" t="str">
            <v>abx-egf</v>
          </cell>
          <cell r="B135">
            <v>13041</v>
          </cell>
        </row>
        <row r="136">
          <cell r="A136" t="str">
            <v>ac0010</v>
          </cell>
          <cell r="B136">
            <v>307504</v>
          </cell>
        </row>
        <row r="137">
          <cell r="A137" t="str">
            <v>ac0010</v>
          </cell>
          <cell r="B137">
            <v>307504</v>
          </cell>
        </row>
        <row r="138">
          <cell r="A138" t="str">
            <v>ac0010ma</v>
          </cell>
          <cell r="B138">
            <v>307504</v>
          </cell>
        </row>
        <row r="139">
          <cell r="A139" t="str">
            <v>ac0010ma</v>
          </cell>
          <cell r="B139">
            <v>307504</v>
          </cell>
        </row>
        <row r="140">
          <cell r="A140" t="str">
            <v>ac010220</v>
          </cell>
          <cell r="B140">
            <v>10594</v>
          </cell>
        </row>
        <row r="141">
          <cell r="A141" t="str">
            <v>ac-1204</v>
          </cell>
          <cell r="B141">
            <v>326781</v>
          </cell>
        </row>
        <row r="142">
          <cell r="A142" t="str">
            <v>ac220</v>
          </cell>
          <cell r="B142">
            <v>10594</v>
          </cell>
        </row>
        <row r="143">
          <cell r="A143" t="str">
            <v>ac-220</v>
          </cell>
          <cell r="B143">
            <v>10594</v>
          </cell>
        </row>
        <row r="144">
          <cell r="A144" t="str">
            <v>AC-3933</v>
          </cell>
        </row>
        <row r="145">
          <cell r="A145" t="str">
            <v>acalabrutinib</v>
          </cell>
          <cell r="B145">
            <v>284028</v>
          </cell>
        </row>
        <row r="146">
          <cell r="A146" t="str">
            <v>acalabrutinib</v>
          </cell>
          <cell r="B146">
            <v>284028</v>
          </cell>
        </row>
        <row r="147">
          <cell r="A147" t="str">
            <v>acapatamab</v>
          </cell>
          <cell r="B147">
            <v>369287</v>
          </cell>
        </row>
        <row r="148">
          <cell r="A148" t="str">
            <v>acapatamab</v>
          </cell>
          <cell r="B148">
            <v>369287</v>
          </cell>
        </row>
        <row r="149">
          <cell r="A149" t="str">
            <v>acapatamab</v>
          </cell>
          <cell r="B149">
            <v>369287</v>
          </cell>
        </row>
        <row r="150">
          <cell r="A150" t="str">
            <v>ACC-001</v>
          </cell>
        </row>
        <row r="151">
          <cell r="A151" t="str">
            <v>ACC-001 (vanutide cridificar)</v>
          </cell>
        </row>
        <row r="152">
          <cell r="A152" t="str">
            <v>ACC-001+ QS21</v>
          </cell>
        </row>
        <row r="153">
          <cell r="A153" t="str">
            <v>acelarin</v>
          </cell>
          <cell r="B153">
            <v>220133</v>
          </cell>
        </row>
        <row r="154">
          <cell r="A154" t="str">
            <v>acetaminophen</v>
          </cell>
        </row>
        <row r="155">
          <cell r="A155" t="str">
            <v>acetylcystein</v>
          </cell>
          <cell r="B155">
            <v>419198</v>
          </cell>
        </row>
        <row r="156">
          <cell r="A156" t="str">
            <v>acetylcysteine</v>
          </cell>
          <cell r="B156">
            <v>419198</v>
          </cell>
        </row>
        <row r="157">
          <cell r="A157" t="str">
            <v>aci-35.030</v>
          </cell>
          <cell r="B157">
            <v>404034</v>
          </cell>
        </row>
        <row r="158">
          <cell r="A158" t="str">
            <v>ACI-35030</v>
          </cell>
          <cell r="B158">
            <v>404034</v>
          </cell>
        </row>
        <row r="159">
          <cell r="A159" t="str">
            <v>Aclacinon</v>
          </cell>
          <cell r="B159">
            <v>403951</v>
          </cell>
        </row>
        <row r="160">
          <cell r="A160" t="str">
            <v>aclarubicin</v>
          </cell>
          <cell r="B160">
            <v>403951</v>
          </cell>
        </row>
        <row r="161">
          <cell r="A161" t="str">
            <v>ac-lintuzumab</v>
          </cell>
          <cell r="B161">
            <v>23250</v>
          </cell>
        </row>
        <row r="162">
          <cell r="A162" t="str">
            <v>ac-lintuzumab</v>
          </cell>
          <cell r="B162">
            <v>23250</v>
          </cell>
        </row>
        <row r="163">
          <cell r="A163" t="str">
            <v>acp-196</v>
          </cell>
          <cell r="B163">
            <v>284028</v>
          </cell>
        </row>
        <row r="164">
          <cell r="A164" t="str">
            <v>acp-196</v>
          </cell>
          <cell r="B164">
            <v>284028</v>
          </cell>
        </row>
        <row r="165">
          <cell r="A165" t="str">
            <v>act017</v>
          </cell>
          <cell r="B165">
            <v>303000</v>
          </cell>
        </row>
        <row r="166">
          <cell r="A166" t="str">
            <v>ACT-20</v>
          </cell>
          <cell r="B166">
            <v>421669</v>
          </cell>
        </row>
        <row r="167">
          <cell r="A167" t="str">
            <v>actemra</v>
          </cell>
          <cell r="B167">
            <v>2547</v>
          </cell>
        </row>
        <row r="168">
          <cell r="A168" t="str">
            <v>actemra</v>
          </cell>
          <cell r="B168">
            <v>2547</v>
          </cell>
        </row>
        <row r="169">
          <cell r="A169" t="str">
            <v>actemra</v>
          </cell>
          <cell r="B169">
            <v>2547</v>
          </cell>
        </row>
        <row r="170">
          <cell r="A170" t="str">
            <v>actimab</v>
          </cell>
          <cell r="B170">
            <v>23250</v>
          </cell>
        </row>
        <row r="171">
          <cell r="A171" t="str">
            <v>actimab</v>
          </cell>
          <cell r="B171">
            <v>23250</v>
          </cell>
        </row>
        <row r="172">
          <cell r="A172" t="str">
            <v>Actimab A</v>
          </cell>
          <cell r="B172">
            <v>23250</v>
          </cell>
        </row>
        <row r="173">
          <cell r="A173" t="str">
            <v>actimab-a</v>
          </cell>
          <cell r="B173">
            <v>23250</v>
          </cell>
        </row>
        <row r="174">
          <cell r="A174" t="str">
            <v>actimab-a</v>
          </cell>
          <cell r="B174">
            <v>23250</v>
          </cell>
        </row>
        <row r="175">
          <cell r="A175" t="str">
            <v>actimid</v>
          </cell>
          <cell r="B175">
            <v>27680</v>
          </cell>
        </row>
        <row r="176">
          <cell r="A176" t="str">
            <v>actimid</v>
          </cell>
          <cell r="B176">
            <v>27680</v>
          </cell>
        </row>
        <row r="177">
          <cell r="A177" t="str">
            <v>Actimmune</v>
          </cell>
          <cell r="B177">
            <v>41473</v>
          </cell>
        </row>
        <row r="178">
          <cell r="A178" t="str">
            <v>Actimmune</v>
          </cell>
          <cell r="B178">
            <v>41473</v>
          </cell>
        </row>
        <row r="179">
          <cell r="A179" t="str">
            <v>Actimmune</v>
          </cell>
          <cell r="B179">
            <v>41473</v>
          </cell>
        </row>
        <row r="180">
          <cell r="A180" t="str">
            <v>actos</v>
          </cell>
          <cell r="B180">
            <v>257425</v>
          </cell>
        </row>
        <row r="181">
          <cell r="A181" t="str">
            <v>actos</v>
          </cell>
          <cell r="B181">
            <v>257425</v>
          </cell>
        </row>
        <row r="182">
          <cell r="A182" t="str">
            <v>acu193</v>
          </cell>
          <cell r="B182">
            <v>240434</v>
          </cell>
        </row>
        <row r="183">
          <cell r="A183" t="str">
            <v>ACU-193</v>
          </cell>
          <cell r="B183">
            <v>240434</v>
          </cell>
        </row>
        <row r="184">
          <cell r="A184" t="str">
            <v>acyclovir</v>
          </cell>
          <cell r="B184">
            <v>25828</v>
          </cell>
        </row>
        <row r="185">
          <cell r="A185" t="str">
            <v>acyclovir</v>
          </cell>
          <cell r="B185">
            <v>25828</v>
          </cell>
        </row>
        <row r="186">
          <cell r="A186" t="str">
            <v>acz885</v>
          </cell>
          <cell r="B186">
            <v>2189</v>
          </cell>
        </row>
        <row r="187">
          <cell r="A187" t="str">
            <v>acz885</v>
          </cell>
          <cell r="B187">
            <v>2189</v>
          </cell>
        </row>
        <row r="188">
          <cell r="A188" t="str">
            <v>acz885</v>
          </cell>
          <cell r="B188">
            <v>2189</v>
          </cell>
        </row>
        <row r="189">
          <cell r="A189" t="str">
            <v>ad26.cov2.s</v>
          </cell>
          <cell r="B189">
            <v>414133</v>
          </cell>
        </row>
        <row r="190">
          <cell r="A190" t="str">
            <v>ad26.cov2.s</v>
          </cell>
          <cell r="B190">
            <v>414133</v>
          </cell>
        </row>
        <row r="191">
          <cell r="A191" t="str">
            <v>ad26covs1</v>
          </cell>
          <cell r="B191">
            <v>414133</v>
          </cell>
        </row>
        <row r="192">
          <cell r="A192" t="str">
            <v>ad26covs1</v>
          </cell>
          <cell r="B192">
            <v>414133</v>
          </cell>
        </row>
        <row r="193">
          <cell r="A193" t="str">
            <v>ad-35</v>
          </cell>
          <cell r="B193">
            <v>337833</v>
          </cell>
        </row>
        <row r="194">
          <cell r="A194" t="str">
            <v>ad5-ncov</v>
          </cell>
          <cell r="B194">
            <v>416178</v>
          </cell>
        </row>
        <row r="195">
          <cell r="A195" t="str">
            <v>ad5-ncov</v>
          </cell>
          <cell r="B195">
            <v>416178</v>
          </cell>
        </row>
        <row r="196">
          <cell r="A196" t="str">
            <v>adagloxad simolenin</v>
          </cell>
          <cell r="B196">
            <v>14712</v>
          </cell>
        </row>
        <row r="197">
          <cell r="A197" t="str">
            <v>adagloxad simolenin</v>
          </cell>
          <cell r="B197">
            <v>14712</v>
          </cell>
        </row>
        <row r="198">
          <cell r="A198" t="str">
            <v>adavosertib</v>
          </cell>
          <cell r="B198">
            <v>877</v>
          </cell>
        </row>
        <row r="199">
          <cell r="A199" t="str">
            <v>adcetris</v>
          </cell>
          <cell r="B199">
            <v>1278</v>
          </cell>
        </row>
        <row r="200">
          <cell r="A200" t="str">
            <v>adcetris</v>
          </cell>
          <cell r="B200">
            <v>1278</v>
          </cell>
        </row>
        <row r="201">
          <cell r="A201" t="str">
            <v>adcld-cov19</v>
          </cell>
          <cell r="B201">
            <v>438054</v>
          </cell>
        </row>
        <row r="202">
          <cell r="A202" t="str">
            <v>adcld-cov19</v>
          </cell>
          <cell r="B202">
            <v>438054</v>
          </cell>
        </row>
        <row r="203">
          <cell r="A203" t="str">
            <v>adct-301</v>
          </cell>
          <cell r="B203">
            <v>306950</v>
          </cell>
        </row>
        <row r="204">
          <cell r="A204" t="str">
            <v>adct-301</v>
          </cell>
          <cell r="B204">
            <v>306950</v>
          </cell>
        </row>
        <row r="205">
          <cell r="A205" t="str">
            <v>adg20</v>
          </cell>
          <cell r="B205">
            <v>427840</v>
          </cell>
        </row>
        <row r="206">
          <cell r="A206" t="str">
            <v>ADG-20</v>
          </cell>
          <cell r="B206">
            <v>427840</v>
          </cell>
        </row>
        <row r="207">
          <cell r="A207" t="str">
            <v>adimrsc-2f</v>
          </cell>
          <cell r="B207">
            <v>431936</v>
          </cell>
        </row>
        <row r="208">
          <cell r="A208" t="str">
            <v>adimrsc-2f</v>
          </cell>
          <cell r="B208">
            <v>431936</v>
          </cell>
        </row>
        <row r="209">
          <cell r="A209" t="str">
            <v>adi-peg 20</v>
          </cell>
          <cell r="B209">
            <v>25437</v>
          </cell>
        </row>
        <row r="210">
          <cell r="A210" t="str">
            <v>adi-peg 20</v>
          </cell>
          <cell r="B210">
            <v>25437</v>
          </cell>
        </row>
        <row r="211">
          <cell r="A211" t="str">
            <v>ADLARITY</v>
          </cell>
          <cell r="B211">
            <v>320069</v>
          </cell>
        </row>
        <row r="212">
          <cell r="A212" t="str">
            <v>adm03820</v>
          </cell>
          <cell r="B212">
            <v>417192</v>
          </cell>
        </row>
        <row r="213">
          <cell r="A213" t="str">
            <v>ADM-03820</v>
          </cell>
          <cell r="B213">
            <v>417192</v>
          </cell>
        </row>
        <row r="214">
          <cell r="A214" t="str">
            <v>ad-magea3</v>
          </cell>
          <cell r="B214">
            <v>308267</v>
          </cell>
        </row>
        <row r="215">
          <cell r="A215" t="str">
            <v>ad-magea3</v>
          </cell>
          <cell r="B215">
            <v>308267</v>
          </cell>
        </row>
        <row r="216">
          <cell r="A216" t="str">
            <v>adria</v>
          </cell>
          <cell r="B216">
            <v>129128</v>
          </cell>
        </row>
        <row r="217">
          <cell r="A217" t="str">
            <v>adria</v>
          </cell>
          <cell r="B217">
            <v>129128</v>
          </cell>
        </row>
        <row r="218">
          <cell r="A218" t="str">
            <v>adriamycin</v>
          </cell>
          <cell r="B218">
            <v>129128</v>
          </cell>
        </row>
        <row r="219">
          <cell r="A219" t="str">
            <v>adriamycin</v>
          </cell>
          <cell r="B219">
            <v>129128</v>
          </cell>
        </row>
        <row r="220">
          <cell r="A220" t="str">
            <v>adriamycin pfs</v>
          </cell>
          <cell r="B220">
            <v>129128</v>
          </cell>
        </row>
        <row r="221">
          <cell r="A221" t="str">
            <v>adriamycin pfs</v>
          </cell>
          <cell r="B221">
            <v>129128</v>
          </cell>
        </row>
        <row r="222">
          <cell r="A222" t="str">
            <v>Adriamycin RD</v>
          </cell>
          <cell r="B222">
            <v>129128</v>
          </cell>
        </row>
        <row r="223">
          <cell r="A223" t="str">
            <v>Adriamycin RD</v>
          </cell>
          <cell r="B223">
            <v>129128</v>
          </cell>
        </row>
        <row r="224">
          <cell r="A224" t="str">
            <v>adriamycin rdf</v>
          </cell>
          <cell r="B224">
            <v>129128</v>
          </cell>
        </row>
        <row r="225">
          <cell r="A225" t="str">
            <v>adriamycin rdf</v>
          </cell>
          <cell r="B225">
            <v>129128</v>
          </cell>
        </row>
        <row r="226">
          <cell r="A226" t="str">
            <v>Adriblastin</v>
          </cell>
          <cell r="B226">
            <v>129128</v>
          </cell>
        </row>
        <row r="227">
          <cell r="A227" t="str">
            <v>Adriblastin</v>
          </cell>
          <cell r="B227">
            <v>129128</v>
          </cell>
        </row>
        <row r="228">
          <cell r="A228" t="str">
            <v>adriblastina</v>
          </cell>
          <cell r="B228">
            <v>129128</v>
          </cell>
        </row>
        <row r="229">
          <cell r="A229" t="str">
            <v>adriblastina</v>
          </cell>
          <cell r="B229">
            <v>129128</v>
          </cell>
        </row>
        <row r="230">
          <cell r="A230" t="str">
            <v>Adriblastina RD</v>
          </cell>
          <cell r="B230">
            <v>129128</v>
          </cell>
        </row>
        <row r="231">
          <cell r="A231" t="str">
            <v>Adriblastina RD</v>
          </cell>
          <cell r="B231">
            <v>129128</v>
          </cell>
        </row>
        <row r="232">
          <cell r="A232" t="str">
            <v>adriblastine</v>
          </cell>
          <cell r="B232">
            <v>129128</v>
          </cell>
        </row>
        <row r="233">
          <cell r="A233" t="str">
            <v>adriblastine</v>
          </cell>
          <cell r="B233">
            <v>129128</v>
          </cell>
        </row>
        <row r="234">
          <cell r="A234" t="str">
            <v>adriforant</v>
          </cell>
          <cell r="B234">
            <v>59568</v>
          </cell>
        </row>
        <row r="235">
          <cell r="A235" t="str">
            <v>adrucil</v>
          </cell>
          <cell r="B235">
            <v>62133</v>
          </cell>
        </row>
        <row r="236">
          <cell r="A236" t="str">
            <v>aducanumab</v>
          </cell>
          <cell r="B236">
            <v>123893</v>
          </cell>
        </row>
        <row r="237">
          <cell r="A237" t="str">
            <v>Aduhelm</v>
          </cell>
          <cell r="B237">
            <v>123893</v>
          </cell>
        </row>
        <row r="238">
          <cell r="A238" t="str">
            <v>adv/hsv-tk</v>
          </cell>
          <cell r="B238">
            <v>25828</v>
          </cell>
        </row>
        <row r="239">
          <cell r="A239" t="str">
            <v>adv/hsv-tk</v>
          </cell>
          <cell r="B239">
            <v>25828</v>
          </cell>
        </row>
        <row r="240">
          <cell r="A240" t="str">
            <v>Adva-27a</v>
          </cell>
          <cell r="B240">
            <v>79828</v>
          </cell>
        </row>
        <row r="241">
          <cell r="A241" t="str">
            <v>adv-tk</v>
          </cell>
          <cell r="B241">
            <v>98692</v>
          </cell>
        </row>
        <row r="242">
          <cell r="A242" t="str">
            <v>adv-tk</v>
          </cell>
          <cell r="B242">
            <v>98692</v>
          </cell>
        </row>
        <row r="243">
          <cell r="A243" t="str">
            <v>adx-629</v>
          </cell>
          <cell r="B243">
            <v>365821</v>
          </cell>
        </row>
        <row r="244">
          <cell r="A244" t="str">
            <v>adx-629</v>
          </cell>
          <cell r="B244">
            <v>365821</v>
          </cell>
        </row>
        <row r="245">
          <cell r="A245" t="str">
            <v>aeg35156</v>
          </cell>
          <cell r="B245">
            <v>15055</v>
          </cell>
        </row>
        <row r="246">
          <cell r="A246" t="str">
            <v>aeg35156</v>
          </cell>
          <cell r="B246">
            <v>15055</v>
          </cell>
        </row>
        <row r="247">
          <cell r="A247" t="str">
            <v>aeg35156</v>
          </cell>
          <cell r="B247">
            <v>15055</v>
          </cell>
        </row>
        <row r="248">
          <cell r="A248" t="str">
            <v>AEG-35156</v>
          </cell>
          <cell r="B248">
            <v>15055</v>
          </cell>
        </row>
        <row r="249">
          <cell r="A249" t="str">
            <v>AEG-35156</v>
          </cell>
          <cell r="B249">
            <v>15055</v>
          </cell>
        </row>
        <row r="250">
          <cell r="A250" t="str">
            <v>AEG-35156</v>
          </cell>
          <cell r="B250">
            <v>15055</v>
          </cell>
        </row>
        <row r="251">
          <cell r="A251" t="str">
            <v>afatinib</v>
          </cell>
          <cell r="B251">
            <v>26965</v>
          </cell>
        </row>
        <row r="252">
          <cell r="A252" t="str">
            <v>afinitor</v>
          </cell>
          <cell r="B252">
            <v>6152</v>
          </cell>
        </row>
        <row r="253">
          <cell r="A253" t="str">
            <v>aflibercept</v>
          </cell>
          <cell r="B253">
            <v>96196</v>
          </cell>
        </row>
        <row r="254">
          <cell r="A254" t="str">
            <v>aflibercept</v>
          </cell>
          <cell r="B254">
            <v>96196</v>
          </cell>
        </row>
        <row r="255">
          <cell r="A255" t="str">
            <v>Aftobetin-HCl</v>
          </cell>
        </row>
        <row r="256">
          <cell r="A256" t="str">
            <v>ag 14699</v>
          </cell>
          <cell r="B256">
            <v>146037</v>
          </cell>
        </row>
        <row r="257">
          <cell r="A257" t="str">
            <v>ag-013736</v>
          </cell>
          <cell r="B257">
            <v>788</v>
          </cell>
        </row>
        <row r="258">
          <cell r="A258" t="str">
            <v>AG-0301</v>
          </cell>
          <cell r="B258">
            <v>415866</v>
          </cell>
        </row>
        <row r="259">
          <cell r="A259" t="str">
            <v>AG-0301</v>
          </cell>
          <cell r="B259">
            <v>415866</v>
          </cell>
        </row>
        <row r="260">
          <cell r="A260" t="str">
            <v>ag0301-covid19</v>
          </cell>
          <cell r="B260">
            <v>415866</v>
          </cell>
        </row>
        <row r="261">
          <cell r="A261" t="str">
            <v>ag0301-covid19</v>
          </cell>
          <cell r="B261">
            <v>415866</v>
          </cell>
        </row>
        <row r="262">
          <cell r="A262" t="str">
            <v>AG-0302</v>
          </cell>
          <cell r="B262">
            <v>432231</v>
          </cell>
        </row>
        <row r="263">
          <cell r="A263" t="str">
            <v>AG-0302</v>
          </cell>
          <cell r="B263">
            <v>432231</v>
          </cell>
        </row>
        <row r="264">
          <cell r="A264" t="str">
            <v>ag0302-covid19</v>
          </cell>
          <cell r="B264">
            <v>432231</v>
          </cell>
        </row>
        <row r="265">
          <cell r="A265" t="str">
            <v>ag0302-covid19</v>
          </cell>
          <cell r="B265">
            <v>432231</v>
          </cell>
        </row>
        <row r="266">
          <cell r="A266" t="str">
            <v>ag-120</v>
          </cell>
          <cell r="B266">
            <v>277359</v>
          </cell>
        </row>
        <row r="267">
          <cell r="A267" t="str">
            <v>ag1343</v>
          </cell>
          <cell r="B267">
            <v>59717</v>
          </cell>
        </row>
        <row r="268">
          <cell r="A268" t="str">
            <v>ag1343</v>
          </cell>
          <cell r="B268">
            <v>59717</v>
          </cell>
        </row>
        <row r="269">
          <cell r="A269" t="str">
            <v>ag-221</v>
          </cell>
          <cell r="B269">
            <v>142330</v>
          </cell>
        </row>
        <row r="270">
          <cell r="A270" t="str">
            <v>ag-7352</v>
          </cell>
          <cell r="B270">
            <v>2124</v>
          </cell>
        </row>
        <row r="271">
          <cell r="A271" t="str">
            <v>AG881</v>
          </cell>
        </row>
        <row r="272">
          <cell r="A272" t="str">
            <v>AGB101</v>
          </cell>
        </row>
        <row r="273">
          <cell r="A273" t="str">
            <v>Ag-D-CIK</v>
          </cell>
          <cell r="B273">
            <v>303766</v>
          </cell>
        </row>
        <row r="274">
          <cell r="A274" t="str">
            <v>Ag-D-CIK</v>
          </cell>
          <cell r="B274">
            <v>303766</v>
          </cell>
        </row>
        <row r="275">
          <cell r="A275" t="str">
            <v>Ag-D-CIK</v>
          </cell>
          <cell r="B275">
            <v>303766</v>
          </cell>
        </row>
        <row r="276">
          <cell r="A276" t="str">
            <v>Ag-D-CIK</v>
          </cell>
          <cell r="B276">
            <v>303766</v>
          </cell>
        </row>
        <row r="277">
          <cell r="A277" t="str">
            <v>aglatimagene besadenovec</v>
          </cell>
          <cell r="B277">
            <v>25828</v>
          </cell>
        </row>
        <row r="278">
          <cell r="A278" t="str">
            <v>aglatimagene besadenovec</v>
          </cell>
          <cell r="B278">
            <v>25828</v>
          </cell>
        </row>
        <row r="279">
          <cell r="A279" t="str">
            <v>agn-242071</v>
          </cell>
          <cell r="B279">
            <v>332146</v>
          </cell>
        </row>
        <row r="280">
          <cell r="A280" t="str">
            <v>AGS-006</v>
          </cell>
        </row>
        <row r="281">
          <cell r="A281" t="str">
            <v>ags67e</v>
          </cell>
          <cell r="B281">
            <v>298136</v>
          </cell>
        </row>
        <row r="282">
          <cell r="A282" t="str">
            <v>ags67e</v>
          </cell>
          <cell r="B282">
            <v>298136</v>
          </cell>
        </row>
        <row r="283">
          <cell r="A283" t="str">
            <v>AGS-67E</v>
          </cell>
          <cell r="B283">
            <v>298136</v>
          </cell>
        </row>
        <row r="284">
          <cell r="A284" t="str">
            <v>AGS-67E</v>
          </cell>
          <cell r="B284">
            <v>298136</v>
          </cell>
        </row>
        <row r="285">
          <cell r="A285" t="str">
            <v>AIMab-7195</v>
          </cell>
          <cell r="B285">
            <v>122111</v>
          </cell>
        </row>
        <row r="286">
          <cell r="A286" t="str">
            <v>AIP-001</v>
          </cell>
        </row>
        <row r="287">
          <cell r="A287" t="str">
            <v>Airuika</v>
          </cell>
          <cell r="B287">
            <v>321518</v>
          </cell>
        </row>
        <row r="288">
          <cell r="A288" t="str">
            <v>Airuika</v>
          </cell>
          <cell r="B288">
            <v>321518</v>
          </cell>
        </row>
        <row r="289">
          <cell r="A289" t="str">
            <v>Airuika</v>
          </cell>
          <cell r="B289">
            <v>321518</v>
          </cell>
        </row>
        <row r="290">
          <cell r="A290" t="str">
            <v>aitan</v>
          </cell>
          <cell r="B290">
            <v>11521</v>
          </cell>
        </row>
        <row r="291">
          <cell r="A291" t="str">
            <v>AK002</v>
          </cell>
        </row>
        <row r="292">
          <cell r="A292" t="str">
            <v>ak104</v>
          </cell>
          <cell r="B292">
            <v>357358</v>
          </cell>
        </row>
        <row r="293">
          <cell r="A293" t="str">
            <v>ak104</v>
          </cell>
          <cell r="B293">
            <v>357358</v>
          </cell>
        </row>
        <row r="294">
          <cell r="A294" t="str">
            <v>ak104</v>
          </cell>
          <cell r="B294">
            <v>357358</v>
          </cell>
        </row>
        <row r="295">
          <cell r="A295" t="str">
            <v>ak105</v>
          </cell>
          <cell r="B295">
            <v>357359</v>
          </cell>
        </row>
        <row r="296">
          <cell r="A296" t="str">
            <v>ak105</v>
          </cell>
          <cell r="B296">
            <v>357359</v>
          </cell>
        </row>
        <row r="297">
          <cell r="A297" t="str">
            <v>ak105</v>
          </cell>
          <cell r="B297">
            <v>357359</v>
          </cell>
        </row>
        <row r="298">
          <cell r="A298" t="str">
            <v>ak112</v>
          </cell>
          <cell r="B298">
            <v>357427</v>
          </cell>
        </row>
        <row r="299">
          <cell r="A299" t="str">
            <v>ak112</v>
          </cell>
          <cell r="B299">
            <v>357427</v>
          </cell>
        </row>
        <row r="300">
          <cell r="A300" t="str">
            <v>ak112</v>
          </cell>
          <cell r="B300">
            <v>357427</v>
          </cell>
        </row>
        <row r="301">
          <cell r="A301" t="str">
            <v>AK-112</v>
          </cell>
          <cell r="B301">
            <v>357427</v>
          </cell>
        </row>
        <row r="302">
          <cell r="A302" t="str">
            <v>AK-112</v>
          </cell>
          <cell r="B302">
            <v>357427</v>
          </cell>
        </row>
        <row r="303">
          <cell r="A303" t="str">
            <v>AK-112</v>
          </cell>
          <cell r="B303">
            <v>357427</v>
          </cell>
        </row>
        <row r="304">
          <cell r="A304" t="str">
            <v>ak117</v>
          </cell>
          <cell r="B304">
            <v>88933</v>
          </cell>
        </row>
        <row r="305">
          <cell r="A305" t="str">
            <v>ak119</v>
          </cell>
          <cell r="B305">
            <v>366267</v>
          </cell>
        </row>
        <row r="306">
          <cell r="A306" t="str">
            <v>ak119</v>
          </cell>
          <cell r="B306">
            <v>366267</v>
          </cell>
        </row>
        <row r="307">
          <cell r="A307" t="str">
            <v>AK-119</v>
          </cell>
          <cell r="B307">
            <v>366267</v>
          </cell>
        </row>
        <row r="308">
          <cell r="A308" t="str">
            <v>AK-119</v>
          </cell>
          <cell r="B308">
            <v>366267</v>
          </cell>
        </row>
        <row r="309">
          <cell r="A309" t="str">
            <v>ak120</v>
          </cell>
          <cell r="B309">
            <v>366268</v>
          </cell>
        </row>
        <row r="310">
          <cell r="A310" t="str">
            <v>ak120</v>
          </cell>
          <cell r="B310">
            <v>366268</v>
          </cell>
        </row>
        <row r="311">
          <cell r="A311" t="str">
            <v>ak120</v>
          </cell>
          <cell r="B311">
            <v>366268</v>
          </cell>
        </row>
        <row r="312">
          <cell r="A312" t="str">
            <v>AK-120</v>
          </cell>
          <cell r="B312">
            <v>366268</v>
          </cell>
        </row>
        <row r="313">
          <cell r="A313" t="str">
            <v>AK-120</v>
          </cell>
          <cell r="B313">
            <v>366268</v>
          </cell>
        </row>
        <row r="314">
          <cell r="A314" t="str">
            <v>AK-120</v>
          </cell>
          <cell r="B314">
            <v>366268</v>
          </cell>
        </row>
        <row r="315">
          <cell r="A315" t="str">
            <v>aks-452</v>
          </cell>
          <cell r="B315">
            <v>433196</v>
          </cell>
        </row>
        <row r="316">
          <cell r="A316" t="str">
            <v>al002</v>
          </cell>
          <cell r="B316">
            <v>347853</v>
          </cell>
        </row>
        <row r="317">
          <cell r="A317" t="str">
            <v>al002</v>
          </cell>
          <cell r="B317">
            <v>347853</v>
          </cell>
        </row>
        <row r="318">
          <cell r="A318" t="str">
            <v>AL-002</v>
          </cell>
          <cell r="B318">
            <v>347853</v>
          </cell>
        </row>
        <row r="319">
          <cell r="A319" t="str">
            <v>AL-002</v>
          </cell>
          <cell r="B319">
            <v>347853</v>
          </cell>
        </row>
        <row r="320">
          <cell r="A320" t="str">
            <v>al003</v>
          </cell>
          <cell r="B320">
            <v>373551</v>
          </cell>
        </row>
        <row r="321">
          <cell r="A321" t="str">
            <v>AL-003</v>
          </cell>
          <cell r="B321">
            <v>373551</v>
          </cell>
        </row>
        <row r="322">
          <cell r="A322" t="str">
            <v>AL-101</v>
          </cell>
          <cell r="B322">
            <v>117376</v>
          </cell>
        </row>
        <row r="323">
          <cell r="A323" t="str">
            <v>al2846</v>
          </cell>
          <cell r="B323">
            <v>211596</v>
          </cell>
        </row>
        <row r="324">
          <cell r="A324" t="str">
            <v>AL-2846</v>
          </cell>
          <cell r="B324">
            <v>211596</v>
          </cell>
        </row>
        <row r="325">
          <cell r="A325" t="str">
            <v>al3818</v>
          </cell>
          <cell r="B325">
            <v>11321</v>
          </cell>
        </row>
        <row r="326">
          <cell r="A326" t="str">
            <v>AL-6802</v>
          </cell>
          <cell r="B326">
            <v>11314</v>
          </cell>
        </row>
        <row r="327">
          <cell r="A327" t="str">
            <v>Albotiva</v>
          </cell>
          <cell r="B327">
            <v>329994</v>
          </cell>
        </row>
        <row r="328">
          <cell r="A328" t="str">
            <v>Albumin</v>
          </cell>
        </row>
        <row r="329">
          <cell r="A329" t="str">
            <v>albutein</v>
          </cell>
          <cell r="B329">
            <v>141101</v>
          </cell>
        </row>
        <row r="330">
          <cell r="A330" t="str">
            <v>alcohol-free</v>
          </cell>
          <cell r="B330">
            <v>315690</v>
          </cell>
        </row>
        <row r="331">
          <cell r="A331" t="str">
            <v>aldafermin</v>
          </cell>
        </row>
        <row r="332">
          <cell r="A332" t="str">
            <v>aldesleukin</v>
          </cell>
          <cell r="B332">
            <v>281877</v>
          </cell>
        </row>
        <row r="333">
          <cell r="A333" t="str">
            <v>aldesleukin</v>
          </cell>
          <cell r="B333">
            <v>281877</v>
          </cell>
        </row>
        <row r="334">
          <cell r="A334" t="str">
            <v>alecensa</v>
          </cell>
          <cell r="B334">
            <v>130889</v>
          </cell>
        </row>
        <row r="335">
          <cell r="A335" t="str">
            <v>Alecensaro</v>
          </cell>
          <cell r="B335">
            <v>130889</v>
          </cell>
        </row>
        <row r="336">
          <cell r="A336" t="str">
            <v>alecsat</v>
          </cell>
          <cell r="B336">
            <v>28789</v>
          </cell>
        </row>
        <row r="337">
          <cell r="A337" t="str">
            <v>alecsat</v>
          </cell>
          <cell r="B337">
            <v>28789</v>
          </cell>
        </row>
        <row r="338">
          <cell r="A338" t="str">
            <v>alecsat</v>
          </cell>
          <cell r="B338">
            <v>28789</v>
          </cell>
        </row>
        <row r="339">
          <cell r="A339" t="str">
            <v>alectinib</v>
          </cell>
          <cell r="B339">
            <v>130889</v>
          </cell>
        </row>
        <row r="340">
          <cell r="A340" t="str">
            <v>Alectnib</v>
          </cell>
        </row>
        <row r="341">
          <cell r="A341" t="str">
            <v>Alfason</v>
          </cell>
          <cell r="B341">
            <v>96768</v>
          </cell>
        </row>
        <row r="342">
          <cell r="A342" t="str">
            <v>alflutinib</v>
          </cell>
          <cell r="B342">
            <v>345276</v>
          </cell>
        </row>
        <row r="343">
          <cell r="A343" t="str">
            <v>alimta</v>
          </cell>
          <cell r="B343">
            <v>5510</v>
          </cell>
        </row>
        <row r="344">
          <cell r="A344" t="str">
            <v>alisertib</v>
          </cell>
          <cell r="B344">
            <v>848</v>
          </cell>
        </row>
        <row r="345">
          <cell r="A345" t="str">
            <v>alisporivir</v>
          </cell>
          <cell r="B345">
            <v>65439</v>
          </cell>
        </row>
        <row r="346">
          <cell r="A346" t="str">
            <v>alkotinib</v>
          </cell>
          <cell r="B346">
            <v>375015</v>
          </cell>
        </row>
        <row r="347">
          <cell r="A347" t="str">
            <v>alkylating agent</v>
          </cell>
          <cell r="B347">
            <v>343011</v>
          </cell>
        </row>
        <row r="348">
          <cell r="A348" t="str">
            <v>ALL-019</v>
          </cell>
          <cell r="B348">
            <v>443552</v>
          </cell>
        </row>
        <row r="349">
          <cell r="A349" t="str">
            <v>Allegra</v>
          </cell>
          <cell r="B349">
            <v>5649</v>
          </cell>
        </row>
        <row r="350">
          <cell r="A350" t="str">
            <v>Allelock</v>
          </cell>
          <cell r="B350">
            <v>408625</v>
          </cell>
        </row>
        <row r="351">
          <cell r="A351" t="str">
            <v>allocetra-ots</v>
          </cell>
          <cell r="B351">
            <v>35991</v>
          </cell>
        </row>
        <row r="352">
          <cell r="A352" t="str">
            <v>allocetra-ots</v>
          </cell>
          <cell r="B352">
            <v>35991</v>
          </cell>
        </row>
        <row r="353">
          <cell r="A353" t="str">
            <v>allocetra-ots</v>
          </cell>
          <cell r="B353">
            <v>35991</v>
          </cell>
        </row>
        <row r="354">
          <cell r="A354" t="str">
            <v>allopregnanolone</v>
          </cell>
          <cell r="B354">
            <v>467038</v>
          </cell>
        </row>
        <row r="355">
          <cell r="A355" t="str">
            <v>allostim</v>
          </cell>
          <cell r="B355">
            <v>24401</v>
          </cell>
        </row>
        <row r="356">
          <cell r="A356" t="str">
            <v>allostim</v>
          </cell>
          <cell r="B356">
            <v>24401</v>
          </cell>
        </row>
        <row r="357">
          <cell r="A357" t="str">
            <v>allostim</v>
          </cell>
          <cell r="B357">
            <v>24401</v>
          </cell>
        </row>
        <row r="358">
          <cell r="A358" t="str">
            <v>almita</v>
          </cell>
          <cell r="B358">
            <v>361661</v>
          </cell>
        </row>
        <row r="359">
          <cell r="A359" t="str">
            <v>almonertinib</v>
          </cell>
          <cell r="B359">
            <v>345535</v>
          </cell>
        </row>
        <row r="360">
          <cell r="A360" t="str">
            <v>almonertinib mesilate</v>
          </cell>
          <cell r="B360">
            <v>345535</v>
          </cell>
        </row>
        <row r="361">
          <cell r="A361" t="str">
            <v>ALN-HSD</v>
          </cell>
        </row>
        <row r="362">
          <cell r="A362" t="str">
            <v>aloxi</v>
          </cell>
          <cell r="B362">
            <v>441231</v>
          </cell>
        </row>
        <row r="363">
          <cell r="A363" t="str">
            <v>alpelisib</v>
          </cell>
          <cell r="B363">
            <v>79984</v>
          </cell>
        </row>
        <row r="364">
          <cell r="A364" t="str">
            <v>alrn-6924</v>
          </cell>
          <cell r="B364">
            <v>231634</v>
          </cell>
        </row>
        <row r="365">
          <cell r="A365" t="str">
            <v>alrn-6924</v>
          </cell>
          <cell r="B365">
            <v>231634</v>
          </cell>
        </row>
        <row r="366">
          <cell r="A366" t="str">
            <v>ALT-801</v>
          </cell>
        </row>
        <row r="367">
          <cell r="A367" t="str">
            <v>alt803</v>
          </cell>
          <cell r="B367">
            <v>87507</v>
          </cell>
        </row>
        <row r="368">
          <cell r="A368" t="str">
            <v>alt803</v>
          </cell>
          <cell r="B368">
            <v>87507</v>
          </cell>
        </row>
        <row r="369">
          <cell r="A369" t="str">
            <v>alt803</v>
          </cell>
          <cell r="B369">
            <v>87507</v>
          </cell>
        </row>
        <row r="370">
          <cell r="A370" t="str">
            <v>alt-803</v>
          </cell>
          <cell r="B370">
            <v>87507</v>
          </cell>
        </row>
        <row r="371">
          <cell r="A371" t="str">
            <v>alt-803</v>
          </cell>
          <cell r="B371">
            <v>87507</v>
          </cell>
        </row>
        <row r="372">
          <cell r="A372" t="str">
            <v>alt-803</v>
          </cell>
          <cell r="B372">
            <v>87507</v>
          </cell>
        </row>
        <row r="373">
          <cell r="A373" t="str">
            <v>Altoderm</v>
          </cell>
          <cell r="B373">
            <v>13271</v>
          </cell>
        </row>
        <row r="374">
          <cell r="A374" t="str">
            <v>Altosone</v>
          </cell>
          <cell r="B374">
            <v>6470</v>
          </cell>
        </row>
        <row r="375">
          <cell r="A375" t="str">
            <v>Alum</v>
          </cell>
        </row>
        <row r="376">
          <cell r="A376" t="str">
            <v>alunbrig</v>
          </cell>
          <cell r="B376">
            <v>1383</v>
          </cell>
        </row>
        <row r="377">
          <cell r="A377" t="str">
            <v>aluvia</v>
          </cell>
          <cell r="B377">
            <v>5815</v>
          </cell>
        </row>
        <row r="378">
          <cell r="A378" t="str">
            <v>alvelestat</v>
          </cell>
          <cell r="B378">
            <v>1625</v>
          </cell>
        </row>
        <row r="379">
          <cell r="A379" t="str">
            <v>alvesco</v>
          </cell>
          <cell r="B379">
            <v>63666</v>
          </cell>
        </row>
        <row r="380">
          <cell r="A380" t="str">
            <v>alvocidib</v>
          </cell>
          <cell r="B380">
            <v>495</v>
          </cell>
        </row>
        <row r="381">
          <cell r="A381" t="str">
            <v>ALVR-109</v>
          </cell>
          <cell r="B381">
            <v>416922</v>
          </cell>
        </row>
        <row r="382">
          <cell r="A382" t="str">
            <v>ALVR-109</v>
          </cell>
          <cell r="B382">
            <v>416922</v>
          </cell>
        </row>
        <row r="383">
          <cell r="A383" t="str">
            <v>ALX-001</v>
          </cell>
          <cell r="B383">
            <v>395031</v>
          </cell>
        </row>
        <row r="384">
          <cell r="A384" t="str">
            <v>ALX-101</v>
          </cell>
        </row>
        <row r="385">
          <cell r="A385" t="str">
            <v>alx148</v>
          </cell>
          <cell r="B385">
            <v>284978</v>
          </cell>
        </row>
        <row r="386">
          <cell r="A386" t="str">
            <v>alx148</v>
          </cell>
          <cell r="B386">
            <v>284978</v>
          </cell>
        </row>
        <row r="387">
          <cell r="A387" t="str">
            <v>alx148</v>
          </cell>
          <cell r="B387">
            <v>284978</v>
          </cell>
        </row>
        <row r="388">
          <cell r="A388" t="str">
            <v>alxn1210</v>
          </cell>
          <cell r="B388">
            <v>311727</v>
          </cell>
        </row>
        <row r="389">
          <cell r="A389" t="str">
            <v>alxn1210</v>
          </cell>
          <cell r="B389">
            <v>311727</v>
          </cell>
        </row>
        <row r="390">
          <cell r="A390" t="str">
            <v>alz-801</v>
          </cell>
          <cell r="B390">
            <v>8961</v>
          </cell>
        </row>
        <row r="391">
          <cell r="A391" t="str">
            <v>ALZT OP 1</v>
          </cell>
          <cell r="B391">
            <v>245486</v>
          </cell>
        </row>
        <row r="392">
          <cell r="A392" t="str">
            <v>alzt-op1a</v>
          </cell>
          <cell r="B392">
            <v>245486</v>
          </cell>
        </row>
        <row r="393">
          <cell r="A393" t="str">
            <v>alzt-op1b</v>
          </cell>
          <cell r="B393">
            <v>245486</v>
          </cell>
        </row>
        <row r="394">
          <cell r="A394" t="str">
            <v>Alzumab</v>
          </cell>
          <cell r="B394">
            <v>1836</v>
          </cell>
        </row>
        <row r="395">
          <cell r="A395" t="str">
            <v>am0010</v>
          </cell>
          <cell r="B395">
            <v>267600</v>
          </cell>
        </row>
        <row r="396">
          <cell r="A396" t="str">
            <v>am0010</v>
          </cell>
          <cell r="B396">
            <v>267600</v>
          </cell>
        </row>
        <row r="397">
          <cell r="A397" t="str">
            <v>am0010</v>
          </cell>
          <cell r="B397">
            <v>267600</v>
          </cell>
        </row>
        <row r="398">
          <cell r="A398" t="str">
            <v>Amatuximab</v>
          </cell>
        </row>
        <row r="399">
          <cell r="A399" t="str">
            <v>ambrisentan</v>
          </cell>
          <cell r="B399">
            <v>302589</v>
          </cell>
        </row>
        <row r="400">
          <cell r="A400" t="str">
            <v>ambrisentan</v>
          </cell>
          <cell r="B400">
            <v>302589</v>
          </cell>
        </row>
        <row r="401">
          <cell r="A401" t="str">
            <v>amcinonide</v>
          </cell>
          <cell r="B401">
            <v>57425</v>
          </cell>
        </row>
        <row r="402">
          <cell r="A402" t="str">
            <v>Ameile</v>
          </cell>
          <cell r="B402">
            <v>345535</v>
          </cell>
        </row>
        <row r="403">
          <cell r="A403" t="str">
            <v>ametycine</v>
          </cell>
          <cell r="B403">
            <v>159109</v>
          </cell>
        </row>
        <row r="404">
          <cell r="A404" t="str">
            <v>ametycine</v>
          </cell>
          <cell r="B404">
            <v>159109</v>
          </cell>
        </row>
        <row r="405">
          <cell r="A405" t="str">
            <v>amg 157</v>
          </cell>
          <cell r="B405">
            <v>4579</v>
          </cell>
        </row>
        <row r="406">
          <cell r="A406" t="str">
            <v>amg 160</v>
          </cell>
          <cell r="B406">
            <v>369287</v>
          </cell>
        </row>
        <row r="407">
          <cell r="A407" t="str">
            <v>amg 160</v>
          </cell>
          <cell r="B407">
            <v>369287</v>
          </cell>
        </row>
        <row r="408">
          <cell r="A408" t="str">
            <v>amg 160</v>
          </cell>
          <cell r="B408">
            <v>369287</v>
          </cell>
        </row>
        <row r="409">
          <cell r="A409" t="str">
            <v>AMG 176</v>
          </cell>
        </row>
        <row r="410">
          <cell r="A410" t="str">
            <v>AMG 228</v>
          </cell>
        </row>
        <row r="411">
          <cell r="A411" t="str">
            <v>amg 232</v>
          </cell>
          <cell r="B411">
            <v>244821</v>
          </cell>
        </row>
        <row r="412">
          <cell r="A412" t="str">
            <v>AMG 330</v>
          </cell>
        </row>
        <row r="413">
          <cell r="A413" t="str">
            <v>amg 386</v>
          </cell>
          <cell r="B413">
            <v>418</v>
          </cell>
        </row>
        <row r="414">
          <cell r="A414" t="str">
            <v>amg 386</v>
          </cell>
          <cell r="B414">
            <v>418</v>
          </cell>
        </row>
        <row r="415">
          <cell r="A415" t="str">
            <v>AMG 397</v>
          </cell>
        </row>
        <row r="416">
          <cell r="A416" t="str">
            <v>AMG 427</v>
          </cell>
        </row>
        <row r="417">
          <cell r="A417" t="str">
            <v>amg 479</v>
          </cell>
          <cell r="B417">
            <v>4583</v>
          </cell>
        </row>
        <row r="418">
          <cell r="A418" t="str">
            <v>amg 479</v>
          </cell>
          <cell r="B418">
            <v>4583</v>
          </cell>
        </row>
        <row r="419">
          <cell r="A419" t="str">
            <v>amg 510</v>
          </cell>
          <cell r="B419">
            <v>374422</v>
          </cell>
        </row>
        <row r="420">
          <cell r="A420" t="str">
            <v>amg 553</v>
          </cell>
          <cell r="B420">
            <v>383185</v>
          </cell>
        </row>
        <row r="421">
          <cell r="A421" t="str">
            <v>amg 553</v>
          </cell>
          <cell r="B421">
            <v>383185</v>
          </cell>
        </row>
        <row r="422">
          <cell r="A422" t="str">
            <v>amg 553</v>
          </cell>
          <cell r="B422">
            <v>383185</v>
          </cell>
        </row>
        <row r="423">
          <cell r="A423" t="str">
            <v>AMG 655</v>
          </cell>
        </row>
        <row r="424">
          <cell r="A424" t="str">
            <v>amg157</v>
          </cell>
          <cell r="B424">
            <v>4579</v>
          </cell>
        </row>
        <row r="425">
          <cell r="A425" t="str">
            <v>amg-232</v>
          </cell>
          <cell r="B425">
            <v>377519</v>
          </cell>
        </row>
        <row r="426">
          <cell r="A426" t="str">
            <v>amg386</v>
          </cell>
          <cell r="B426">
            <v>418</v>
          </cell>
        </row>
        <row r="427">
          <cell r="A427" t="str">
            <v>amg386</v>
          </cell>
          <cell r="B427">
            <v>418</v>
          </cell>
        </row>
        <row r="428">
          <cell r="A428" t="str">
            <v>amg510</v>
          </cell>
          <cell r="B428">
            <v>374422</v>
          </cell>
        </row>
        <row r="429">
          <cell r="A429" t="str">
            <v>amg-510</v>
          </cell>
          <cell r="B429">
            <v>374422</v>
          </cell>
        </row>
        <row r="430">
          <cell r="A430" t="str">
            <v>AMG-553</v>
          </cell>
          <cell r="B430">
            <v>383185</v>
          </cell>
        </row>
        <row r="431">
          <cell r="A431" t="str">
            <v>AMG-553</v>
          </cell>
          <cell r="B431">
            <v>383185</v>
          </cell>
        </row>
        <row r="432">
          <cell r="A432" t="str">
            <v>AMG-553</v>
          </cell>
          <cell r="B432">
            <v>383185</v>
          </cell>
        </row>
        <row r="433">
          <cell r="A433" t="str">
            <v>aminopyrimidine analogue</v>
          </cell>
          <cell r="B433">
            <v>353513</v>
          </cell>
        </row>
        <row r="434">
          <cell r="A434" t="str">
            <v>amivantamab</v>
          </cell>
          <cell r="B434">
            <v>259312</v>
          </cell>
        </row>
        <row r="435">
          <cell r="A435" t="str">
            <v>amivantamab</v>
          </cell>
          <cell r="B435">
            <v>259312</v>
          </cell>
        </row>
        <row r="436">
          <cell r="A436" t="str">
            <v>amivantamab</v>
          </cell>
          <cell r="B436">
            <v>259312</v>
          </cell>
        </row>
        <row r="437">
          <cell r="A437" t="str">
            <v>AMIZON MAX</v>
          </cell>
          <cell r="B437">
            <v>425279</v>
          </cell>
        </row>
        <row r="438">
          <cell r="A438" t="str">
            <v>amn 107</v>
          </cell>
          <cell r="B438">
            <v>535</v>
          </cell>
        </row>
        <row r="439">
          <cell r="A439" t="str">
            <v>AMO-01</v>
          </cell>
          <cell r="B439">
            <v>5144</v>
          </cell>
        </row>
        <row r="440">
          <cell r="A440" t="str">
            <v>Amonafide L-Malate</v>
          </cell>
        </row>
        <row r="441">
          <cell r="A441" t="str">
            <v>ampion</v>
          </cell>
          <cell r="B441">
            <v>118228</v>
          </cell>
        </row>
        <row r="442">
          <cell r="A442" t="str">
            <v>ampion</v>
          </cell>
          <cell r="B442">
            <v>118228</v>
          </cell>
        </row>
        <row r="443">
          <cell r="A443" t="str">
            <v>ampligen</v>
          </cell>
          <cell r="B443">
            <v>9078</v>
          </cell>
        </row>
        <row r="444">
          <cell r="A444" t="str">
            <v>ampligen</v>
          </cell>
          <cell r="B444">
            <v>9078</v>
          </cell>
        </row>
        <row r="445">
          <cell r="A445" t="str">
            <v>ampligen</v>
          </cell>
          <cell r="B445">
            <v>9078</v>
          </cell>
        </row>
        <row r="446">
          <cell r="A446" t="str">
            <v>amrubicin</v>
          </cell>
          <cell r="B446">
            <v>2426</v>
          </cell>
        </row>
        <row r="447">
          <cell r="A447" t="str">
            <v>amrubicin</v>
          </cell>
          <cell r="B447">
            <v>2426</v>
          </cell>
        </row>
        <row r="448">
          <cell r="A448" t="str">
            <v>amv564</v>
          </cell>
          <cell r="B448">
            <v>301356</v>
          </cell>
        </row>
        <row r="449">
          <cell r="A449" t="str">
            <v>amv564</v>
          </cell>
          <cell r="B449">
            <v>301356</v>
          </cell>
        </row>
        <row r="450">
          <cell r="A450" t="str">
            <v>amv564</v>
          </cell>
          <cell r="B450">
            <v>301356</v>
          </cell>
        </row>
        <row r="451">
          <cell r="A451" t="str">
            <v>AMV-564</v>
          </cell>
          <cell r="B451">
            <v>301356</v>
          </cell>
        </row>
        <row r="452">
          <cell r="A452" t="str">
            <v>AMV-564</v>
          </cell>
          <cell r="B452">
            <v>301356</v>
          </cell>
        </row>
        <row r="453">
          <cell r="A453" t="str">
            <v>AMV-564</v>
          </cell>
          <cell r="B453">
            <v>301356</v>
          </cell>
        </row>
        <row r="454">
          <cell r="A454" t="str">
            <v>amx0035</v>
          </cell>
          <cell r="B454">
            <v>330831</v>
          </cell>
        </row>
        <row r="455">
          <cell r="A455" t="str">
            <v>AMXI-5001</v>
          </cell>
        </row>
        <row r="456">
          <cell r="A456" t="str">
            <v>amy-101</v>
          </cell>
          <cell r="B456">
            <v>250187</v>
          </cell>
        </row>
        <row r="457">
          <cell r="A457" t="str">
            <v>AN-1792</v>
          </cell>
        </row>
        <row r="458">
          <cell r="A458" t="str">
            <v>ana001</v>
          </cell>
          <cell r="B458">
            <v>429976</v>
          </cell>
        </row>
        <row r="459">
          <cell r="A459" t="str">
            <v>anakinra</v>
          </cell>
          <cell r="B459">
            <v>9227</v>
          </cell>
        </row>
        <row r="460">
          <cell r="A460" t="str">
            <v>anakinra</v>
          </cell>
          <cell r="B460">
            <v>9227</v>
          </cell>
        </row>
        <row r="461">
          <cell r="A461" t="str">
            <v>anakinra</v>
          </cell>
          <cell r="B461">
            <v>9227</v>
          </cell>
        </row>
        <row r="462">
          <cell r="A462" t="str">
            <v>Anamorelin HCl</v>
          </cell>
        </row>
        <row r="463">
          <cell r="A463" t="str">
            <v>anavex2-73</v>
          </cell>
          <cell r="B463">
            <v>154</v>
          </cell>
        </row>
        <row r="464">
          <cell r="A464" t="str">
            <v>anb011</v>
          </cell>
          <cell r="B464">
            <v>138364</v>
          </cell>
        </row>
        <row r="465">
          <cell r="A465" t="str">
            <v>anb011</v>
          </cell>
          <cell r="B465">
            <v>138364</v>
          </cell>
        </row>
        <row r="466">
          <cell r="A466" t="str">
            <v>anb011</v>
          </cell>
          <cell r="B466">
            <v>138364</v>
          </cell>
        </row>
        <row r="467">
          <cell r="A467" t="str">
            <v>andecaliximab</v>
          </cell>
          <cell r="B467">
            <v>258120</v>
          </cell>
        </row>
        <row r="468">
          <cell r="A468" t="str">
            <v>andecaliximab</v>
          </cell>
          <cell r="B468">
            <v>258120</v>
          </cell>
        </row>
        <row r="469">
          <cell r="A469" t="str">
            <v>anetumab ravtansine</v>
          </cell>
          <cell r="B469">
            <v>128832</v>
          </cell>
        </row>
        <row r="470">
          <cell r="A470" t="str">
            <v>anetumab ravtansine</v>
          </cell>
          <cell r="B470">
            <v>128832</v>
          </cell>
        </row>
        <row r="471">
          <cell r="A471" t="str">
            <v>Aneustat</v>
          </cell>
          <cell r="B471">
            <v>12556</v>
          </cell>
        </row>
        <row r="472">
          <cell r="A472" t="str">
            <v>angiotensin 1-7</v>
          </cell>
          <cell r="B472">
            <v>461843</v>
          </cell>
        </row>
        <row r="473">
          <cell r="A473" t="str">
            <v>anlotinib</v>
          </cell>
          <cell r="B473">
            <v>11321</v>
          </cell>
        </row>
        <row r="474">
          <cell r="A474" t="str">
            <v>Annamycin</v>
          </cell>
          <cell r="B474">
            <v>1373</v>
          </cell>
        </row>
        <row r="475">
          <cell r="A475" t="str">
            <v>Annamycin</v>
          </cell>
          <cell r="B475">
            <v>1373</v>
          </cell>
        </row>
        <row r="476">
          <cell r="A476" t="str">
            <v>annita</v>
          </cell>
          <cell r="B476">
            <v>174695</v>
          </cell>
        </row>
        <row r="477">
          <cell r="A477" t="str">
            <v>Antebate</v>
          </cell>
          <cell r="B477">
            <v>230958</v>
          </cell>
        </row>
        <row r="478">
          <cell r="A478" t="str">
            <v>anthracycline</v>
          </cell>
          <cell r="B478">
            <v>1373</v>
          </cell>
        </row>
        <row r="479">
          <cell r="A479" t="str">
            <v>anthracycline</v>
          </cell>
          <cell r="B479">
            <v>1373</v>
          </cell>
        </row>
        <row r="480">
          <cell r="A480" t="str">
            <v>anti-abeta</v>
          </cell>
          <cell r="B480">
            <v>1231</v>
          </cell>
        </row>
        <row r="481">
          <cell r="A481" t="str">
            <v>anti-cd14</v>
          </cell>
          <cell r="B481">
            <v>398840</v>
          </cell>
        </row>
        <row r="482">
          <cell r="A482" t="str">
            <v>antiCovir LD</v>
          </cell>
          <cell r="B482">
            <v>421677</v>
          </cell>
        </row>
        <row r="483">
          <cell r="A483" t="str">
            <v>anti-CTLA-4</v>
          </cell>
        </row>
        <row r="484">
          <cell r="A484" t="str">
            <v>Anti-CXCR4</v>
          </cell>
        </row>
        <row r="485">
          <cell r="A485" t="str">
            <v>anti-pd1</v>
          </cell>
          <cell r="B485">
            <v>408169</v>
          </cell>
        </row>
        <row r="486">
          <cell r="A486" t="str">
            <v>anti-pd1</v>
          </cell>
          <cell r="B486">
            <v>408169</v>
          </cell>
        </row>
        <row r="487">
          <cell r="A487" t="str">
            <v>anti-pd1</v>
          </cell>
          <cell r="B487">
            <v>408169</v>
          </cell>
        </row>
        <row r="488">
          <cell r="A488" t="str">
            <v>Anti-PD-1</v>
          </cell>
        </row>
        <row r="489">
          <cell r="A489" t="str">
            <v>anti-tau</v>
          </cell>
          <cell r="B489">
            <v>138809</v>
          </cell>
        </row>
        <row r="490">
          <cell r="A490" t="str">
            <v>anti-vegf</v>
          </cell>
          <cell r="B490">
            <v>341632</v>
          </cell>
        </row>
        <row r="491">
          <cell r="A491" t="str">
            <v>anti-vegf</v>
          </cell>
          <cell r="B491">
            <v>341632</v>
          </cell>
        </row>
        <row r="492">
          <cell r="A492" t="str">
            <v>antrin</v>
          </cell>
          <cell r="B492">
            <v>289752</v>
          </cell>
        </row>
        <row r="493">
          <cell r="A493" t="str">
            <v>antrin</v>
          </cell>
          <cell r="B493">
            <v>289752</v>
          </cell>
        </row>
        <row r="494">
          <cell r="A494" t="str">
            <v>antroquinonol</v>
          </cell>
          <cell r="B494">
            <v>244152</v>
          </cell>
        </row>
        <row r="495">
          <cell r="A495" t="str">
            <v>antroquinonol</v>
          </cell>
          <cell r="B495">
            <v>244152</v>
          </cell>
        </row>
        <row r="496">
          <cell r="A496" t="str">
            <v>ANVS-401</v>
          </cell>
          <cell r="B496">
            <v>164</v>
          </cell>
        </row>
        <row r="497">
          <cell r="A497" t="str">
            <v>anyara</v>
          </cell>
          <cell r="B497">
            <v>1548</v>
          </cell>
        </row>
        <row r="498">
          <cell r="A498" t="str">
            <v>anyara</v>
          </cell>
          <cell r="B498">
            <v>1548</v>
          </cell>
        </row>
        <row r="499">
          <cell r="A499" t="str">
            <v>anyara</v>
          </cell>
          <cell r="B499">
            <v>1548</v>
          </cell>
        </row>
        <row r="500">
          <cell r="A500" t="str">
            <v>aob87172</v>
          </cell>
          <cell r="B500">
            <v>285237</v>
          </cell>
        </row>
        <row r="501">
          <cell r="A501" t="str">
            <v>ap 12009</v>
          </cell>
          <cell r="B501">
            <v>14004</v>
          </cell>
        </row>
        <row r="502">
          <cell r="A502" t="str">
            <v>ap 12009</v>
          </cell>
          <cell r="B502">
            <v>14004</v>
          </cell>
        </row>
        <row r="503">
          <cell r="A503" t="str">
            <v>ap 12009</v>
          </cell>
          <cell r="B503">
            <v>14004</v>
          </cell>
        </row>
        <row r="504">
          <cell r="A504" t="str">
            <v>ap 12009</v>
          </cell>
          <cell r="B504">
            <v>14004</v>
          </cell>
        </row>
        <row r="505">
          <cell r="A505" t="str">
            <v>ap 26113</v>
          </cell>
          <cell r="B505">
            <v>1383</v>
          </cell>
        </row>
        <row r="506">
          <cell r="A506" t="str">
            <v>AP-001</v>
          </cell>
          <cell r="B506">
            <v>339970</v>
          </cell>
        </row>
        <row r="507">
          <cell r="A507" t="str">
            <v>ap-003</v>
          </cell>
          <cell r="B507">
            <v>421677</v>
          </cell>
        </row>
        <row r="508">
          <cell r="A508" t="str">
            <v>ap24534</v>
          </cell>
          <cell r="B508">
            <v>1380</v>
          </cell>
        </row>
        <row r="509">
          <cell r="A509" t="str">
            <v>ap-24534</v>
          </cell>
          <cell r="B509">
            <v>1380</v>
          </cell>
        </row>
        <row r="510">
          <cell r="A510" t="str">
            <v>ap26113</v>
          </cell>
          <cell r="B510">
            <v>1383</v>
          </cell>
        </row>
        <row r="511">
          <cell r="A511" t="str">
            <v>ap-26113</v>
          </cell>
          <cell r="B511">
            <v>1383</v>
          </cell>
        </row>
        <row r="512">
          <cell r="A512" t="str">
            <v>ap32788</v>
          </cell>
          <cell r="B512">
            <v>311752</v>
          </cell>
        </row>
        <row r="513">
          <cell r="A513" t="str">
            <v>apabetalone</v>
          </cell>
          <cell r="B513">
            <v>12995</v>
          </cell>
        </row>
        <row r="514">
          <cell r="A514" t="str">
            <v>apatinib</v>
          </cell>
          <cell r="B514">
            <v>11521</v>
          </cell>
        </row>
        <row r="515">
          <cell r="A515" t="str">
            <v>apaziquone</v>
          </cell>
          <cell r="B515">
            <v>12764</v>
          </cell>
        </row>
        <row r="516">
          <cell r="A516" t="str">
            <v>apd334</v>
          </cell>
          <cell r="B516">
            <v>220202</v>
          </cell>
        </row>
        <row r="517">
          <cell r="A517" t="str">
            <v>apg-115</v>
          </cell>
          <cell r="B517">
            <v>338606</v>
          </cell>
        </row>
        <row r="518">
          <cell r="A518" t="str">
            <v>apg-1252</v>
          </cell>
          <cell r="B518">
            <v>338605</v>
          </cell>
        </row>
        <row r="519">
          <cell r="A519" t="str">
            <v>aph-1105</v>
          </cell>
          <cell r="B519">
            <v>391502</v>
          </cell>
        </row>
        <row r="520">
          <cell r="A520" t="str">
            <v>apilimod</v>
          </cell>
          <cell r="B520">
            <v>327478</v>
          </cell>
        </row>
        <row r="521">
          <cell r="A521" t="str">
            <v>apilimod</v>
          </cell>
          <cell r="B521">
            <v>327478</v>
          </cell>
        </row>
        <row r="522">
          <cell r="A522" t="str">
            <v>apl-101</v>
          </cell>
          <cell r="B522">
            <v>341773</v>
          </cell>
        </row>
        <row r="523">
          <cell r="A523" t="str">
            <v>apl-501</v>
          </cell>
          <cell r="B523">
            <v>341776</v>
          </cell>
        </row>
        <row r="524">
          <cell r="A524" t="str">
            <v>apl-501</v>
          </cell>
          <cell r="B524">
            <v>341776</v>
          </cell>
        </row>
        <row r="525">
          <cell r="A525" t="str">
            <v>apl-501</v>
          </cell>
          <cell r="B525">
            <v>341776</v>
          </cell>
        </row>
        <row r="526">
          <cell r="A526" t="str">
            <v>APL-502</v>
          </cell>
          <cell r="B526">
            <v>341777</v>
          </cell>
        </row>
        <row r="527">
          <cell r="A527" t="str">
            <v>APL-502</v>
          </cell>
          <cell r="B527">
            <v>341777</v>
          </cell>
        </row>
        <row r="528">
          <cell r="A528" t="str">
            <v>APL-502</v>
          </cell>
          <cell r="B528">
            <v>341777</v>
          </cell>
        </row>
        <row r="529">
          <cell r="A529" t="str">
            <v>apl-9</v>
          </cell>
          <cell r="B529">
            <v>339235</v>
          </cell>
        </row>
        <row r="530">
          <cell r="A530" t="str">
            <v>Aplidin</v>
          </cell>
          <cell r="B530">
            <v>17015</v>
          </cell>
        </row>
        <row r="531">
          <cell r="A531" t="str">
            <v>Aplidin</v>
          </cell>
          <cell r="B531">
            <v>17015</v>
          </cell>
        </row>
        <row r="532">
          <cell r="A532" t="str">
            <v>Aplidin</v>
          </cell>
          <cell r="B532">
            <v>17015</v>
          </cell>
        </row>
        <row r="533">
          <cell r="A533" t="str">
            <v>apn01</v>
          </cell>
          <cell r="B533">
            <v>15767</v>
          </cell>
        </row>
        <row r="534">
          <cell r="A534" t="str">
            <v>APN-01</v>
          </cell>
          <cell r="B534">
            <v>15767</v>
          </cell>
        </row>
        <row r="535">
          <cell r="A535" t="str">
            <v>apn401</v>
          </cell>
          <cell r="B535">
            <v>138456</v>
          </cell>
        </row>
        <row r="536">
          <cell r="A536" t="str">
            <v>apn401</v>
          </cell>
          <cell r="B536">
            <v>138456</v>
          </cell>
        </row>
        <row r="537">
          <cell r="A537" t="str">
            <v>apn401</v>
          </cell>
          <cell r="B537">
            <v>138456</v>
          </cell>
        </row>
        <row r="538">
          <cell r="A538" t="str">
            <v>apn401</v>
          </cell>
          <cell r="B538">
            <v>138456</v>
          </cell>
        </row>
        <row r="539">
          <cell r="A539" t="str">
            <v>APN-401</v>
          </cell>
          <cell r="B539">
            <v>138456</v>
          </cell>
        </row>
        <row r="540">
          <cell r="A540" t="str">
            <v>APN-401</v>
          </cell>
          <cell r="B540">
            <v>138456</v>
          </cell>
        </row>
        <row r="541">
          <cell r="A541" t="str">
            <v>APN-401</v>
          </cell>
          <cell r="B541">
            <v>138456</v>
          </cell>
        </row>
        <row r="542">
          <cell r="A542" t="str">
            <v>APN-401</v>
          </cell>
          <cell r="B542">
            <v>138456</v>
          </cell>
        </row>
        <row r="543">
          <cell r="A543" t="str">
            <v>apr-246</v>
          </cell>
          <cell r="B543">
            <v>391622</v>
          </cell>
        </row>
        <row r="544">
          <cell r="A544" t="str">
            <v>APR-548</v>
          </cell>
          <cell r="B544">
            <v>391622</v>
          </cell>
        </row>
        <row r="545">
          <cell r="A545" t="str">
            <v>apremilast</v>
          </cell>
          <cell r="B545">
            <v>1410</v>
          </cell>
        </row>
        <row r="546">
          <cell r="A546" t="str">
            <v>apremilast</v>
          </cell>
          <cell r="B546">
            <v>1410</v>
          </cell>
        </row>
        <row r="547">
          <cell r="A547" t="str">
            <v>aprepitant</v>
          </cell>
          <cell r="B547">
            <v>308711</v>
          </cell>
        </row>
        <row r="548">
          <cell r="A548" t="str">
            <v>apricoxib</v>
          </cell>
        </row>
        <row r="549">
          <cell r="A549" t="str">
            <v>APTO-253</v>
          </cell>
        </row>
        <row r="550">
          <cell r="A550" t="str">
            <v>APX-003</v>
          </cell>
          <cell r="B550">
            <v>117813</v>
          </cell>
        </row>
        <row r="551">
          <cell r="A551" t="str">
            <v>APX-003</v>
          </cell>
          <cell r="B551">
            <v>117813</v>
          </cell>
        </row>
        <row r="552">
          <cell r="A552" t="str">
            <v>apx005m</v>
          </cell>
          <cell r="B552">
            <v>244425</v>
          </cell>
        </row>
        <row r="553">
          <cell r="A553" t="str">
            <v>apx005m</v>
          </cell>
          <cell r="B553">
            <v>244425</v>
          </cell>
        </row>
        <row r="554">
          <cell r="A554" t="str">
            <v>apx005m</v>
          </cell>
          <cell r="B554">
            <v>244425</v>
          </cell>
        </row>
        <row r="555">
          <cell r="A555" t="str">
            <v>apx-115</v>
          </cell>
          <cell r="B555">
            <v>306054</v>
          </cell>
        </row>
        <row r="556">
          <cell r="A556" t="str">
            <v>aqw051</v>
          </cell>
          <cell r="B556">
            <v>190</v>
          </cell>
        </row>
        <row r="557">
          <cell r="A557" t="str">
            <v>aqx-1125</v>
          </cell>
          <cell r="B557">
            <v>95195</v>
          </cell>
        </row>
        <row r="558">
          <cell r="A558" t="str">
            <v>ar1001</v>
          </cell>
          <cell r="B558">
            <v>388107</v>
          </cell>
        </row>
        <row r="559">
          <cell r="A559" t="str">
            <v>AR-1001</v>
          </cell>
          <cell r="B559">
            <v>388107</v>
          </cell>
        </row>
        <row r="560">
          <cell r="A560" t="str">
            <v>ar-42</v>
          </cell>
          <cell r="B560">
            <v>2997</v>
          </cell>
        </row>
        <row r="561">
          <cell r="A561" t="str">
            <v>arabine</v>
          </cell>
          <cell r="B561">
            <v>10583</v>
          </cell>
        </row>
        <row r="562">
          <cell r="A562" t="str">
            <v>arakoda</v>
          </cell>
          <cell r="B562">
            <v>375776</v>
          </cell>
        </row>
        <row r="563">
          <cell r="A563" t="str">
            <v>Aramchol</v>
          </cell>
        </row>
        <row r="564">
          <cell r="A564" t="str">
            <v>arb-1598</v>
          </cell>
          <cell r="B564">
            <v>11627</v>
          </cell>
        </row>
        <row r="565">
          <cell r="A565" t="str">
            <v>arb-1598</v>
          </cell>
          <cell r="B565">
            <v>11627</v>
          </cell>
        </row>
        <row r="566">
          <cell r="A566" t="str">
            <v>ARC-031</v>
          </cell>
          <cell r="B566">
            <v>100457</v>
          </cell>
        </row>
        <row r="567">
          <cell r="A567" t="str">
            <v>arct-021</v>
          </cell>
          <cell r="B567">
            <v>415787</v>
          </cell>
        </row>
        <row r="568">
          <cell r="A568" t="str">
            <v>arct-021</v>
          </cell>
          <cell r="B568">
            <v>415787</v>
          </cell>
        </row>
        <row r="569">
          <cell r="A569" t="str">
            <v>arct-154</v>
          </cell>
          <cell r="B569">
            <v>462907</v>
          </cell>
        </row>
        <row r="570">
          <cell r="A570" t="str">
            <v>arct-154</v>
          </cell>
          <cell r="B570">
            <v>462907</v>
          </cell>
        </row>
        <row r="571">
          <cell r="A571" t="str">
            <v>arct-165</v>
          </cell>
          <cell r="B571">
            <v>462995</v>
          </cell>
        </row>
        <row r="572">
          <cell r="A572" t="str">
            <v>arct-165</v>
          </cell>
          <cell r="B572">
            <v>462995</v>
          </cell>
        </row>
        <row r="573">
          <cell r="A573" t="str">
            <v>ardoxso</v>
          </cell>
          <cell r="B573">
            <v>453703</v>
          </cell>
        </row>
        <row r="574">
          <cell r="A574" t="str">
            <v>areplivir</v>
          </cell>
          <cell r="B574">
            <v>421779</v>
          </cell>
        </row>
        <row r="575">
          <cell r="A575" t="str">
            <v>ARI-3037MO</v>
          </cell>
        </row>
        <row r="576">
          <cell r="A576" t="str">
            <v>Aricep</v>
          </cell>
          <cell r="B576">
            <v>6969</v>
          </cell>
        </row>
        <row r="577">
          <cell r="A577" t="str">
            <v>Aricept</v>
          </cell>
          <cell r="B577">
            <v>6969</v>
          </cell>
        </row>
        <row r="578">
          <cell r="A578" t="str">
            <v>Aricept</v>
          </cell>
          <cell r="B578">
            <v>61404</v>
          </cell>
        </row>
        <row r="579">
          <cell r="A579" t="str">
            <v>aricept</v>
          </cell>
          <cell r="B579">
            <v>264291</v>
          </cell>
        </row>
        <row r="580">
          <cell r="A580" t="str">
            <v>Aricept Evess</v>
          </cell>
          <cell r="B580">
            <v>61404</v>
          </cell>
        </row>
        <row r="581">
          <cell r="A581" t="str">
            <v>Aricept Flas</v>
          </cell>
          <cell r="B581">
            <v>61404</v>
          </cell>
        </row>
        <row r="582">
          <cell r="A582" t="str">
            <v>Aricept Patch</v>
          </cell>
          <cell r="B582">
            <v>264291</v>
          </cell>
        </row>
        <row r="583">
          <cell r="A583" t="str">
            <v>Aricept-D</v>
          </cell>
          <cell r="B583">
            <v>61404</v>
          </cell>
        </row>
        <row r="584">
          <cell r="A584" t="str">
            <v>aripiprazole</v>
          </cell>
        </row>
        <row r="585">
          <cell r="A585" t="str">
            <v>Armisarte</v>
          </cell>
          <cell r="B585">
            <v>329994</v>
          </cell>
        </row>
        <row r="586">
          <cell r="A586" t="str">
            <v>ARN-14140</v>
          </cell>
          <cell r="B586">
            <v>278997</v>
          </cell>
        </row>
        <row r="587">
          <cell r="A587" t="str">
            <v>arq 197</v>
          </cell>
          <cell r="B587">
            <v>15858</v>
          </cell>
        </row>
        <row r="588">
          <cell r="A588" t="str">
            <v>ARQ-151</v>
          </cell>
        </row>
        <row r="589">
          <cell r="A589" t="str">
            <v>arq197</v>
          </cell>
          <cell r="B589">
            <v>15858</v>
          </cell>
        </row>
        <row r="590">
          <cell r="A590" t="str">
            <v>arq-761</v>
          </cell>
          <cell r="B590">
            <v>1790</v>
          </cell>
        </row>
        <row r="591">
          <cell r="A591" t="str">
            <v>arry-142886</v>
          </cell>
          <cell r="B591">
            <v>25962</v>
          </cell>
        </row>
        <row r="592">
          <cell r="A592" t="str">
            <v>arry-162</v>
          </cell>
          <cell r="B592">
            <v>187934</v>
          </cell>
        </row>
        <row r="593">
          <cell r="A593" t="str">
            <v>ARRY-334543</v>
          </cell>
        </row>
        <row r="594">
          <cell r="A594" t="str">
            <v>arry-438162</v>
          </cell>
          <cell r="B594">
            <v>8917</v>
          </cell>
        </row>
        <row r="595">
          <cell r="A595" t="str">
            <v>arry-438162</v>
          </cell>
          <cell r="B595">
            <v>8917</v>
          </cell>
        </row>
        <row r="596">
          <cell r="A596" t="str">
            <v>arsenic</v>
          </cell>
          <cell r="B596">
            <v>341231</v>
          </cell>
        </row>
        <row r="597">
          <cell r="A597" t="str">
            <v>arsenic trioxide</v>
          </cell>
          <cell r="B597">
            <v>447106</v>
          </cell>
        </row>
        <row r="598">
          <cell r="A598" t="str">
            <v>artecom</v>
          </cell>
          <cell r="B598">
            <v>12611</v>
          </cell>
        </row>
        <row r="599">
          <cell r="A599" t="str">
            <v>artemisinin</v>
          </cell>
          <cell r="B599">
            <v>449301</v>
          </cell>
        </row>
        <row r="600">
          <cell r="A600" t="str">
            <v>Artemisinin-derivatives</v>
          </cell>
          <cell r="B600">
            <v>449301</v>
          </cell>
        </row>
        <row r="601">
          <cell r="A601" t="str">
            <v>Artlegia</v>
          </cell>
          <cell r="B601">
            <v>292</v>
          </cell>
        </row>
        <row r="602">
          <cell r="A602" t="str">
            <v>Artlegia</v>
          </cell>
          <cell r="B602">
            <v>292</v>
          </cell>
        </row>
        <row r="603">
          <cell r="A603" t="str">
            <v>arys-007</v>
          </cell>
          <cell r="B603">
            <v>229550</v>
          </cell>
        </row>
        <row r="604">
          <cell r="A604" t="str">
            <v>arys-007</v>
          </cell>
          <cell r="B604">
            <v>229550</v>
          </cell>
        </row>
        <row r="605">
          <cell r="A605" t="str">
            <v>AS-10</v>
          </cell>
          <cell r="B605">
            <v>382811</v>
          </cell>
        </row>
        <row r="606">
          <cell r="A606" t="str">
            <v>as101</v>
          </cell>
          <cell r="B606">
            <v>26930</v>
          </cell>
        </row>
        <row r="607">
          <cell r="A607" t="str">
            <v>as101</v>
          </cell>
          <cell r="B607">
            <v>26930</v>
          </cell>
        </row>
        <row r="608">
          <cell r="A608" t="str">
            <v>as101</v>
          </cell>
          <cell r="B608">
            <v>26930</v>
          </cell>
        </row>
        <row r="609">
          <cell r="A609" t="str">
            <v>AS-101</v>
          </cell>
          <cell r="B609">
            <v>26930</v>
          </cell>
        </row>
        <row r="610">
          <cell r="A610" t="str">
            <v>AS-101</v>
          </cell>
          <cell r="B610">
            <v>26930</v>
          </cell>
        </row>
        <row r="611">
          <cell r="A611" t="str">
            <v>AS-101</v>
          </cell>
          <cell r="B611">
            <v>26930</v>
          </cell>
        </row>
        <row r="612">
          <cell r="A612" t="str">
            <v>as1411</v>
          </cell>
          <cell r="B612">
            <v>10992</v>
          </cell>
        </row>
        <row r="613">
          <cell r="A613" t="str">
            <v>as1411</v>
          </cell>
          <cell r="B613">
            <v>10992</v>
          </cell>
        </row>
        <row r="614">
          <cell r="A614" t="str">
            <v>as2o3</v>
          </cell>
          <cell r="B614">
            <v>447106</v>
          </cell>
        </row>
        <row r="615">
          <cell r="A615" t="str">
            <v>ASA404</v>
          </cell>
        </row>
        <row r="616">
          <cell r="A616" t="str">
            <v>asapiprant</v>
          </cell>
          <cell r="B616">
            <v>14530</v>
          </cell>
        </row>
        <row r="617">
          <cell r="A617" t="str">
            <v>asb17061</v>
          </cell>
          <cell r="B617">
            <v>230237</v>
          </cell>
        </row>
        <row r="618">
          <cell r="A618" t="str">
            <v>ASB-17061</v>
          </cell>
          <cell r="B618">
            <v>230237</v>
          </cell>
        </row>
        <row r="619">
          <cell r="A619" t="str">
            <v>ASG-5ME</v>
          </cell>
        </row>
        <row r="620">
          <cell r="A620" t="str">
            <v>Asginase</v>
          </cell>
          <cell r="B620">
            <v>180277</v>
          </cell>
        </row>
        <row r="621">
          <cell r="A621" t="str">
            <v>aslan001</v>
          </cell>
          <cell r="B621">
            <v>9037</v>
          </cell>
        </row>
        <row r="622">
          <cell r="A622" t="str">
            <v>aslan003</v>
          </cell>
          <cell r="B622">
            <v>5384</v>
          </cell>
        </row>
        <row r="623">
          <cell r="A623" t="str">
            <v>aslan003</v>
          </cell>
          <cell r="B623">
            <v>5384</v>
          </cell>
        </row>
        <row r="624">
          <cell r="A624" t="str">
            <v>ASLAN-003</v>
          </cell>
          <cell r="B624">
            <v>5384</v>
          </cell>
        </row>
        <row r="625">
          <cell r="A625" t="str">
            <v>ASLAN-003</v>
          </cell>
          <cell r="B625">
            <v>5384</v>
          </cell>
        </row>
        <row r="626">
          <cell r="A626" t="str">
            <v>aslan004</v>
          </cell>
          <cell r="B626">
            <v>265344</v>
          </cell>
        </row>
        <row r="627">
          <cell r="A627" t="str">
            <v>aslan004</v>
          </cell>
          <cell r="B627">
            <v>265344</v>
          </cell>
        </row>
        <row r="628">
          <cell r="A628" t="str">
            <v>ASLAN-004</v>
          </cell>
          <cell r="B628">
            <v>265344</v>
          </cell>
        </row>
        <row r="629">
          <cell r="A629" t="str">
            <v>ASLAN-004</v>
          </cell>
          <cell r="B629">
            <v>265344</v>
          </cell>
        </row>
        <row r="630">
          <cell r="A630" t="str">
            <v>asn002</v>
          </cell>
          <cell r="B630">
            <v>312780</v>
          </cell>
        </row>
        <row r="631">
          <cell r="A631" t="str">
            <v>ASN007</v>
          </cell>
        </row>
        <row r="632">
          <cell r="A632" t="str">
            <v>ASN-007</v>
          </cell>
          <cell r="B632">
            <v>313002</v>
          </cell>
        </row>
        <row r="633">
          <cell r="A633" t="str">
            <v>ASN008</v>
          </cell>
        </row>
        <row r="634">
          <cell r="A634" t="str">
            <v>asn51</v>
          </cell>
          <cell r="B634">
            <v>266678</v>
          </cell>
        </row>
        <row r="635">
          <cell r="A635" t="str">
            <v>ASN-51</v>
          </cell>
          <cell r="B635">
            <v>266678</v>
          </cell>
        </row>
        <row r="636">
          <cell r="A636" t="str">
            <v>ASP0777</v>
          </cell>
        </row>
        <row r="637">
          <cell r="A637" t="str">
            <v>ASP1235</v>
          </cell>
        </row>
        <row r="638">
          <cell r="A638" t="str">
            <v>asp2215</v>
          </cell>
          <cell r="B638">
            <v>272669</v>
          </cell>
        </row>
        <row r="639">
          <cell r="A639" t="str">
            <v>asp-2215</v>
          </cell>
          <cell r="B639">
            <v>272669</v>
          </cell>
        </row>
        <row r="640">
          <cell r="A640" t="str">
            <v>asp2215 hemifumarate</v>
          </cell>
          <cell r="B640">
            <v>272669</v>
          </cell>
        </row>
        <row r="641">
          <cell r="A641" t="str">
            <v>asp-2215 hemifumarate</v>
          </cell>
          <cell r="B641">
            <v>272669</v>
          </cell>
        </row>
        <row r="642">
          <cell r="A642" t="str">
            <v>asp9766</v>
          </cell>
          <cell r="B642">
            <v>3449</v>
          </cell>
        </row>
        <row r="643">
          <cell r="A643" t="str">
            <v>aspacytarabine</v>
          </cell>
          <cell r="B643">
            <v>325148</v>
          </cell>
        </row>
        <row r="644">
          <cell r="A644" t="str">
            <v>asparaginase</v>
          </cell>
          <cell r="B644">
            <v>180277</v>
          </cell>
        </row>
        <row r="645">
          <cell r="A645" t="str">
            <v>asparaginase</v>
          </cell>
          <cell r="B645">
            <v>180281</v>
          </cell>
        </row>
        <row r="646">
          <cell r="A646" t="str">
            <v>asparaginase</v>
          </cell>
          <cell r="B646">
            <v>333735</v>
          </cell>
        </row>
        <row r="647">
          <cell r="A647" t="str">
            <v>asparlas</v>
          </cell>
          <cell r="B647">
            <v>139839</v>
          </cell>
        </row>
        <row r="648">
          <cell r="A648" t="str">
            <v>Aspidasept</v>
          </cell>
          <cell r="B648">
            <v>312639</v>
          </cell>
        </row>
        <row r="649">
          <cell r="A649" t="str">
            <v>Aspidasept</v>
          </cell>
          <cell r="B649">
            <v>312639</v>
          </cell>
        </row>
        <row r="650">
          <cell r="A650" t="str">
            <v>aspirin</v>
          </cell>
          <cell r="B650">
            <v>394872</v>
          </cell>
        </row>
        <row r="651">
          <cell r="A651" t="str">
            <v>ast2818</v>
          </cell>
          <cell r="B651">
            <v>345276</v>
          </cell>
        </row>
        <row r="652">
          <cell r="A652" t="str">
            <v>astarabine</v>
          </cell>
          <cell r="B652">
            <v>325148</v>
          </cell>
        </row>
        <row r="653">
          <cell r="A653" t="str">
            <v>astegolimab</v>
          </cell>
          <cell r="B653">
            <v>273988</v>
          </cell>
        </row>
        <row r="654">
          <cell r="A654" t="str">
            <v>astodrimer</v>
          </cell>
          <cell r="B654">
            <v>40430</v>
          </cell>
        </row>
        <row r="655">
          <cell r="A655" t="str">
            <v>astrostem</v>
          </cell>
          <cell r="B655">
            <v>132382</v>
          </cell>
        </row>
        <row r="656">
          <cell r="A656" t="str">
            <v>astrostem</v>
          </cell>
          <cell r="B656">
            <v>132382</v>
          </cell>
        </row>
        <row r="657">
          <cell r="A657" t="str">
            <v>astrostem-v</v>
          </cell>
          <cell r="B657">
            <v>432414</v>
          </cell>
        </row>
        <row r="658">
          <cell r="A658" t="str">
            <v>ASTVAC-2</v>
          </cell>
          <cell r="B658">
            <v>8004</v>
          </cell>
        </row>
        <row r="659">
          <cell r="A659" t="str">
            <v>ASTVAC-2</v>
          </cell>
          <cell r="B659">
            <v>8004</v>
          </cell>
        </row>
        <row r="660">
          <cell r="A660" t="str">
            <v>ASTVAC-2</v>
          </cell>
          <cell r="B660">
            <v>8004</v>
          </cell>
        </row>
        <row r="661">
          <cell r="A661" t="str">
            <v>ast-vac2</v>
          </cell>
          <cell r="B661">
            <v>8004</v>
          </cell>
        </row>
        <row r="662">
          <cell r="A662" t="str">
            <v>ast-vac2</v>
          </cell>
          <cell r="B662">
            <v>8004</v>
          </cell>
        </row>
        <row r="663">
          <cell r="A663" t="str">
            <v>ast-vac2</v>
          </cell>
          <cell r="B663">
            <v>8004</v>
          </cell>
        </row>
        <row r="664">
          <cell r="A664" t="str">
            <v>ASTX 727</v>
          </cell>
          <cell r="B664">
            <v>270185</v>
          </cell>
        </row>
        <row r="665">
          <cell r="A665" t="str">
            <v>ASTX 727</v>
          </cell>
          <cell r="B665">
            <v>270185</v>
          </cell>
        </row>
        <row r="666">
          <cell r="A666" t="str">
            <v>ASTX660</v>
          </cell>
        </row>
        <row r="667">
          <cell r="A667" t="str">
            <v>astx727</v>
          </cell>
          <cell r="B667">
            <v>270185</v>
          </cell>
        </row>
        <row r="668">
          <cell r="A668" t="str">
            <v>astx727</v>
          </cell>
          <cell r="B668">
            <v>270185</v>
          </cell>
        </row>
        <row r="669">
          <cell r="A669" t="str">
            <v>asunercept</v>
          </cell>
          <cell r="B669">
            <v>14324</v>
          </cell>
        </row>
        <row r="670">
          <cell r="A670" t="str">
            <v>asunercept</v>
          </cell>
          <cell r="B670">
            <v>14324</v>
          </cell>
        </row>
        <row r="671">
          <cell r="A671" t="str">
            <v>at-001</v>
          </cell>
          <cell r="B671">
            <v>365400</v>
          </cell>
        </row>
        <row r="672">
          <cell r="A672" t="str">
            <v>at-100</v>
          </cell>
          <cell r="B672">
            <v>13553</v>
          </cell>
        </row>
        <row r="673">
          <cell r="A673" t="str">
            <v>at1001</v>
          </cell>
          <cell r="B673">
            <v>13553</v>
          </cell>
        </row>
        <row r="674">
          <cell r="A674" t="str">
            <v>AT-101</v>
          </cell>
          <cell r="B674">
            <v>17357</v>
          </cell>
        </row>
        <row r="675">
          <cell r="A675" t="str">
            <v>at13387</v>
          </cell>
          <cell r="B675">
            <v>2622</v>
          </cell>
        </row>
        <row r="676">
          <cell r="A676" t="str">
            <v>at-527</v>
          </cell>
          <cell r="B676">
            <v>305495</v>
          </cell>
        </row>
        <row r="677">
          <cell r="A677" t="str">
            <v>AT9283</v>
          </cell>
        </row>
        <row r="678">
          <cell r="A678" t="str">
            <v>Atarax</v>
          </cell>
          <cell r="B678">
            <v>58800</v>
          </cell>
        </row>
        <row r="679">
          <cell r="A679" t="str">
            <v>atezolizumab</v>
          </cell>
          <cell r="B679">
            <v>141700</v>
          </cell>
        </row>
        <row r="680">
          <cell r="A680" t="str">
            <v>atezolizumab</v>
          </cell>
          <cell r="B680">
            <v>141700</v>
          </cell>
        </row>
        <row r="681">
          <cell r="A681" t="str">
            <v>atezolizumab</v>
          </cell>
          <cell r="B681">
            <v>141700</v>
          </cell>
        </row>
        <row r="682">
          <cell r="A682" t="str">
            <v>atg</v>
          </cell>
          <cell r="B682">
            <v>333052</v>
          </cell>
        </row>
        <row r="683">
          <cell r="A683" t="str">
            <v>atg</v>
          </cell>
          <cell r="B683">
            <v>333052</v>
          </cell>
        </row>
        <row r="684">
          <cell r="A684" t="str">
            <v>atg</v>
          </cell>
          <cell r="B684">
            <v>333052</v>
          </cell>
        </row>
        <row r="685">
          <cell r="A685" t="str">
            <v>atg-008</v>
          </cell>
          <cell r="B685">
            <v>61371</v>
          </cell>
        </row>
        <row r="686">
          <cell r="A686" t="str">
            <v>atg-010</v>
          </cell>
          <cell r="B686">
            <v>228772</v>
          </cell>
        </row>
        <row r="687">
          <cell r="A687" t="str">
            <v>atg-010</v>
          </cell>
          <cell r="B687">
            <v>228772</v>
          </cell>
        </row>
        <row r="688">
          <cell r="A688" t="str">
            <v>ath-1017</v>
          </cell>
          <cell r="B688">
            <v>350909</v>
          </cell>
        </row>
        <row r="689">
          <cell r="A689" t="str">
            <v>ATH-201</v>
          </cell>
          <cell r="B689">
            <v>419198</v>
          </cell>
        </row>
        <row r="690">
          <cell r="A690" t="str">
            <v>ati1123</v>
          </cell>
          <cell r="B690">
            <v>3280</v>
          </cell>
        </row>
        <row r="691">
          <cell r="A691" t="str">
            <v>ati-1123</v>
          </cell>
          <cell r="B691">
            <v>3280</v>
          </cell>
        </row>
        <row r="692">
          <cell r="A692" t="str">
            <v>ati-1777</v>
          </cell>
          <cell r="B692">
            <v>334384</v>
          </cell>
        </row>
        <row r="693">
          <cell r="A693" t="str">
            <v>ati-450</v>
          </cell>
          <cell r="B693">
            <v>299380</v>
          </cell>
        </row>
        <row r="694">
          <cell r="A694" t="str">
            <v>ati-450</v>
          </cell>
          <cell r="B694">
            <v>299380</v>
          </cell>
        </row>
        <row r="695">
          <cell r="A695" t="str">
            <v>ati-450</v>
          </cell>
          <cell r="B695">
            <v>299380</v>
          </cell>
        </row>
        <row r="696">
          <cell r="A696" t="str">
            <v>ati-502</v>
          </cell>
          <cell r="B696">
            <v>325856</v>
          </cell>
        </row>
        <row r="697">
          <cell r="A697" t="str">
            <v>ATIR101</v>
          </cell>
        </row>
        <row r="698">
          <cell r="A698" t="str">
            <v>atovaquone</v>
          </cell>
          <cell r="B698">
            <v>58964</v>
          </cell>
        </row>
        <row r="699">
          <cell r="A699" t="str">
            <v>atr-002</v>
          </cell>
          <cell r="B699">
            <v>348602</v>
          </cell>
        </row>
        <row r="700">
          <cell r="A700" t="str">
            <v>atrc-101</v>
          </cell>
          <cell r="B700">
            <v>327662</v>
          </cell>
        </row>
        <row r="701">
          <cell r="A701" t="str">
            <v>atrc-101</v>
          </cell>
          <cell r="B701">
            <v>327662</v>
          </cell>
        </row>
        <row r="702">
          <cell r="A702" t="str">
            <v>atrc-101</v>
          </cell>
          <cell r="B702">
            <v>327662</v>
          </cell>
        </row>
        <row r="703">
          <cell r="A703" t="str">
            <v>atuzaginstat</v>
          </cell>
          <cell r="B703">
            <v>299129</v>
          </cell>
        </row>
        <row r="704">
          <cell r="A704" t="str">
            <v>atvogen</v>
          </cell>
          <cell r="B704">
            <v>9078</v>
          </cell>
        </row>
        <row r="705">
          <cell r="A705" t="str">
            <v>atvogen</v>
          </cell>
          <cell r="B705">
            <v>9078</v>
          </cell>
        </row>
        <row r="706">
          <cell r="A706" t="str">
            <v>atvogen</v>
          </cell>
          <cell r="B706">
            <v>9078</v>
          </cell>
        </row>
        <row r="707">
          <cell r="A707" t="str">
            <v>atx201</v>
          </cell>
          <cell r="B707">
            <v>329691</v>
          </cell>
        </row>
        <row r="708">
          <cell r="A708" t="str">
            <v>ATYR1923</v>
          </cell>
        </row>
        <row r="709">
          <cell r="A709" t="str">
            <v>aumolertinib</v>
          </cell>
          <cell r="B709">
            <v>345535</v>
          </cell>
        </row>
        <row r="710">
          <cell r="A710" t="str">
            <v>aus-131</v>
          </cell>
          <cell r="B710">
            <v>13605</v>
          </cell>
        </row>
        <row r="711">
          <cell r="A711" t="str">
            <v>autogene cevumeran</v>
          </cell>
          <cell r="B711">
            <v>358693</v>
          </cell>
        </row>
        <row r="712">
          <cell r="A712" t="str">
            <v>autogene cevumeran</v>
          </cell>
          <cell r="B712">
            <v>358693</v>
          </cell>
        </row>
        <row r="713">
          <cell r="A713" t="str">
            <v>autogene cevumeran</v>
          </cell>
          <cell r="B713">
            <v>358693</v>
          </cell>
        </row>
        <row r="714">
          <cell r="A714" t="str">
            <v>AutoSynVax</v>
          </cell>
          <cell r="B714">
            <v>331238</v>
          </cell>
        </row>
        <row r="715">
          <cell r="A715" t="str">
            <v>AutoSynVax</v>
          </cell>
          <cell r="B715">
            <v>331238</v>
          </cell>
        </row>
        <row r="716">
          <cell r="A716" t="str">
            <v>AUY922</v>
          </cell>
        </row>
        <row r="717">
          <cell r="A717" t="str">
            <v>av-001</v>
          </cell>
          <cell r="B717">
            <v>114096</v>
          </cell>
        </row>
        <row r="718">
          <cell r="A718" t="str">
            <v>av-299</v>
          </cell>
          <cell r="B718">
            <v>15881</v>
          </cell>
        </row>
        <row r="719">
          <cell r="A719" t="str">
            <v>av-299</v>
          </cell>
          <cell r="B719">
            <v>15881</v>
          </cell>
        </row>
        <row r="720">
          <cell r="A720" t="str">
            <v>AV-5124</v>
          </cell>
          <cell r="B720">
            <v>465901</v>
          </cell>
        </row>
        <row r="721">
          <cell r="A721" t="str">
            <v>av-951</v>
          </cell>
          <cell r="B721">
            <v>14040</v>
          </cell>
        </row>
        <row r="722">
          <cell r="A722" t="str">
            <v>ava6000</v>
          </cell>
          <cell r="B722">
            <v>403626</v>
          </cell>
        </row>
        <row r="723">
          <cell r="A723" t="str">
            <v>AVA-6000</v>
          </cell>
          <cell r="B723">
            <v>403626</v>
          </cell>
        </row>
        <row r="724">
          <cell r="A724" t="str">
            <v>AVAC</v>
          </cell>
          <cell r="B724">
            <v>47246</v>
          </cell>
        </row>
        <row r="725">
          <cell r="A725" t="str">
            <v>Avagacestat</v>
          </cell>
        </row>
        <row r="726">
          <cell r="A726" t="str">
            <v>avasopasem</v>
          </cell>
          <cell r="B726">
            <v>328112</v>
          </cell>
        </row>
        <row r="727">
          <cell r="A727" t="str">
            <v>avasopasem manganese</v>
          </cell>
          <cell r="B727">
            <v>224770</v>
          </cell>
        </row>
        <row r="728">
          <cell r="A728" t="str">
            <v>avastin</v>
          </cell>
          <cell r="B728">
            <v>61776</v>
          </cell>
        </row>
        <row r="729">
          <cell r="A729" t="str">
            <v>avastin</v>
          </cell>
          <cell r="B729">
            <v>61776</v>
          </cell>
        </row>
        <row r="730">
          <cell r="A730" t="str">
            <v>AVCRI104P4</v>
          </cell>
          <cell r="B730">
            <v>315790</v>
          </cell>
        </row>
        <row r="731">
          <cell r="A731" t="str">
            <v>avdoralimab</v>
          </cell>
          <cell r="B731">
            <v>353558</v>
          </cell>
        </row>
        <row r="732">
          <cell r="A732" t="str">
            <v>avdoralimab</v>
          </cell>
          <cell r="B732">
            <v>353558</v>
          </cell>
        </row>
        <row r="733">
          <cell r="A733" t="str">
            <v>ave1625</v>
          </cell>
          <cell r="B733">
            <v>893</v>
          </cell>
        </row>
        <row r="734">
          <cell r="A734" t="str">
            <v>avelumab</v>
          </cell>
          <cell r="B734">
            <v>254161</v>
          </cell>
        </row>
        <row r="735">
          <cell r="A735" t="str">
            <v>avelumab</v>
          </cell>
          <cell r="B735">
            <v>254161</v>
          </cell>
        </row>
        <row r="736">
          <cell r="A736" t="str">
            <v>avelumab</v>
          </cell>
          <cell r="B736">
            <v>254161</v>
          </cell>
        </row>
        <row r="737">
          <cell r="A737" t="str">
            <v>AVID-100</v>
          </cell>
          <cell r="B737">
            <v>255837</v>
          </cell>
        </row>
        <row r="738">
          <cell r="A738" t="str">
            <v>AVID-100</v>
          </cell>
          <cell r="B738">
            <v>255837</v>
          </cell>
        </row>
        <row r="739">
          <cell r="A739" t="str">
            <v>avigan</v>
          </cell>
          <cell r="B739">
            <v>3992</v>
          </cell>
        </row>
        <row r="740">
          <cell r="A740" t="str">
            <v>aviptadil</v>
          </cell>
          <cell r="B740">
            <v>216851</v>
          </cell>
        </row>
        <row r="741">
          <cell r="A741" t="str">
            <v>avitinib</v>
          </cell>
          <cell r="B741">
            <v>31469</v>
          </cell>
        </row>
        <row r="742">
          <cell r="A742" t="str">
            <v>avm0703</v>
          </cell>
          <cell r="B742">
            <v>404798</v>
          </cell>
        </row>
        <row r="743">
          <cell r="A743" t="str">
            <v>avm0703</v>
          </cell>
          <cell r="B743">
            <v>404798</v>
          </cell>
        </row>
        <row r="744">
          <cell r="A744" t="str">
            <v>avm0703</v>
          </cell>
          <cell r="B744">
            <v>404798</v>
          </cell>
        </row>
        <row r="745">
          <cell r="A745" t="str">
            <v xml:space="preserve">AVM-0703 </v>
          </cell>
          <cell r="B745">
            <v>404798</v>
          </cell>
        </row>
        <row r="746">
          <cell r="A746" t="str">
            <v xml:space="preserve">AVM-0703 </v>
          </cell>
          <cell r="B746">
            <v>404798</v>
          </cell>
        </row>
        <row r="747">
          <cell r="A747" t="str">
            <v xml:space="preserve">AVM-0703 </v>
          </cell>
          <cell r="B747">
            <v>404798</v>
          </cell>
        </row>
        <row r="748">
          <cell r="A748" t="str">
            <v>AVN944</v>
          </cell>
        </row>
        <row r="749">
          <cell r="A749" t="str">
            <v>AVP-786</v>
          </cell>
        </row>
        <row r="750">
          <cell r="A750" t="str">
            <v>AVP-923</v>
          </cell>
        </row>
        <row r="751">
          <cell r="A751" t="str">
            <v>AVP-923-20</v>
          </cell>
        </row>
        <row r="752">
          <cell r="A752" t="str">
            <v>AVP-923-30</v>
          </cell>
        </row>
        <row r="753">
          <cell r="A753" t="str">
            <v>Avrina</v>
          </cell>
          <cell r="B753">
            <v>47334</v>
          </cell>
        </row>
        <row r="754">
          <cell r="A754" t="str">
            <v>Avrina</v>
          </cell>
          <cell r="B754">
            <v>47334</v>
          </cell>
        </row>
        <row r="755">
          <cell r="A755" t="str">
            <v>AVTX-002</v>
          </cell>
          <cell r="B755">
            <v>240222</v>
          </cell>
        </row>
        <row r="756">
          <cell r="A756" t="str">
            <v>avx701</v>
          </cell>
          <cell r="B756">
            <v>33372</v>
          </cell>
        </row>
        <row r="757">
          <cell r="A757" t="str">
            <v>avx701</v>
          </cell>
          <cell r="B757">
            <v>33372</v>
          </cell>
        </row>
        <row r="758">
          <cell r="A758" t="str">
            <v>avx701</v>
          </cell>
          <cell r="B758">
            <v>33372</v>
          </cell>
        </row>
        <row r="759">
          <cell r="A759" t="str">
            <v>AVX-701</v>
          </cell>
          <cell r="B759">
            <v>33372</v>
          </cell>
        </row>
        <row r="760">
          <cell r="A760" t="str">
            <v>AVX-701</v>
          </cell>
          <cell r="B760">
            <v>33372</v>
          </cell>
        </row>
        <row r="761">
          <cell r="A761" t="str">
            <v>AVX-701</v>
          </cell>
          <cell r="B761">
            <v>33372</v>
          </cell>
        </row>
        <row r="762">
          <cell r="A762" t="str">
            <v>axa1125</v>
          </cell>
          <cell r="B762">
            <v>380080</v>
          </cell>
        </row>
        <row r="763">
          <cell r="A763" t="str">
            <v>AXA-1125</v>
          </cell>
          <cell r="B763">
            <v>380080</v>
          </cell>
        </row>
        <row r="764">
          <cell r="A764" t="str">
            <v>axatilimab</v>
          </cell>
          <cell r="B764">
            <v>339389</v>
          </cell>
        </row>
        <row r="765">
          <cell r="A765" t="str">
            <v>axatilimab</v>
          </cell>
          <cell r="B765">
            <v>339389</v>
          </cell>
        </row>
        <row r="766">
          <cell r="A766" t="str">
            <v>axitinib</v>
          </cell>
          <cell r="B766">
            <v>788</v>
          </cell>
        </row>
        <row r="767">
          <cell r="A767" t="str">
            <v>AXS-05</v>
          </cell>
        </row>
        <row r="768">
          <cell r="A768" t="str">
            <v>dextromethorphan-bupropion</v>
          </cell>
        </row>
        <row r="769">
          <cell r="A769" t="str">
            <v>Axtere</v>
          </cell>
          <cell r="B769">
            <v>131381</v>
          </cell>
        </row>
        <row r="770">
          <cell r="A770" t="str">
            <v>axura</v>
          </cell>
          <cell r="B770">
            <v>6014</v>
          </cell>
        </row>
        <row r="771">
          <cell r="A771" t="str">
            <v>azacitidine</v>
          </cell>
          <cell r="B771">
            <v>1723</v>
          </cell>
        </row>
        <row r="772">
          <cell r="A772" t="str">
            <v>azacitidine</v>
          </cell>
          <cell r="B772">
            <v>336111</v>
          </cell>
        </row>
        <row r="773">
          <cell r="A773" t="str">
            <v>azacitidine LA</v>
          </cell>
          <cell r="B773">
            <v>465495</v>
          </cell>
        </row>
        <row r="774">
          <cell r="A774" t="str">
            <v>azacytidine</v>
          </cell>
          <cell r="B774">
            <v>257601</v>
          </cell>
        </row>
        <row r="775">
          <cell r="A775" t="str">
            <v>azacytidine</v>
          </cell>
          <cell r="B775">
            <v>257601</v>
          </cell>
        </row>
        <row r="776">
          <cell r="A776" t="str">
            <v>azacytidine</v>
          </cell>
          <cell r="B776">
            <v>257601</v>
          </cell>
        </row>
        <row r="777">
          <cell r="A777" t="str">
            <v>azadine</v>
          </cell>
          <cell r="B777">
            <v>1723</v>
          </cell>
        </row>
        <row r="778">
          <cell r="A778" t="str">
            <v>Azafuridine</v>
          </cell>
          <cell r="B778">
            <v>1723</v>
          </cell>
        </row>
        <row r="779">
          <cell r="A779" t="str">
            <v>azd 2281</v>
          </cell>
          <cell r="B779">
            <v>347943</v>
          </cell>
        </row>
        <row r="780">
          <cell r="A780" t="str">
            <v>AZD-0171</v>
          </cell>
          <cell r="B780">
            <v>312967</v>
          </cell>
        </row>
        <row r="781">
          <cell r="A781" t="str">
            <v>AZD-0171</v>
          </cell>
          <cell r="B781">
            <v>312967</v>
          </cell>
        </row>
        <row r="782">
          <cell r="A782" t="str">
            <v>azd0328</v>
          </cell>
          <cell r="B782">
            <v>228</v>
          </cell>
        </row>
        <row r="783">
          <cell r="A783" t="str">
            <v>AZD-0328</v>
          </cell>
          <cell r="B783">
            <v>228</v>
          </cell>
        </row>
        <row r="784">
          <cell r="A784" t="str">
            <v>azd0530</v>
          </cell>
          <cell r="B784">
            <v>1345</v>
          </cell>
        </row>
        <row r="785">
          <cell r="A785" t="str">
            <v>azd1152</v>
          </cell>
          <cell r="B785">
            <v>263326</v>
          </cell>
        </row>
        <row r="786">
          <cell r="A786" t="str">
            <v>AZD1208</v>
          </cell>
        </row>
        <row r="787">
          <cell r="A787" t="str">
            <v>azd1222</v>
          </cell>
          <cell r="B787">
            <v>413860</v>
          </cell>
        </row>
        <row r="788">
          <cell r="A788" t="str">
            <v>azd1222</v>
          </cell>
          <cell r="B788">
            <v>413860</v>
          </cell>
        </row>
        <row r="789">
          <cell r="A789" t="str">
            <v>azd1656</v>
          </cell>
          <cell r="B789">
            <v>677</v>
          </cell>
        </row>
        <row r="790">
          <cell r="A790" t="str">
            <v>AZD-1656</v>
          </cell>
          <cell r="B790">
            <v>677</v>
          </cell>
        </row>
        <row r="791">
          <cell r="A791" t="str">
            <v>azd1775</v>
          </cell>
          <cell r="B791">
            <v>877</v>
          </cell>
        </row>
        <row r="792">
          <cell r="A792" t="str">
            <v>azd-1775</v>
          </cell>
          <cell r="B792">
            <v>877</v>
          </cell>
        </row>
        <row r="793">
          <cell r="A793" t="str">
            <v>AZD2014 combination with AZD8186</v>
          </cell>
        </row>
        <row r="794">
          <cell r="A794" t="str">
            <v>azd2171</v>
          </cell>
          <cell r="B794">
            <v>941</v>
          </cell>
        </row>
        <row r="795">
          <cell r="A795" t="str">
            <v>azd2281</v>
          </cell>
          <cell r="B795">
            <v>347943</v>
          </cell>
        </row>
        <row r="796">
          <cell r="A796" t="str">
            <v>azd-2281</v>
          </cell>
          <cell r="B796">
            <v>347943</v>
          </cell>
        </row>
        <row r="797">
          <cell r="A797" t="str">
            <v>AZD2693</v>
          </cell>
        </row>
        <row r="798">
          <cell r="A798" t="str">
            <v>AZD-2811</v>
          </cell>
          <cell r="B798">
            <v>263326</v>
          </cell>
        </row>
        <row r="799">
          <cell r="A799" t="str">
            <v>azd2816</v>
          </cell>
          <cell r="B799">
            <v>413860</v>
          </cell>
        </row>
        <row r="800">
          <cell r="A800" t="str">
            <v>azd2816</v>
          </cell>
          <cell r="B800">
            <v>413860</v>
          </cell>
        </row>
        <row r="801">
          <cell r="A801" t="str">
            <v>azd2936</v>
          </cell>
          <cell r="B801">
            <v>402299</v>
          </cell>
        </row>
        <row r="802">
          <cell r="A802" t="str">
            <v>azd2936</v>
          </cell>
          <cell r="B802">
            <v>402299</v>
          </cell>
        </row>
        <row r="803">
          <cell r="A803" t="str">
            <v>azd2936</v>
          </cell>
          <cell r="B803">
            <v>402299</v>
          </cell>
        </row>
        <row r="804">
          <cell r="A804" t="str">
            <v>AZD-2936</v>
          </cell>
          <cell r="B804">
            <v>402299</v>
          </cell>
        </row>
        <row r="805">
          <cell r="A805" t="str">
            <v>AZD-2936</v>
          </cell>
          <cell r="B805">
            <v>402299</v>
          </cell>
        </row>
        <row r="806">
          <cell r="A806" t="str">
            <v>AZD-2936</v>
          </cell>
          <cell r="B806">
            <v>402299</v>
          </cell>
        </row>
        <row r="807">
          <cell r="A807" t="str">
            <v>AZD3293</v>
          </cell>
        </row>
        <row r="808">
          <cell r="A808" t="str">
            <v>AZD3480</v>
          </cell>
        </row>
        <row r="809">
          <cell r="A809" t="str">
            <v>azd3759</v>
          </cell>
          <cell r="B809">
            <v>304319</v>
          </cell>
        </row>
        <row r="810">
          <cell r="A810" t="str">
            <v>AZD4076</v>
          </cell>
        </row>
        <row r="811">
          <cell r="A811" t="str">
            <v>azd4547</v>
          </cell>
          <cell r="B811">
            <v>24743</v>
          </cell>
        </row>
        <row r="812">
          <cell r="A812" t="str">
            <v>azd4635</v>
          </cell>
          <cell r="B812">
            <v>104133</v>
          </cell>
        </row>
        <row r="813">
          <cell r="A813" t="str">
            <v>azd4635</v>
          </cell>
          <cell r="B813">
            <v>104133</v>
          </cell>
        </row>
        <row r="814">
          <cell r="A814" t="str">
            <v>AZD4694</v>
          </cell>
        </row>
        <row r="815">
          <cell r="A815" t="str">
            <v>AZD4785</v>
          </cell>
        </row>
        <row r="816">
          <cell r="A816" t="str">
            <v>AZD4877</v>
          </cell>
        </row>
        <row r="817">
          <cell r="A817" t="str">
            <v>azd5153</v>
          </cell>
          <cell r="B817">
            <v>350125</v>
          </cell>
        </row>
        <row r="818">
          <cell r="A818" t="str">
            <v>AZD5213</v>
          </cell>
        </row>
        <row r="819">
          <cell r="A819" t="str">
            <v>azd5305</v>
          </cell>
          <cell r="B819">
            <v>443761</v>
          </cell>
        </row>
        <row r="820">
          <cell r="A820" t="str">
            <v>AZD-5305</v>
          </cell>
          <cell r="B820">
            <v>443761</v>
          </cell>
        </row>
        <row r="821">
          <cell r="A821" t="str">
            <v>azd5363</v>
          </cell>
          <cell r="B821">
            <v>82514</v>
          </cell>
        </row>
        <row r="822">
          <cell r="A822" t="str">
            <v>AZD5991</v>
          </cell>
        </row>
        <row r="823">
          <cell r="A823" t="str">
            <v>azd6094</v>
          </cell>
          <cell r="B823">
            <v>169912</v>
          </cell>
        </row>
        <row r="824">
          <cell r="A824" t="str">
            <v>azd6244</v>
          </cell>
          <cell r="B824">
            <v>25962</v>
          </cell>
        </row>
        <row r="825">
          <cell r="A825" t="str">
            <v>azd6244 hydrogen sulfate</v>
          </cell>
          <cell r="B825">
            <v>1188</v>
          </cell>
        </row>
        <row r="826">
          <cell r="A826" t="str">
            <v>azd6738</v>
          </cell>
          <cell r="B826">
            <v>347943</v>
          </cell>
        </row>
        <row r="827">
          <cell r="A827" t="str">
            <v>azd-6738</v>
          </cell>
          <cell r="B827">
            <v>347943</v>
          </cell>
        </row>
        <row r="828">
          <cell r="A828" t="str">
            <v>azd7442</v>
          </cell>
          <cell r="B828">
            <v>417166</v>
          </cell>
        </row>
        <row r="829">
          <cell r="A829" t="str">
            <v>AZD7503</v>
          </cell>
        </row>
        <row r="830">
          <cell r="A830" t="str">
            <v>AZD7789</v>
          </cell>
        </row>
        <row r="831">
          <cell r="A831" t="str">
            <v>azd8701</v>
          </cell>
          <cell r="B831">
            <v>394743</v>
          </cell>
        </row>
        <row r="832">
          <cell r="A832" t="str">
            <v>azd8701</v>
          </cell>
          <cell r="B832">
            <v>394743</v>
          </cell>
        </row>
        <row r="833">
          <cell r="A833" t="str">
            <v>azd8701</v>
          </cell>
          <cell r="B833">
            <v>394743</v>
          </cell>
        </row>
        <row r="834">
          <cell r="A834" t="str">
            <v>AZD-8701</v>
          </cell>
          <cell r="B834">
            <v>394743</v>
          </cell>
        </row>
        <row r="835">
          <cell r="A835" t="str">
            <v>AZD-8701</v>
          </cell>
          <cell r="B835">
            <v>394743</v>
          </cell>
        </row>
        <row r="836">
          <cell r="A836" t="str">
            <v>AZD-8701</v>
          </cell>
          <cell r="B836">
            <v>394743</v>
          </cell>
        </row>
        <row r="837">
          <cell r="A837" t="str">
            <v>azd9150</v>
          </cell>
          <cell r="B837">
            <v>351545</v>
          </cell>
        </row>
        <row r="838">
          <cell r="A838" t="str">
            <v>azd9150</v>
          </cell>
          <cell r="B838">
            <v>351545</v>
          </cell>
        </row>
        <row r="839">
          <cell r="A839" t="str">
            <v>azd9150</v>
          </cell>
          <cell r="B839">
            <v>351545</v>
          </cell>
        </row>
        <row r="840">
          <cell r="A840" t="str">
            <v>azd9150</v>
          </cell>
          <cell r="B840">
            <v>351545</v>
          </cell>
        </row>
        <row r="841">
          <cell r="A841" t="str">
            <v>azd9291</v>
          </cell>
          <cell r="B841">
            <v>257965</v>
          </cell>
        </row>
        <row r="842">
          <cell r="A842" t="str">
            <v>azd-9291</v>
          </cell>
          <cell r="B842">
            <v>257965</v>
          </cell>
        </row>
        <row r="843">
          <cell r="A843" t="str">
            <v>azeliragon</v>
          </cell>
          <cell r="B843">
            <v>16451</v>
          </cell>
        </row>
        <row r="844">
          <cell r="A844" t="str">
            <v>azithromycin</v>
          </cell>
          <cell r="B844">
            <v>6477</v>
          </cell>
        </row>
        <row r="845">
          <cell r="A845" t="str">
            <v>azithromycin</v>
          </cell>
          <cell r="B845">
            <v>6477</v>
          </cell>
        </row>
        <row r="846">
          <cell r="A846" t="str">
            <v>azoximer bromide</v>
          </cell>
          <cell r="B846">
            <v>311819</v>
          </cell>
        </row>
        <row r="847">
          <cell r="A847" t="str">
            <v>azoximer bromide</v>
          </cell>
          <cell r="B847">
            <v>311819</v>
          </cell>
        </row>
        <row r="848">
          <cell r="A848" t="str">
            <v>azvudine</v>
          </cell>
          <cell r="B848">
            <v>415038</v>
          </cell>
        </row>
        <row r="849">
          <cell r="A849" t="str">
            <v>B12</v>
          </cell>
        </row>
        <row r="850">
          <cell r="A850" t="str">
            <v>b1939</v>
          </cell>
          <cell r="B850">
            <v>310</v>
          </cell>
        </row>
        <row r="851">
          <cell r="A851" t="str">
            <v>B244</v>
          </cell>
        </row>
        <row r="852">
          <cell r="A852" t="str">
            <v>ba3011</v>
          </cell>
          <cell r="B852">
            <v>315529</v>
          </cell>
        </row>
        <row r="853">
          <cell r="A853" t="str">
            <v>ba3011</v>
          </cell>
          <cell r="B853">
            <v>315529</v>
          </cell>
        </row>
        <row r="854">
          <cell r="A854" t="str">
            <v>BAC treatment</v>
          </cell>
        </row>
        <row r="855">
          <cell r="A855" t="str">
            <v>baclo</v>
          </cell>
          <cell r="B855">
            <v>265062</v>
          </cell>
        </row>
        <row r="856">
          <cell r="A856" t="str">
            <v>baclofen</v>
          </cell>
          <cell r="B856">
            <v>265062</v>
          </cell>
        </row>
        <row r="857">
          <cell r="A857" t="str">
            <v>bacmune</v>
          </cell>
          <cell r="B857">
            <v>264197</v>
          </cell>
        </row>
        <row r="858">
          <cell r="A858" t="str">
            <v>bactek-r</v>
          </cell>
          <cell r="B858">
            <v>264197</v>
          </cell>
        </row>
        <row r="859">
          <cell r="A859" t="str">
            <v>bactrl-spike</v>
          </cell>
          <cell r="B859">
            <v>417229</v>
          </cell>
        </row>
        <row r="860">
          <cell r="A860" t="str">
            <v>bactrl-spike</v>
          </cell>
          <cell r="B860">
            <v>417229</v>
          </cell>
        </row>
        <row r="861">
          <cell r="A861" t="str">
            <v>bal8557</v>
          </cell>
          <cell r="B861">
            <v>3449</v>
          </cell>
        </row>
        <row r="862">
          <cell r="A862" t="str">
            <v>balixafortide</v>
          </cell>
          <cell r="B862">
            <v>5282</v>
          </cell>
        </row>
        <row r="863">
          <cell r="A863" t="str">
            <v>balixafortide</v>
          </cell>
          <cell r="B863">
            <v>5282</v>
          </cell>
        </row>
        <row r="864">
          <cell r="A864" t="str">
            <v>bamlanivimab</v>
          </cell>
          <cell r="B864">
            <v>416334</v>
          </cell>
        </row>
        <row r="865">
          <cell r="A865" t="str">
            <v>ban2401</v>
          </cell>
          <cell r="B865">
            <v>89603</v>
          </cell>
        </row>
        <row r="866">
          <cell r="A866" t="str">
            <v>BAN-2502</v>
          </cell>
          <cell r="B866">
            <v>89603</v>
          </cell>
        </row>
        <row r="867">
          <cell r="A867" t="str">
            <v>bapineuzumab</v>
          </cell>
        </row>
        <row r="868">
          <cell r="A868" t="str">
            <v>AAB-001</v>
          </cell>
        </row>
        <row r="869">
          <cell r="A869" t="str">
            <v>bardoxolone methyl</v>
          </cell>
          <cell r="B869">
            <v>5429</v>
          </cell>
        </row>
        <row r="870">
          <cell r="A870" t="str">
            <v>bardoxolone methyl</v>
          </cell>
          <cell r="B870">
            <v>5429</v>
          </cell>
        </row>
        <row r="871">
          <cell r="A871" t="str">
            <v>baricitinib</v>
          </cell>
          <cell r="B871">
            <v>1547</v>
          </cell>
        </row>
        <row r="872">
          <cell r="A872" t="str">
            <v>baricitinib</v>
          </cell>
          <cell r="B872">
            <v>1547</v>
          </cell>
        </row>
        <row r="873">
          <cell r="A873" t="str">
            <v>bat2020</v>
          </cell>
          <cell r="B873">
            <v>423994</v>
          </cell>
        </row>
        <row r="874">
          <cell r="A874" t="str">
            <v>BAT-2020</v>
          </cell>
          <cell r="B874">
            <v>423994</v>
          </cell>
        </row>
        <row r="875">
          <cell r="A875" t="str">
            <v>bavencio</v>
          </cell>
          <cell r="B875">
            <v>254161</v>
          </cell>
        </row>
        <row r="876">
          <cell r="A876" t="str">
            <v>bavencio</v>
          </cell>
          <cell r="B876">
            <v>254161</v>
          </cell>
        </row>
        <row r="877">
          <cell r="A877" t="str">
            <v>bavencio</v>
          </cell>
          <cell r="B877">
            <v>254161</v>
          </cell>
        </row>
        <row r="878">
          <cell r="A878" t="str">
            <v>bavituximab</v>
          </cell>
          <cell r="B878">
            <v>12723</v>
          </cell>
        </row>
        <row r="879">
          <cell r="A879" t="str">
            <v>bavituximab</v>
          </cell>
          <cell r="B879">
            <v>12723</v>
          </cell>
        </row>
        <row r="880">
          <cell r="A880" t="str">
            <v>bay 1163877</v>
          </cell>
          <cell r="B880">
            <v>279236</v>
          </cell>
        </row>
        <row r="881">
          <cell r="A881" t="str">
            <v>bay 1895344</v>
          </cell>
          <cell r="B881">
            <v>349981</v>
          </cell>
        </row>
        <row r="882">
          <cell r="A882" t="str">
            <v>bay 43-9006</v>
          </cell>
          <cell r="B882">
            <v>737</v>
          </cell>
        </row>
        <row r="883">
          <cell r="A883" t="str">
            <v>bay 54-9085</v>
          </cell>
          <cell r="B883">
            <v>737</v>
          </cell>
        </row>
        <row r="884">
          <cell r="A884" t="str">
            <v>bay 59-7939</v>
          </cell>
          <cell r="B884">
            <v>1722</v>
          </cell>
        </row>
        <row r="885">
          <cell r="A885" t="str">
            <v>bay 73-4506</v>
          </cell>
          <cell r="B885">
            <v>553</v>
          </cell>
        </row>
        <row r="886">
          <cell r="A886" t="str">
            <v>bay 94-9343</v>
          </cell>
          <cell r="B886">
            <v>128832</v>
          </cell>
        </row>
        <row r="887">
          <cell r="A887" t="str">
            <v>bay 94-9343</v>
          </cell>
          <cell r="B887">
            <v>128832</v>
          </cell>
        </row>
        <row r="888">
          <cell r="A888" t="str">
            <v>bay1895344</v>
          </cell>
          <cell r="B888">
            <v>349981</v>
          </cell>
        </row>
        <row r="889">
          <cell r="A889" t="str">
            <v>bay-1895344</v>
          </cell>
          <cell r="B889">
            <v>349981</v>
          </cell>
        </row>
        <row r="890">
          <cell r="A890" t="str">
            <v>BAY2927088</v>
          </cell>
        </row>
        <row r="891">
          <cell r="A891" t="str">
            <v>bay43-9006</v>
          </cell>
          <cell r="B891">
            <v>737</v>
          </cell>
        </row>
        <row r="892">
          <cell r="A892" t="str">
            <v>bay59-8862</v>
          </cell>
          <cell r="B892">
            <v>7770</v>
          </cell>
        </row>
        <row r="893">
          <cell r="A893" t="str">
            <v>bazedoxifene</v>
          </cell>
          <cell r="B893">
            <v>5926</v>
          </cell>
        </row>
        <row r="894">
          <cell r="A894" t="str">
            <v>bazedoxifene acetate</v>
          </cell>
          <cell r="B894">
            <v>5926</v>
          </cell>
        </row>
        <row r="895">
          <cell r="A895" t="str">
            <v>BBI503</v>
          </cell>
        </row>
        <row r="896">
          <cell r="A896" t="str">
            <v>BBI608</v>
          </cell>
        </row>
        <row r="897">
          <cell r="A897" t="str">
            <v>BBIBP-CorV</v>
          </cell>
          <cell r="B897">
            <v>418772</v>
          </cell>
        </row>
        <row r="898">
          <cell r="A898" t="str">
            <v>BBP-454</v>
          </cell>
          <cell r="B898">
            <v>358246</v>
          </cell>
        </row>
        <row r="899">
          <cell r="A899" t="str">
            <v>BBR 3464</v>
          </cell>
        </row>
        <row r="900">
          <cell r="A900" t="str">
            <v>bbv152</v>
          </cell>
          <cell r="B900">
            <v>420867</v>
          </cell>
        </row>
        <row r="901">
          <cell r="A901" t="str">
            <v>bc 2059</v>
          </cell>
          <cell r="B901">
            <v>252512</v>
          </cell>
        </row>
        <row r="902">
          <cell r="A902" t="str">
            <v>bc2059</v>
          </cell>
          <cell r="B902">
            <v>252512</v>
          </cell>
        </row>
        <row r="903">
          <cell r="A903" t="str">
            <v>bc-2059</v>
          </cell>
          <cell r="B903">
            <v>252512</v>
          </cell>
        </row>
        <row r="904">
          <cell r="A904" t="str">
            <v>bcd-100</v>
          </cell>
          <cell r="B904">
            <v>335853</v>
          </cell>
        </row>
        <row r="905">
          <cell r="A905" t="str">
            <v>bcd-100</v>
          </cell>
          <cell r="B905">
            <v>335853</v>
          </cell>
        </row>
        <row r="906">
          <cell r="A906" t="str">
            <v>bcd-100</v>
          </cell>
          <cell r="B906">
            <v>335853</v>
          </cell>
        </row>
        <row r="907">
          <cell r="A907" t="str">
            <v>BDB-201</v>
          </cell>
          <cell r="B907">
            <v>241636</v>
          </cell>
        </row>
        <row r="908">
          <cell r="A908" t="str">
            <v>BDB-201</v>
          </cell>
          <cell r="B908">
            <v>241636</v>
          </cell>
        </row>
        <row r="909">
          <cell r="A909" t="str">
            <v>bebtelovimab</v>
          </cell>
          <cell r="B909">
            <v>425673</v>
          </cell>
        </row>
        <row r="910">
          <cell r="A910" t="str">
            <v>bee venom</v>
          </cell>
          <cell r="B910">
            <v>262663</v>
          </cell>
        </row>
        <row r="911">
          <cell r="A911" t="str">
            <v>befortinib</v>
          </cell>
          <cell r="B911">
            <v>353316</v>
          </cell>
        </row>
        <row r="912">
          <cell r="A912" t="str">
            <v>belapectin</v>
          </cell>
          <cell r="B912">
            <v>127918</v>
          </cell>
        </row>
        <row r="913">
          <cell r="A913" t="str">
            <v>beleodaq</v>
          </cell>
          <cell r="B913">
            <v>5902</v>
          </cell>
        </row>
        <row r="914">
          <cell r="A914" t="str">
            <v>belinostat</v>
          </cell>
          <cell r="B914">
            <v>5902</v>
          </cell>
        </row>
        <row r="915">
          <cell r="A915" t="str">
            <v>belotaxel</v>
          </cell>
          <cell r="B915">
            <v>102199</v>
          </cell>
        </row>
        <row r="916">
          <cell r="A916" t="str">
            <v>bemcentinib</v>
          </cell>
          <cell r="B916">
            <v>138101</v>
          </cell>
        </row>
        <row r="917">
          <cell r="A917" t="str">
            <v>bemcentinib</v>
          </cell>
          <cell r="B917">
            <v>138101</v>
          </cell>
        </row>
        <row r="918">
          <cell r="A918" t="str">
            <v>Bemena</v>
          </cell>
          <cell r="B918">
            <v>20196</v>
          </cell>
        </row>
        <row r="919">
          <cell r="A919" t="str">
            <v>bempeg</v>
          </cell>
          <cell r="B919">
            <v>227757</v>
          </cell>
        </row>
        <row r="920">
          <cell r="A920" t="str">
            <v>bempeg</v>
          </cell>
          <cell r="B920">
            <v>227757</v>
          </cell>
        </row>
        <row r="921">
          <cell r="A921" t="str">
            <v>bempeg</v>
          </cell>
          <cell r="B921">
            <v>227757</v>
          </cell>
        </row>
        <row r="922">
          <cell r="A922" t="str">
            <v>bempegaldesleukin</v>
          </cell>
          <cell r="B922">
            <v>227757</v>
          </cell>
        </row>
        <row r="923">
          <cell r="A923" t="str">
            <v>bempegaldesleukin</v>
          </cell>
          <cell r="B923">
            <v>227757</v>
          </cell>
        </row>
        <row r="924">
          <cell r="A924" t="str">
            <v>bempegaldesleukin</v>
          </cell>
          <cell r="B924">
            <v>227757</v>
          </cell>
        </row>
        <row r="925">
          <cell r="A925" t="str">
            <v>ben2293</v>
          </cell>
          <cell r="B925">
            <v>442100</v>
          </cell>
        </row>
        <row r="926">
          <cell r="A926" t="str">
            <v>BEN-2293</v>
          </cell>
          <cell r="B926">
            <v>442100</v>
          </cell>
        </row>
        <row r="927">
          <cell r="A927" t="str">
            <v>benfotiamine</v>
          </cell>
          <cell r="B927">
            <v>363770</v>
          </cell>
        </row>
        <row r="928">
          <cell r="A928" t="str">
            <v>benralizumab</v>
          </cell>
          <cell r="B928">
            <v>1244</v>
          </cell>
        </row>
        <row r="929">
          <cell r="A929" t="str">
            <v>bepotastine besylate</v>
          </cell>
          <cell r="B929">
            <v>7387</v>
          </cell>
        </row>
        <row r="930">
          <cell r="A930" t="str">
            <v>bepranemab</v>
          </cell>
          <cell r="B930">
            <v>358887</v>
          </cell>
        </row>
        <row r="931">
          <cell r="A931" t="str">
            <v>berdazimer sodium</v>
          </cell>
          <cell r="B931">
            <v>297137</v>
          </cell>
        </row>
        <row r="932">
          <cell r="A932" t="str">
            <v>bermekimab</v>
          </cell>
          <cell r="B932">
            <v>240484</v>
          </cell>
        </row>
        <row r="933">
          <cell r="A933" t="str">
            <v>bermekimab</v>
          </cell>
          <cell r="B933">
            <v>240484</v>
          </cell>
        </row>
        <row r="934">
          <cell r="A934" t="str">
            <v>bermekimab</v>
          </cell>
          <cell r="B934">
            <v>240484</v>
          </cell>
        </row>
        <row r="935">
          <cell r="A935" t="str">
            <v>berzosertib</v>
          </cell>
          <cell r="B935">
            <v>263993</v>
          </cell>
        </row>
        <row r="936">
          <cell r="A936" t="str">
            <v>berzosertib</v>
          </cell>
          <cell r="B936">
            <v>263993</v>
          </cell>
        </row>
        <row r="937">
          <cell r="A937" t="str">
            <v>Bestatin</v>
          </cell>
          <cell r="B937">
            <v>162134</v>
          </cell>
        </row>
        <row r="938">
          <cell r="A938" t="str">
            <v>betadine</v>
          </cell>
          <cell r="B938">
            <v>40430</v>
          </cell>
        </row>
        <row r="939">
          <cell r="A939" t="str">
            <v>beta-lapachone</v>
          </cell>
          <cell r="B939">
            <v>1790</v>
          </cell>
        </row>
        <row r="940">
          <cell r="A940" t="str">
            <v>betamethasone</v>
          </cell>
          <cell r="B940">
            <v>6225</v>
          </cell>
        </row>
        <row r="941">
          <cell r="A941" t="str">
            <v>betamethasone</v>
          </cell>
          <cell r="B941">
            <v>82031</v>
          </cell>
        </row>
        <row r="942">
          <cell r="A942" t="str">
            <v>betamethasone</v>
          </cell>
          <cell r="B942">
            <v>230958</v>
          </cell>
        </row>
        <row r="943">
          <cell r="A943" t="str">
            <v>Betamethasone</v>
          </cell>
          <cell r="B943">
            <v>61456</v>
          </cell>
        </row>
        <row r="944">
          <cell r="A944" t="str">
            <v>Betamethasone Acetate + Betamethasone Sodium Phosphate Exela</v>
          </cell>
          <cell r="B944">
            <v>95153</v>
          </cell>
        </row>
        <row r="945">
          <cell r="A945" t="str">
            <v>betamethasone valerate</v>
          </cell>
          <cell r="B945">
            <v>104117</v>
          </cell>
        </row>
        <row r="946">
          <cell r="A946" t="str">
            <v>betamethasone valerate</v>
          </cell>
          <cell r="B946">
            <v>226642</v>
          </cell>
        </row>
        <row r="947">
          <cell r="A947" t="str">
            <v>Betamethasone Valerate + Fusidic Acid</v>
          </cell>
          <cell r="B947">
            <v>89815</v>
          </cell>
        </row>
        <row r="948">
          <cell r="A948" t="str">
            <v>Beta-Val</v>
          </cell>
          <cell r="B948">
            <v>104117</v>
          </cell>
        </row>
        <row r="949">
          <cell r="A949" t="str">
            <v>beti zen-3694</v>
          </cell>
          <cell r="B949">
            <v>328006</v>
          </cell>
        </row>
        <row r="950">
          <cell r="A950" t="str">
            <v>Betnelan</v>
          </cell>
          <cell r="B950">
            <v>82031</v>
          </cell>
        </row>
        <row r="951">
          <cell r="A951" t="str">
            <v>Betnesol</v>
          </cell>
          <cell r="B951">
            <v>82031</v>
          </cell>
        </row>
        <row r="952">
          <cell r="A952" t="str">
            <v>Betnesol DPS</v>
          </cell>
          <cell r="B952">
            <v>82031</v>
          </cell>
        </row>
        <row r="953">
          <cell r="A953" t="str">
            <v>Betnesol Forte</v>
          </cell>
          <cell r="B953">
            <v>82031</v>
          </cell>
        </row>
        <row r="954">
          <cell r="A954" t="str">
            <v>Betnesol-V</v>
          </cell>
          <cell r="B954">
            <v>82031</v>
          </cell>
        </row>
        <row r="955">
          <cell r="A955" t="str">
            <v>Betnevate</v>
          </cell>
          <cell r="B955">
            <v>82031</v>
          </cell>
        </row>
        <row r="956">
          <cell r="A956" t="str">
            <v>Betnovat</v>
          </cell>
          <cell r="B956">
            <v>82031</v>
          </cell>
        </row>
        <row r="957">
          <cell r="A957" t="str">
            <v>Betnovate</v>
          </cell>
          <cell r="B957">
            <v>82031</v>
          </cell>
        </row>
        <row r="958">
          <cell r="A958" t="str">
            <v>bevacizumab</v>
          </cell>
          <cell r="B958">
            <v>61776</v>
          </cell>
        </row>
        <row r="959">
          <cell r="A959" t="str">
            <v>bevacizumab</v>
          </cell>
          <cell r="B959">
            <v>61776</v>
          </cell>
        </row>
        <row r="960">
          <cell r="A960" t="str">
            <v>bexarotene</v>
          </cell>
          <cell r="B960">
            <v>263536</v>
          </cell>
        </row>
        <row r="961">
          <cell r="A961" t="str">
            <v>Bexarotene Analogs</v>
          </cell>
          <cell r="B961">
            <v>263536</v>
          </cell>
        </row>
        <row r="962">
          <cell r="A962" t="str">
            <v>bey1107</v>
          </cell>
          <cell r="B962">
            <v>362071</v>
          </cell>
        </row>
        <row r="963">
          <cell r="A963" t="str">
            <v>BEY-1107</v>
          </cell>
          <cell r="B963">
            <v>362071</v>
          </cell>
        </row>
        <row r="964">
          <cell r="A964" t="str">
            <v>bey2153</v>
          </cell>
          <cell r="B964">
            <v>362072</v>
          </cell>
        </row>
        <row r="965">
          <cell r="A965" t="str">
            <v>BEY-2153</v>
          </cell>
          <cell r="B965">
            <v>362072</v>
          </cell>
        </row>
        <row r="966">
          <cell r="A966" t="str">
            <v>bez235</v>
          </cell>
          <cell r="B966">
            <v>350066</v>
          </cell>
        </row>
        <row r="967">
          <cell r="A967" t="str">
            <v>bez235</v>
          </cell>
          <cell r="B967">
            <v>350066</v>
          </cell>
        </row>
        <row r="968">
          <cell r="A968" t="str">
            <v>bgb dxp593</v>
          </cell>
          <cell r="B968">
            <v>432540</v>
          </cell>
        </row>
        <row r="969">
          <cell r="A969" t="str">
            <v>bgb-10188</v>
          </cell>
          <cell r="B969">
            <v>415029</v>
          </cell>
        </row>
        <row r="970">
          <cell r="A970" t="str">
            <v>bgb-11417</v>
          </cell>
          <cell r="B970">
            <v>409317</v>
          </cell>
        </row>
        <row r="971">
          <cell r="A971" t="str">
            <v>bgb-3111</v>
          </cell>
          <cell r="B971">
            <v>284482</v>
          </cell>
        </row>
        <row r="972">
          <cell r="A972" t="str">
            <v>bgb-3111</v>
          </cell>
          <cell r="B972">
            <v>284482</v>
          </cell>
        </row>
        <row r="973">
          <cell r="A973" t="str">
            <v>bgb-3111</v>
          </cell>
          <cell r="B973">
            <v>284482</v>
          </cell>
        </row>
        <row r="974">
          <cell r="A974" t="str">
            <v>bgb324</v>
          </cell>
          <cell r="B974">
            <v>333214</v>
          </cell>
        </row>
        <row r="975">
          <cell r="A975" t="str">
            <v>BGB-3245</v>
          </cell>
          <cell r="B975">
            <v>333214</v>
          </cell>
        </row>
        <row r="976">
          <cell r="A976" t="str">
            <v>bgb-a1217</v>
          </cell>
          <cell r="B976">
            <v>404288</v>
          </cell>
        </row>
        <row r="977">
          <cell r="A977" t="str">
            <v>bgb-a1217</v>
          </cell>
          <cell r="B977">
            <v>404288</v>
          </cell>
        </row>
        <row r="978">
          <cell r="A978" t="str">
            <v>bgb-a1217</v>
          </cell>
          <cell r="B978">
            <v>404288</v>
          </cell>
        </row>
        <row r="979">
          <cell r="A979" t="str">
            <v>bgb-a317</v>
          </cell>
          <cell r="B979">
            <v>284490</v>
          </cell>
        </row>
        <row r="980">
          <cell r="A980" t="str">
            <v>bgb-a317</v>
          </cell>
          <cell r="B980">
            <v>284490</v>
          </cell>
        </row>
        <row r="981">
          <cell r="A981" t="str">
            <v>bgb-a317</v>
          </cell>
          <cell r="B981">
            <v>284490</v>
          </cell>
        </row>
        <row r="982">
          <cell r="A982" t="str">
            <v>bgb-dxp593</v>
          </cell>
          <cell r="B982">
            <v>432540</v>
          </cell>
        </row>
        <row r="983">
          <cell r="A983" t="str">
            <v>bge-175</v>
          </cell>
          <cell r="B983">
            <v>14530</v>
          </cell>
        </row>
        <row r="984">
          <cell r="A984" t="str">
            <v>bge-175</v>
          </cell>
          <cell r="B984">
            <v>432250</v>
          </cell>
        </row>
        <row r="985">
          <cell r="A985" t="str">
            <v>bhv-4157</v>
          </cell>
          <cell r="B985">
            <v>306835</v>
          </cell>
        </row>
        <row r="986">
          <cell r="A986" t="str">
            <v>bi 1361849</v>
          </cell>
          <cell r="B986">
            <v>272754</v>
          </cell>
        </row>
        <row r="987">
          <cell r="A987" t="str">
            <v>bi 1361849</v>
          </cell>
          <cell r="B987">
            <v>272754</v>
          </cell>
        </row>
        <row r="988">
          <cell r="A988" t="str">
            <v>bi 1361849</v>
          </cell>
          <cell r="B988">
            <v>272754</v>
          </cell>
        </row>
        <row r="989">
          <cell r="A989" t="str">
            <v>bi 1810631</v>
          </cell>
          <cell r="B989">
            <v>457797</v>
          </cell>
        </row>
        <row r="990">
          <cell r="A990" t="str">
            <v>BI 409306</v>
          </cell>
        </row>
        <row r="991">
          <cell r="A991" t="str">
            <v>BI 425809</v>
          </cell>
        </row>
        <row r="992">
          <cell r="A992" t="str">
            <v>BI 456906</v>
          </cell>
        </row>
        <row r="993">
          <cell r="A993" t="str">
            <v>bi 6727</v>
          </cell>
          <cell r="B993">
            <v>426</v>
          </cell>
        </row>
        <row r="994">
          <cell r="A994" t="str">
            <v>BI 695502</v>
          </cell>
        </row>
        <row r="995">
          <cell r="A995" t="str">
            <v>bi 754091</v>
          </cell>
          <cell r="B995">
            <v>342973</v>
          </cell>
        </row>
        <row r="996">
          <cell r="A996" t="str">
            <v>bi 754091</v>
          </cell>
          <cell r="B996">
            <v>342973</v>
          </cell>
        </row>
        <row r="997">
          <cell r="A997" t="str">
            <v>bi 754091</v>
          </cell>
          <cell r="B997">
            <v>342973</v>
          </cell>
        </row>
        <row r="998">
          <cell r="A998" t="str">
            <v>bi 754111</v>
          </cell>
          <cell r="B998">
            <v>342974</v>
          </cell>
        </row>
        <row r="999">
          <cell r="A999" t="str">
            <v>bi 754111</v>
          </cell>
          <cell r="B999">
            <v>342974</v>
          </cell>
        </row>
        <row r="1000">
          <cell r="A1000" t="str">
            <v>bi 754111</v>
          </cell>
          <cell r="B1000">
            <v>342974</v>
          </cell>
        </row>
        <row r="1001">
          <cell r="A1001" t="str">
            <v>bi 764198</v>
          </cell>
          <cell r="B1001">
            <v>393921</v>
          </cell>
        </row>
        <row r="1002">
          <cell r="A1002" t="str">
            <v>bi 765049</v>
          </cell>
          <cell r="B1002">
            <v>451195</v>
          </cell>
        </row>
        <row r="1003">
          <cell r="A1003" t="str">
            <v>bi 836845</v>
          </cell>
          <cell r="B1003">
            <v>121158</v>
          </cell>
        </row>
        <row r="1004">
          <cell r="A1004" t="str">
            <v>bi 836845</v>
          </cell>
          <cell r="B1004">
            <v>121158</v>
          </cell>
        </row>
        <row r="1005">
          <cell r="A1005" t="str">
            <v>bi 836858</v>
          </cell>
          <cell r="B1005">
            <v>239419</v>
          </cell>
        </row>
        <row r="1006">
          <cell r="A1006" t="str">
            <v>bi 836858</v>
          </cell>
          <cell r="B1006">
            <v>239419</v>
          </cell>
        </row>
        <row r="1007">
          <cell r="A1007" t="str">
            <v>bi 836858</v>
          </cell>
          <cell r="B1007">
            <v>239419</v>
          </cell>
        </row>
        <row r="1008">
          <cell r="A1008" t="str">
            <v>bi 836880</v>
          </cell>
          <cell r="B1008">
            <v>4863</v>
          </cell>
        </row>
        <row r="1009">
          <cell r="A1009" t="str">
            <v>bi 836880</v>
          </cell>
          <cell r="B1009">
            <v>4863</v>
          </cell>
        </row>
        <row r="1010">
          <cell r="A1010" t="str">
            <v>bi 836880</v>
          </cell>
          <cell r="B1010">
            <v>4863</v>
          </cell>
        </row>
        <row r="1011">
          <cell r="A1011" t="str">
            <v>bi 891065</v>
          </cell>
          <cell r="B1011">
            <v>352945</v>
          </cell>
        </row>
        <row r="1012">
          <cell r="A1012" t="str">
            <v>bi 905711</v>
          </cell>
          <cell r="B1012">
            <v>407987</v>
          </cell>
        </row>
        <row r="1013">
          <cell r="A1013" t="str">
            <v>bi 905711</v>
          </cell>
          <cell r="B1013">
            <v>407987</v>
          </cell>
        </row>
        <row r="1014">
          <cell r="A1014" t="str">
            <v>bi 905711</v>
          </cell>
          <cell r="B1014">
            <v>407987</v>
          </cell>
        </row>
        <row r="1015">
          <cell r="A1015" t="str">
            <v>BI-1361849</v>
          </cell>
          <cell r="B1015">
            <v>272754</v>
          </cell>
        </row>
        <row r="1016">
          <cell r="A1016" t="str">
            <v>BI-1361849</v>
          </cell>
          <cell r="B1016">
            <v>272754</v>
          </cell>
        </row>
        <row r="1017">
          <cell r="A1017" t="str">
            <v>BI-1361849</v>
          </cell>
          <cell r="B1017">
            <v>272754</v>
          </cell>
        </row>
        <row r="1018">
          <cell r="A1018" t="str">
            <v>BI-1810631</v>
          </cell>
          <cell r="B1018">
            <v>457797</v>
          </cell>
        </row>
        <row r="1019">
          <cell r="A1019" t="str">
            <v>BI-754111</v>
          </cell>
          <cell r="B1019">
            <v>342974</v>
          </cell>
        </row>
        <row r="1020">
          <cell r="A1020" t="str">
            <v>BI-754111</v>
          </cell>
          <cell r="B1020">
            <v>342974</v>
          </cell>
        </row>
        <row r="1021">
          <cell r="A1021" t="str">
            <v>BI-754111</v>
          </cell>
          <cell r="B1021">
            <v>342974</v>
          </cell>
        </row>
        <row r="1022">
          <cell r="A1022" t="str">
            <v>BI-764198</v>
          </cell>
          <cell r="B1022">
            <v>393921</v>
          </cell>
        </row>
        <row r="1023">
          <cell r="A1023" t="str">
            <v>BI-765049</v>
          </cell>
          <cell r="B1023">
            <v>451195</v>
          </cell>
        </row>
        <row r="1024">
          <cell r="A1024" t="str">
            <v>BI-765063</v>
          </cell>
          <cell r="B1024">
            <v>333052</v>
          </cell>
        </row>
        <row r="1025">
          <cell r="A1025" t="str">
            <v>BI-765063</v>
          </cell>
          <cell r="B1025">
            <v>333052</v>
          </cell>
        </row>
        <row r="1026">
          <cell r="A1026" t="str">
            <v>BI-765063</v>
          </cell>
          <cell r="B1026">
            <v>333052</v>
          </cell>
        </row>
        <row r="1027">
          <cell r="A1027" t="str">
            <v>BI-836858</v>
          </cell>
          <cell r="B1027">
            <v>239419</v>
          </cell>
        </row>
        <row r="1028">
          <cell r="A1028" t="str">
            <v>BI-836858</v>
          </cell>
          <cell r="B1028">
            <v>239419</v>
          </cell>
        </row>
        <row r="1029">
          <cell r="A1029" t="str">
            <v>BI-836858</v>
          </cell>
          <cell r="B1029">
            <v>239419</v>
          </cell>
        </row>
        <row r="1030">
          <cell r="A1030" t="str">
            <v>BI-836880</v>
          </cell>
          <cell r="B1030">
            <v>4863</v>
          </cell>
        </row>
        <row r="1031">
          <cell r="A1031" t="str">
            <v>BI-836880</v>
          </cell>
          <cell r="B1031">
            <v>4863</v>
          </cell>
        </row>
        <row r="1032">
          <cell r="A1032" t="str">
            <v>BI-836880</v>
          </cell>
          <cell r="B1032">
            <v>4863</v>
          </cell>
        </row>
        <row r="1033">
          <cell r="A1033" t="str">
            <v>BI-891065</v>
          </cell>
          <cell r="B1033">
            <v>352945</v>
          </cell>
        </row>
        <row r="1034">
          <cell r="A1034" t="str">
            <v>BI-905711</v>
          </cell>
          <cell r="B1034">
            <v>407987</v>
          </cell>
        </row>
        <row r="1035">
          <cell r="A1035" t="str">
            <v>BI-905711</v>
          </cell>
          <cell r="B1035">
            <v>407987</v>
          </cell>
        </row>
        <row r="1036">
          <cell r="A1036" t="str">
            <v>BI-905711</v>
          </cell>
          <cell r="B1036">
            <v>407987</v>
          </cell>
        </row>
        <row r="1037">
          <cell r="A1037" t="str">
            <v>bibf 1120</v>
          </cell>
          <cell r="B1037">
            <v>12376</v>
          </cell>
        </row>
        <row r="1038">
          <cell r="A1038" t="str">
            <v>bibf1120</v>
          </cell>
          <cell r="B1038">
            <v>12376</v>
          </cell>
        </row>
        <row r="1039">
          <cell r="A1039" t="str">
            <v>bibf-1120</v>
          </cell>
          <cell r="B1039">
            <v>12376</v>
          </cell>
        </row>
        <row r="1040">
          <cell r="A1040" t="str">
            <v>bibw 2992</v>
          </cell>
          <cell r="B1040">
            <v>26965</v>
          </cell>
        </row>
        <row r="1041">
          <cell r="A1041" t="str">
            <v>bibw2992</v>
          </cell>
          <cell r="B1041">
            <v>26965</v>
          </cell>
        </row>
        <row r="1042">
          <cell r="A1042" t="str">
            <v>bifeprunox</v>
          </cell>
        </row>
        <row r="1043">
          <cell r="A1043" t="str">
            <v>BIIB022</v>
          </cell>
        </row>
        <row r="1044">
          <cell r="A1044" t="str">
            <v>biib037</v>
          </cell>
          <cell r="B1044">
            <v>123893</v>
          </cell>
        </row>
        <row r="1045">
          <cell r="A1045" t="str">
            <v>biib076</v>
          </cell>
          <cell r="B1045">
            <v>128599</v>
          </cell>
        </row>
        <row r="1046">
          <cell r="A1046" t="str">
            <v>BIIB-076</v>
          </cell>
          <cell r="B1046">
            <v>128599</v>
          </cell>
        </row>
        <row r="1047">
          <cell r="A1047" t="str">
            <v>BIIB-080</v>
          </cell>
          <cell r="B1047">
            <v>313041</v>
          </cell>
        </row>
        <row r="1048">
          <cell r="A1048" t="str">
            <v>BIIB-080</v>
          </cell>
          <cell r="B1048">
            <v>313041</v>
          </cell>
        </row>
        <row r="1049">
          <cell r="A1049" t="str">
            <v>BIIB092</v>
          </cell>
        </row>
        <row r="1050">
          <cell r="A1050" t="str">
            <v>Bilanoa</v>
          </cell>
          <cell r="B1050">
            <v>4054</v>
          </cell>
        </row>
        <row r="1051">
          <cell r="A1051" t="str">
            <v>bilastine</v>
          </cell>
          <cell r="B1051">
            <v>4054</v>
          </cell>
        </row>
        <row r="1052">
          <cell r="A1052" t="str">
            <v>BIND-014</v>
          </cell>
        </row>
        <row r="1053">
          <cell r="A1053" t="str">
            <v>binimetinib</v>
          </cell>
          <cell r="B1053">
            <v>187934</v>
          </cell>
        </row>
        <row r="1054">
          <cell r="A1054" t="str">
            <v>bintrafusp alfa</v>
          </cell>
          <cell r="B1054">
            <v>323270</v>
          </cell>
        </row>
        <row r="1055">
          <cell r="A1055" t="str">
            <v>bintrafusp alfa</v>
          </cell>
          <cell r="B1055">
            <v>323270</v>
          </cell>
        </row>
        <row r="1056">
          <cell r="A1056" t="str">
            <v>bintrafusp alfa</v>
          </cell>
          <cell r="B1056">
            <v>323270</v>
          </cell>
        </row>
        <row r="1057">
          <cell r="A1057" t="str">
            <v>BIO 300</v>
          </cell>
        </row>
        <row r="1058">
          <cell r="A1058" t="str">
            <v>bio101</v>
          </cell>
          <cell r="B1058">
            <v>321034</v>
          </cell>
        </row>
        <row r="1059">
          <cell r="A1059" t="str">
            <v>BIO-101</v>
          </cell>
          <cell r="B1059">
            <v>321034</v>
          </cell>
        </row>
        <row r="1060">
          <cell r="A1060" t="str">
            <v>BIO-11006</v>
          </cell>
          <cell r="B1060">
            <v>12560</v>
          </cell>
        </row>
        <row r="1061">
          <cell r="A1061" t="str">
            <v>BIO-11006</v>
          </cell>
          <cell r="B1061">
            <v>12560</v>
          </cell>
        </row>
        <row r="1062">
          <cell r="A1062" t="str">
            <v>BIO89-100</v>
          </cell>
        </row>
        <row r="1063">
          <cell r="A1063" t="str">
            <v>bioven</v>
          </cell>
          <cell r="B1063">
            <v>422062</v>
          </cell>
        </row>
        <row r="1064">
          <cell r="A1064" t="str">
            <v>birinapant</v>
          </cell>
          <cell r="B1064">
            <v>92438</v>
          </cell>
        </row>
        <row r="1065">
          <cell r="A1065" t="str">
            <v>birinapant</v>
          </cell>
          <cell r="B1065">
            <v>92438</v>
          </cell>
        </row>
        <row r="1066">
          <cell r="A1066" t="str">
            <v>birinapant</v>
          </cell>
          <cell r="B1066">
            <v>92438</v>
          </cell>
        </row>
        <row r="1067">
          <cell r="A1067" t="str">
            <v>bisantrene</v>
          </cell>
          <cell r="B1067">
            <v>289752</v>
          </cell>
        </row>
        <row r="1068">
          <cell r="A1068" t="str">
            <v>bisantrene</v>
          </cell>
          <cell r="B1068">
            <v>289752</v>
          </cell>
        </row>
        <row r="1069">
          <cell r="A1069" t="str">
            <v>bkm120</v>
          </cell>
          <cell r="B1069">
            <v>25882</v>
          </cell>
        </row>
        <row r="1070">
          <cell r="A1070" t="str">
            <v>bkt140</v>
          </cell>
          <cell r="B1070">
            <v>222677</v>
          </cell>
        </row>
        <row r="1071">
          <cell r="A1071" t="str">
            <v>bkt140</v>
          </cell>
          <cell r="B1071">
            <v>222677</v>
          </cell>
        </row>
        <row r="1072">
          <cell r="A1072" t="str">
            <v>bl8040</v>
          </cell>
          <cell r="B1072">
            <v>222677</v>
          </cell>
        </row>
        <row r="1073">
          <cell r="A1073" t="str">
            <v>bl8040</v>
          </cell>
          <cell r="B1073">
            <v>222677</v>
          </cell>
        </row>
        <row r="1074">
          <cell r="A1074" t="str">
            <v>bl-8040</v>
          </cell>
          <cell r="B1074">
            <v>222677</v>
          </cell>
        </row>
        <row r="1075">
          <cell r="A1075" t="str">
            <v>bl-8040</v>
          </cell>
          <cell r="B1075">
            <v>222677</v>
          </cell>
        </row>
        <row r="1076">
          <cell r="A1076" t="str">
            <v>blarcamesine</v>
          </cell>
          <cell r="B1076">
            <v>154</v>
          </cell>
        </row>
        <row r="1077">
          <cell r="A1077" t="str">
            <v>bld-2660</v>
          </cell>
          <cell r="B1077">
            <v>341728</v>
          </cell>
        </row>
        <row r="1078">
          <cell r="A1078" t="str">
            <v>blood</v>
          </cell>
          <cell r="B1078">
            <v>415725</v>
          </cell>
        </row>
        <row r="1079">
          <cell r="A1079" t="str">
            <v>blood</v>
          </cell>
          <cell r="B1079">
            <v>415725</v>
          </cell>
        </row>
        <row r="1080">
          <cell r="A1080" t="str">
            <v>BLU-5937</v>
          </cell>
        </row>
        <row r="1081">
          <cell r="A1081" t="str">
            <v>blu-667</v>
          </cell>
          <cell r="B1081">
            <v>332850</v>
          </cell>
        </row>
        <row r="1082">
          <cell r="A1082" t="str">
            <v>blu-945</v>
          </cell>
          <cell r="B1082">
            <v>409186</v>
          </cell>
        </row>
        <row r="1083">
          <cell r="A1083" t="str">
            <v>BM-Allo.MSC</v>
          </cell>
        </row>
        <row r="1084">
          <cell r="A1084" t="str">
            <v>BMF-219</v>
          </cell>
        </row>
        <row r="1085">
          <cell r="A1085" t="str">
            <v>bmn 673</v>
          </cell>
          <cell r="B1085">
            <v>92797</v>
          </cell>
        </row>
        <row r="1086">
          <cell r="A1086" t="str">
            <v>bmn-673</v>
          </cell>
          <cell r="B1086">
            <v>92797</v>
          </cell>
        </row>
        <row r="1087">
          <cell r="A1087" t="str">
            <v>bms 936558</v>
          </cell>
          <cell r="B1087">
            <v>37030</v>
          </cell>
        </row>
        <row r="1088">
          <cell r="A1088" t="str">
            <v>bms 936558</v>
          </cell>
          <cell r="B1088">
            <v>37030</v>
          </cell>
        </row>
        <row r="1089">
          <cell r="A1089" t="str">
            <v>bms 936558</v>
          </cell>
          <cell r="B1089">
            <v>37030</v>
          </cell>
        </row>
        <row r="1090">
          <cell r="A1090" t="str">
            <v>bms 986205</v>
          </cell>
          <cell r="B1090">
            <v>330901</v>
          </cell>
        </row>
        <row r="1091">
          <cell r="A1091" t="str">
            <v>bms 986205</v>
          </cell>
          <cell r="B1091">
            <v>330901</v>
          </cell>
        </row>
        <row r="1092">
          <cell r="A1092" t="str">
            <v>bms-188667</v>
          </cell>
          <cell r="B1092">
            <v>6061</v>
          </cell>
        </row>
        <row r="1093">
          <cell r="A1093" t="str">
            <v>bms-188667</v>
          </cell>
          <cell r="B1093">
            <v>6061</v>
          </cell>
        </row>
        <row r="1094">
          <cell r="A1094" t="str">
            <v>BMS-241027</v>
          </cell>
        </row>
        <row r="1095">
          <cell r="A1095" t="str">
            <v>bms-247550</v>
          </cell>
          <cell r="B1095">
            <v>63479</v>
          </cell>
        </row>
        <row r="1096">
          <cell r="A1096" t="str">
            <v>bms-247550</v>
          </cell>
          <cell r="B1096">
            <v>63479</v>
          </cell>
        </row>
        <row r="1097">
          <cell r="A1097" t="str">
            <v>bms-354825</v>
          </cell>
          <cell r="B1097">
            <v>6976</v>
          </cell>
        </row>
        <row r="1098">
          <cell r="A1098" t="str">
            <v>BMS-708163</v>
          </cell>
        </row>
        <row r="1099">
          <cell r="A1099" t="str">
            <v>BMS-708163 + Cooperstown Cocktail</v>
          </cell>
        </row>
        <row r="1100">
          <cell r="A1100" t="str">
            <v>bms-734016</v>
          </cell>
          <cell r="B1100">
            <v>336849</v>
          </cell>
        </row>
        <row r="1101">
          <cell r="A1101" t="str">
            <v>bms-734016</v>
          </cell>
          <cell r="B1101">
            <v>336849</v>
          </cell>
        </row>
        <row r="1102">
          <cell r="A1102" t="str">
            <v>bms-734016</v>
          </cell>
          <cell r="B1102">
            <v>336849</v>
          </cell>
        </row>
        <row r="1103">
          <cell r="A1103" t="str">
            <v>bms-813160</v>
          </cell>
          <cell r="B1103">
            <v>119505</v>
          </cell>
        </row>
        <row r="1104">
          <cell r="A1104" t="str">
            <v>bms-907351</v>
          </cell>
          <cell r="B1104">
            <v>7054</v>
          </cell>
        </row>
        <row r="1105">
          <cell r="A1105" t="str">
            <v>bms-914143</v>
          </cell>
          <cell r="B1105">
            <v>119726</v>
          </cell>
        </row>
        <row r="1106">
          <cell r="A1106" t="str">
            <v>bms-914143</v>
          </cell>
          <cell r="B1106">
            <v>119726</v>
          </cell>
        </row>
        <row r="1107">
          <cell r="A1107" t="str">
            <v>bms-936558</v>
          </cell>
          <cell r="B1107">
            <v>37030</v>
          </cell>
        </row>
        <row r="1108">
          <cell r="A1108" t="str">
            <v>bms-936558</v>
          </cell>
          <cell r="B1108">
            <v>37030</v>
          </cell>
        </row>
        <row r="1109">
          <cell r="A1109" t="str">
            <v>bms-936558</v>
          </cell>
          <cell r="B1109">
            <v>37030</v>
          </cell>
        </row>
        <row r="1110">
          <cell r="A1110" t="str">
            <v>BMS-936564</v>
          </cell>
        </row>
        <row r="1111">
          <cell r="A1111" t="str">
            <v>bms-981164</v>
          </cell>
          <cell r="B1111">
            <v>1035</v>
          </cell>
        </row>
        <row r="1112">
          <cell r="A1112" t="str">
            <v>bms-981164</v>
          </cell>
          <cell r="B1112">
            <v>1035</v>
          </cell>
        </row>
        <row r="1113">
          <cell r="A1113" t="str">
            <v>bms-984923</v>
          </cell>
          <cell r="B1113">
            <v>395031</v>
          </cell>
        </row>
        <row r="1114">
          <cell r="A1114" t="str">
            <v>bms-986015</v>
          </cell>
          <cell r="B1114">
            <v>127930</v>
          </cell>
        </row>
        <row r="1115">
          <cell r="A1115" t="str">
            <v>bms-986015</v>
          </cell>
          <cell r="B1115">
            <v>127930</v>
          </cell>
        </row>
        <row r="1116">
          <cell r="A1116" t="str">
            <v>bms-986015</v>
          </cell>
          <cell r="B1116">
            <v>127930</v>
          </cell>
        </row>
        <row r="1117">
          <cell r="A1117" t="str">
            <v>bms-986016</v>
          </cell>
          <cell r="B1117">
            <v>372584</v>
          </cell>
        </row>
        <row r="1118">
          <cell r="A1118" t="str">
            <v>bms-986016</v>
          </cell>
          <cell r="B1118">
            <v>372584</v>
          </cell>
        </row>
        <row r="1119">
          <cell r="A1119" t="str">
            <v>bms-986016</v>
          </cell>
          <cell r="B1119">
            <v>372584</v>
          </cell>
        </row>
        <row r="1120">
          <cell r="A1120" t="str">
            <v>BMS-986036</v>
          </cell>
        </row>
        <row r="1121">
          <cell r="A1121" t="str">
            <v>BMS-986171</v>
          </cell>
        </row>
        <row r="1122">
          <cell r="A1122" t="str">
            <v>bms986205</v>
          </cell>
          <cell r="B1122">
            <v>330901</v>
          </cell>
        </row>
        <row r="1123">
          <cell r="A1123" t="str">
            <v>bms986205</v>
          </cell>
          <cell r="B1123">
            <v>330901</v>
          </cell>
        </row>
        <row r="1124">
          <cell r="A1124" t="str">
            <v>bms-986205</v>
          </cell>
          <cell r="B1124">
            <v>330901</v>
          </cell>
        </row>
        <row r="1125">
          <cell r="A1125" t="str">
            <v>bms-986205</v>
          </cell>
          <cell r="B1125">
            <v>330901</v>
          </cell>
        </row>
        <row r="1126">
          <cell r="A1126" t="str">
            <v>bms-986207</v>
          </cell>
          <cell r="B1126">
            <v>342694</v>
          </cell>
        </row>
        <row r="1127">
          <cell r="A1127" t="str">
            <v>bms-986207</v>
          </cell>
          <cell r="B1127">
            <v>342694</v>
          </cell>
        </row>
        <row r="1128">
          <cell r="A1128" t="str">
            <v>bms-986207</v>
          </cell>
          <cell r="B1128">
            <v>342694</v>
          </cell>
        </row>
        <row r="1129">
          <cell r="A1129" t="str">
            <v>BMS986213</v>
          </cell>
          <cell r="B1129">
            <v>372584</v>
          </cell>
        </row>
        <row r="1130">
          <cell r="A1130" t="str">
            <v>BMS986213</v>
          </cell>
          <cell r="B1130">
            <v>372584</v>
          </cell>
        </row>
        <row r="1131">
          <cell r="A1131" t="str">
            <v>BMS986213</v>
          </cell>
          <cell r="B1131">
            <v>372584</v>
          </cell>
        </row>
        <row r="1132">
          <cell r="A1132" t="str">
            <v>bms-986253</v>
          </cell>
          <cell r="B1132">
            <v>15863</v>
          </cell>
        </row>
        <row r="1133">
          <cell r="A1133" t="str">
            <v>bms-986253</v>
          </cell>
          <cell r="B1133">
            <v>15863</v>
          </cell>
        </row>
        <row r="1134">
          <cell r="A1134" t="str">
            <v>bms-986253</v>
          </cell>
          <cell r="B1134">
            <v>15863</v>
          </cell>
        </row>
        <row r="1135">
          <cell r="A1135" t="str">
            <v>BMS-986263</v>
          </cell>
        </row>
        <row r="1136">
          <cell r="A1136" t="str">
            <v>bms-986340</v>
          </cell>
          <cell r="B1136">
            <v>457432</v>
          </cell>
        </row>
        <row r="1137">
          <cell r="A1137" t="str">
            <v>bms-986340</v>
          </cell>
          <cell r="B1137">
            <v>457432</v>
          </cell>
        </row>
        <row r="1138">
          <cell r="A1138" t="str">
            <v>BMX-002</v>
          </cell>
          <cell r="B1138">
            <v>320199</v>
          </cell>
        </row>
        <row r="1139">
          <cell r="A1139" t="str">
            <v>BMX-002</v>
          </cell>
          <cell r="B1139">
            <v>320199</v>
          </cell>
        </row>
        <row r="1140">
          <cell r="A1140" t="str">
            <v>BMX-002</v>
          </cell>
          <cell r="B1140">
            <v>320199</v>
          </cell>
        </row>
        <row r="1141">
          <cell r="A1141" t="str">
            <v>bmx-010</v>
          </cell>
          <cell r="B1141">
            <v>362997</v>
          </cell>
        </row>
        <row r="1142">
          <cell r="A1142" t="str">
            <v>bnp7787</v>
          </cell>
          <cell r="B1142">
            <v>2694</v>
          </cell>
        </row>
        <row r="1143">
          <cell r="A1143" t="str">
            <v>bnp7787</v>
          </cell>
          <cell r="B1143">
            <v>2694</v>
          </cell>
        </row>
        <row r="1144">
          <cell r="A1144" t="str">
            <v>bnt162a1</v>
          </cell>
          <cell r="B1144">
            <v>416309</v>
          </cell>
        </row>
        <row r="1145">
          <cell r="A1145" t="str">
            <v>bnt162a1</v>
          </cell>
          <cell r="B1145">
            <v>416309</v>
          </cell>
        </row>
        <row r="1146">
          <cell r="A1146" t="str">
            <v>BNT-162a1</v>
          </cell>
          <cell r="B1146">
            <v>416309</v>
          </cell>
        </row>
        <row r="1147">
          <cell r="A1147" t="str">
            <v>BNT-162a1</v>
          </cell>
          <cell r="B1147">
            <v>416309</v>
          </cell>
        </row>
        <row r="1148">
          <cell r="A1148" t="str">
            <v>bnt162b1</v>
          </cell>
          <cell r="B1148">
            <v>419505</v>
          </cell>
        </row>
        <row r="1149">
          <cell r="A1149" t="str">
            <v>bnt162b1</v>
          </cell>
          <cell r="B1149">
            <v>419505</v>
          </cell>
        </row>
        <row r="1150">
          <cell r="A1150" t="str">
            <v>BNT-162b1</v>
          </cell>
          <cell r="B1150">
            <v>419505</v>
          </cell>
        </row>
        <row r="1151">
          <cell r="A1151" t="str">
            <v>BNT-162b1</v>
          </cell>
          <cell r="B1151">
            <v>419505</v>
          </cell>
        </row>
        <row r="1152">
          <cell r="A1152" t="str">
            <v>bnt162b2</v>
          </cell>
          <cell r="B1152">
            <v>419506</v>
          </cell>
        </row>
        <row r="1153">
          <cell r="A1153" t="str">
            <v>bnt162b2</v>
          </cell>
          <cell r="B1153">
            <v>419506</v>
          </cell>
        </row>
        <row r="1154">
          <cell r="A1154" t="str">
            <v>bnt162b2s01</v>
          </cell>
          <cell r="B1154">
            <v>419506</v>
          </cell>
        </row>
        <row r="1155">
          <cell r="A1155" t="str">
            <v>bnt162b2s01</v>
          </cell>
          <cell r="B1155">
            <v>419506</v>
          </cell>
        </row>
        <row r="1156">
          <cell r="A1156" t="str">
            <v>bnt162b3</v>
          </cell>
          <cell r="B1156">
            <v>433271</v>
          </cell>
        </row>
        <row r="1157">
          <cell r="A1157" t="str">
            <v>bnt162b3</v>
          </cell>
          <cell r="B1157">
            <v>433271</v>
          </cell>
        </row>
        <row r="1158">
          <cell r="A1158" t="str">
            <v>BNT-162b3</v>
          </cell>
          <cell r="B1158">
            <v>433271</v>
          </cell>
        </row>
        <row r="1159">
          <cell r="A1159" t="str">
            <v>BNT-162b3</v>
          </cell>
          <cell r="B1159">
            <v>433271</v>
          </cell>
        </row>
        <row r="1160">
          <cell r="A1160" t="str">
            <v>bnt162c2</v>
          </cell>
          <cell r="B1160">
            <v>419507</v>
          </cell>
        </row>
        <row r="1161">
          <cell r="A1161" t="str">
            <v>bnt162c2</v>
          </cell>
          <cell r="B1161">
            <v>419507</v>
          </cell>
        </row>
        <row r="1162">
          <cell r="A1162" t="str">
            <v>BNT-162c2</v>
          </cell>
          <cell r="B1162">
            <v>419507</v>
          </cell>
        </row>
        <row r="1163">
          <cell r="A1163" t="str">
            <v>BNT-162c2</v>
          </cell>
          <cell r="B1163">
            <v>419507</v>
          </cell>
        </row>
        <row r="1164">
          <cell r="A1164" t="str">
            <v>BNT-212</v>
          </cell>
          <cell r="B1164">
            <v>399176</v>
          </cell>
        </row>
        <row r="1165">
          <cell r="A1165" t="str">
            <v>BNT-212</v>
          </cell>
          <cell r="B1165">
            <v>399176</v>
          </cell>
        </row>
        <row r="1166">
          <cell r="A1166" t="str">
            <v>BNT-212</v>
          </cell>
          <cell r="B1166">
            <v>399176</v>
          </cell>
        </row>
        <row r="1167">
          <cell r="A1167" t="str">
            <v>BNT-311</v>
          </cell>
          <cell r="B1167">
            <v>382472</v>
          </cell>
        </row>
        <row r="1168">
          <cell r="A1168" t="str">
            <v>BNT-311</v>
          </cell>
          <cell r="B1168">
            <v>382472</v>
          </cell>
        </row>
        <row r="1169">
          <cell r="A1169" t="str">
            <v>BNT-311</v>
          </cell>
          <cell r="B1169">
            <v>382472</v>
          </cell>
        </row>
        <row r="1170">
          <cell r="A1170" t="str">
            <v>BNT-321</v>
          </cell>
          <cell r="B1170">
            <v>134063</v>
          </cell>
        </row>
        <row r="1171">
          <cell r="A1171" t="str">
            <v>BNT-321</v>
          </cell>
          <cell r="B1171">
            <v>134063</v>
          </cell>
        </row>
        <row r="1172">
          <cell r="A1172" t="str">
            <v>booster</v>
          </cell>
          <cell r="B1172">
            <v>415195</v>
          </cell>
        </row>
        <row r="1173">
          <cell r="A1173" t="str">
            <v>booster</v>
          </cell>
          <cell r="B1173">
            <v>415195</v>
          </cell>
        </row>
        <row r="1174">
          <cell r="A1174" t="str">
            <v>bortezomib</v>
          </cell>
          <cell r="B1174">
            <v>3960</v>
          </cell>
        </row>
        <row r="1175">
          <cell r="A1175" t="str">
            <v>BOS-580</v>
          </cell>
        </row>
        <row r="1176">
          <cell r="A1176" t="str">
            <v>bosulif</v>
          </cell>
          <cell r="B1176">
            <v>469</v>
          </cell>
        </row>
        <row r="1177">
          <cell r="A1177" t="str">
            <v>bosutinib</v>
          </cell>
          <cell r="B1177">
            <v>469</v>
          </cell>
        </row>
        <row r="1178">
          <cell r="A1178" t="str">
            <v>bovine</v>
          </cell>
          <cell r="B1178">
            <v>133945</v>
          </cell>
        </row>
        <row r="1179">
          <cell r="A1179" t="str">
            <v>bozitinib</v>
          </cell>
          <cell r="B1179">
            <v>341773</v>
          </cell>
        </row>
        <row r="1180">
          <cell r="A1180" t="str">
            <v>bp1001</v>
          </cell>
          <cell r="B1180">
            <v>421620</v>
          </cell>
        </row>
        <row r="1181">
          <cell r="A1181" t="str">
            <v>bp1001</v>
          </cell>
          <cell r="B1181">
            <v>421620</v>
          </cell>
        </row>
        <row r="1182">
          <cell r="A1182" t="str">
            <v>bp1001</v>
          </cell>
          <cell r="B1182">
            <v>421620</v>
          </cell>
        </row>
        <row r="1183">
          <cell r="A1183" t="str">
            <v>BPC-1</v>
          </cell>
          <cell r="B1183">
            <v>11096</v>
          </cell>
        </row>
        <row r="1184">
          <cell r="A1184" t="str">
            <v>bp-c1</v>
          </cell>
          <cell r="B1184">
            <v>11096</v>
          </cell>
        </row>
        <row r="1185">
          <cell r="A1185" t="str">
            <v>bpdo-1603</v>
          </cell>
          <cell r="B1185">
            <v>360948</v>
          </cell>
        </row>
        <row r="1186">
          <cell r="A1186" t="str">
            <v xml:space="preserve">BPDO1603    </v>
          </cell>
          <cell r="B1186">
            <v>360948</v>
          </cell>
        </row>
        <row r="1187">
          <cell r="A1187" t="str">
            <v>bpi-15086</v>
          </cell>
          <cell r="B1187">
            <v>342774</v>
          </cell>
        </row>
        <row r="1188">
          <cell r="A1188" t="str">
            <v>bpi-2009</v>
          </cell>
          <cell r="B1188">
            <v>251029</v>
          </cell>
        </row>
        <row r="1189">
          <cell r="A1189" t="str">
            <v>bpi7711</v>
          </cell>
          <cell r="B1189">
            <v>300229</v>
          </cell>
        </row>
        <row r="1190">
          <cell r="A1190" t="str">
            <v>bpi-7711</v>
          </cell>
          <cell r="B1190">
            <v>300229</v>
          </cell>
        </row>
        <row r="1191">
          <cell r="A1191" t="str">
            <v>BPI-9016</v>
          </cell>
          <cell r="B1191">
            <v>320477</v>
          </cell>
        </row>
        <row r="1192">
          <cell r="A1192" t="str">
            <v>bpi-9016m</v>
          </cell>
          <cell r="B1192">
            <v>320477</v>
          </cell>
        </row>
        <row r="1193">
          <cell r="A1193" t="str">
            <v>BPM31510</v>
          </cell>
        </row>
        <row r="1194">
          <cell r="A1194" t="str">
            <v>bpn14770</v>
          </cell>
          <cell r="B1194">
            <v>276836</v>
          </cell>
        </row>
        <row r="1195">
          <cell r="A1195" t="str">
            <v>bpr277</v>
          </cell>
          <cell r="B1195">
            <v>377850</v>
          </cell>
        </row>
        <row r="1196">
          <cell r="A1196" t="str">
            <v>bpx-501</v>
          </cell>
          <cell r="B1196">
            <v>347848</v>
          </cell>
        </row>
        <row r="1197">
          <cell r="A1197" t="str">
            <v>bpx-501</v>
          </cell>
          <cell r="B1197">
            <v>347848</v>
          </cell>
        </row>
        <row r="1198">
          <cell r="A1198" t="str">
            <v>bpx-501</v>
          </cell>
          <cell r="B1198">
            <v>347848</v>
          </cell>
        </row>
        <row r="1199">
          <cell r="A1199" t="str">
            <v>bpx-601</v>
          </cell>
          <cell r="B1199">
            <v>310235</v>
          </cell>
        </row>
        <row r="1200">
          <cell r="A1200" t="str">
            <v>bpx-601</v>
          </cell>
          <cell r="B1200">
            <v>310235</v>
          </cell>
        </row>
        <row r="1201">
          <cell r="A1201" t="str">
            <v>bpx-601</v>
          </cell>
          <cell r="B1201">
            <v>310235</v>
          </cell>
        </row>
        <row r="1202">
          <cell r="A1202" t="str">
            <v>BPX-701</v>
          </cell>
        </row>
        <row r="1203">
          <cell r="A1203" t="str">
            <v>br4002</v>
          </cell>
          <cell r="B1203">
            <v>368186</v>
          </cell>
        </row>
        <row r="1204">
          <cell r="A1204" t="str">
            <v>br4002-1</v>
          </cell>
          <cell r="B1204">
            <v>368186</v>
          </cell>
        </row>
        <row r="1205">
          <cell r="A1205" t="str">
            <v>braftovi</v>
          </cell>
          <cell r="B1205">
            <v>187934</v>
          </cell>
        </row>
        <row r="1206">
          <cell r="A1206" t="str">
            <v>brcx014</v>
          </cell>
          <cell r="B1206">
            <v>375002</v>
          </cell>
        </row>
        <row r="1207">
          <cell r="A1207" t="str">
            <v>brensocatib</v>
          </cell>
          <cell r="B1207">
            <v>309531</v>
          </cell>
        </row>
        <row r="1208">
          <cell r="A1208" t="str">
            <v>brentuximab vedotin</v>
          </cell>
          <cell r="B1208">
            <v>1278</v>
          </cell>
        </row>
        <row r="1209">
          <cell r="A1209" t="str">
            <v>brentuximab vedotin</v>
          </cell>
          <cell r="B1209">
            <v>1278</v>
          </cell>
        </row>
        <row r="1210">
          <cell r="A1210" t="str">
            <v>brepocitinib</v>
          </cell>
          <cell r="B1210">
            <v>309840</v>
          </cell>
        </row>
        <row r="1211">
          <cell r="A1211" t="str">
            <v>brequinar</v>
          </cell>
          <cell r="B1211">
            <v>383661</v>
          </cell>
        </row>
        <row r="1212">
          <cell r="A1212" t="str">
            <v>brequinar</v>
          </cell>
          <cell r="B1212">
            <v>383661</v>
          </cell>
        </row>
        <row r="1213">
          <cell r="A1213" t="str">
            <v>brequinar</v>
          </cell>
          <cell r="B1213">
            <v>383661</v>
          </cell>
        </row>
        <row r="1214">
          <cell r="A1214" t="str">
            <v>brexanolone</v>
          </cell>
          <cell r="B1214">
            <v>275421</v>
          </cell>
        </row>
        <row r="1215">
          <cell r="A1215" t="str">
            <v>Brexpiprazole</v>
          </cell>
        </row>
        <row r="1216">
          <cell r="A1216" t="str">
            <v>Brexpiprazole, OPC-34712</v>
          </cell>
        </row>
        <row r="1217">
          <cell r="A1217" t="str">
            <v>brigatinib</v>
          </cell>
          <cell r="B1217">
            <v>1383</v>
          </cell>
        </row>
        <row r="1218">
          <cell r="A1218" t="str">
            <v>brii-196</v>
          </cell>
          <cell r="B1218">
            <v>417519</v>
          </cell>
        </row>
        <row r="1219">
          <cell r="A1219" t="str">
            <v>brii-198</v>
          </cell>
          <cell r="B1219">
            <v>428517</v>
          </cell>
        </row>
        <row r="1220">
          <cell r="A1220" t="str">
            <v>brilacidin</v>
          </cell>
          <cell r="B1220">
            <v>8063</v>
          </cell>
        </row>
        <row r="1221">
          <cell r="A1221" t="str">
            <v>brilacidin</v>
          </cell>
          <cell r="B1221">
            <v>8063</v>
          </cell>
        </row>
        <row r="1222">
          <cell r="A1222" t="str">
            <v>briplatin</v>
          </cell>
          <cell r="B1222">
            <v>6875</v>
          </cell>
        </row>
        <row r="1223">
          <cell r="A1223" t="str">
            <v>Brivanib</v>
          </cell>
        </row>
        <row r="1224">
          <cell r="A1224" t="str">
            <v>BromAc</v>
          </cell>
          <cell r="B1224">
            <v>395657</v>
          </cell>
        </row>
        <row r="1225">
          <cell r="A1225" t="str">
            <v>bromocriptine</v>
          </cell>
          <cell r="B1225">
            <v>422815</v>
          </cell>
        </row>
        <row r="1226">
          <cell r="A1226" t="str">
            <v>brukinsa</v>
          </cell>
          <cell r="B1226">
            <v>284482</v>
          </cell>
        </row>
        <row r="1227">
          <cell r="A1227" t="str">
            <v>brukinsa</v>
          </cell>
          <cell r="B1227">
            <v>284482</v>
          </cell>
        </row>
        <row r="1228">
          <cell r="A1228" t="str">
            <v>brukinsa</v>
          </cell>
          <cell r="B1228">
            <v>284482</v>
          </cell>
        </row>
        <row r="1229">
          <cell r="A1229" t="str">
            <v>bryostatin</v>
          </cell>
          <cell r="B1229">
            <v>277136</v>
          </cell>
        </row>
        <row r="1230">
          <cell r="A1230" t="str">
            <v>bryostatin 1</v>
          </cell>
          <cell r="B1230">
            <v>287444</v>
          </cell>
        </row>
        <row r="1231">
          <cell r="A1231" t="str">
            <v>Bryostatin Analogues</v>
          </cell>
          <cell r="B1231">
            <v>277136</v>
          </cell>
        </row>
        <row r="1232">
          <cell r="A1232" t="str">
            <v>Bryostatin-1</v>
          </cell>
          <cell r="B1232">
            <v>287444</v>
          </cell>
        </row>
        <row r="1233">
          <cell r="A1233" t="str">
            <v>BSC</v>
          </cell>
        </row>
        <row r="1234">
          <cell r="A1234" t="str">
            <v>BSHH-002</v>
          </cell>
          <cell r="B1234">
            <v>450677</v>
          </cell>
        </row>
        <row r="1235">
          <cell r="A1235" t="str">
            <v>BSK-01</v>
          </cell>
          <cell r="B1235">
            <v>304148</v>
          </cell>
        </row>
        <row r="1236">
          <cell r="A1236" t="str">
            <v>BSK-01</v>
          </cell>
          <cell r="B1236">
            <v>304148</v>
          </cell>
        </row>
        <row r="1237">
          <cell r="A1237" t="str">
            <v>BSK-01</v>
          </cell>
          <cell r="B1237">
            <v>304148</v>
          </cell>
        </row>
        <row r="1238">
          <cell r="A1238" t="str">
            <v>bst-236</v>
          </cell>
          <cell r="B1238">
            <v>325148</v>
          </cell>
        </row>
        <row r="1239">
          <cell r="A1239" t="str">
            <v>BT-001</v>
          </cell>
          <cell r="B1239">
            <v>364962</v>
          </cell>
        </row>
        <row r="1240">
          <cell r="A1240" t="str">
            <v>BT-001</v>
          </cell>
          <cell r="B1240">
            <v>364962</v>
          </cell>
        </row>
        <row r="1241">
          <cell r="A1241" t="str">
            <v>bt1718</v>
          </cell>
          <cell r="B1241">
            <v>340943</v>
          </cell>
        </row>
        <row r="1242">
          <cell r="A1242" t="str">
            <v>bt1718</v>
          </cell>
          <cell r="B1242">
            <v>340943</v>
          </cell>
        </row>
        <row r="1243">
          <cell r="A1243" t="str">
            <v>BT-1718</v>
          </cell>
          <cell r="B1243">
            <v>340943</v>
          </cell>
        </row>
        <row r="1244">
          <cell r="A1244" t="str">
            <v>BT-1718</v>
          </cell>
          <cell r="B1244">
            <v>340943</v>
          </cell>
        </row>
        <row r="1245">
          <cell r="A1245" t="str">
            <v>bt588</v>
          </cell>
          <cell r="B1245">
            <v>134395</v>
          </cell>
        </row>
        <row r="1246">
          <cell r="A1246" t="str">
            <v>BT-588</v>
          </cell>
          <cell r="B1246">
            <v>134395</v>
          </cell>
        </row>
        <row r="1247">
          <cell r="A1247" t="str">
            <v>bt8009</v>
          </cell>
          <cell r="B1247">
            <v>349761</v>
          </cell>
        </row>
        <row r="1248">
          <cell r="A1248" t="str">
            <v>bt8009</v>
          </cell>
          <cell r="B1248">
            <v>349761</v>
          </cell>
        </row>
        <row r="1249">
          <cell r="A1249" t="str">
            <v>BT-8009</v>
          </cell>
          <cell r="B1249">
            <v>349761</v>
          </cell>
        </row>
        <row r="1250">
          <cell r="A1250" t="str">
            <v>BT-8009</v>
          </cell>
          <cell r="B1250">
            <v>349761</v>
          </cell>
        </row>
        <row r="1251">
          <cell r="A1251" t="str">
            <v>BTH-1677</v>
          </cell>
          <cell r="B1251">
            <v>132019</v>
          </cell>
        </row>
        <row r="1252">
          <cell r="A1252" t="str">
            <v>BTH-1677</v>
          </cell>
          <cell r="B1252">
            <v>132019</v>
          </cell>
        </row>
        <row r="1253">
          <cell r="A1253" t="str">
            <v>BTL-TML-COVID</v>
          </cell>
        </row>
        <row r="1254">
          <cell r="A1254" t="str">
            <v>btp-114</v>
          </cell>
          <cell r="B1254">
            <v>244806</v>
          </cell>
        </row>
        <row r="1255">
          <cell r="A1255" t="str">
            <v>btx 1204</v>
          </cell>
          <cell r="B1255">
            <v>334127</v>
          </cell>
        </row>
        <row r="1256">
          <cell r="A1256" t="str">
            <v>BTX-1204</v>
          </cell>
          <cell r="B1256">
            <v>334127</v>
          </cell>
        </row>
        <row r="1257">
          <cell r="A1257" t="str">
            <v>BTX-A51</v>
          </cell>
        </row>
        <row r="1258">
          <cell r="A1258" t="str">
            <v>bucillamine</v>
          </cell>
          <cell r="B1258">
            <v>416833</v>
          </cell>
        </row>
        <row r="1259">
          <cell r="A1259" t="str">
            <v>budesonide</v>
          </cell>
          <cell r="B1259">
            <v>366710</v>
          </cell>
        </row>
        <row r="1260">
          <cell r="A1260" t="str">
            <v>budigalimab</v>
          </cell>
          <cell r="B1260">
            <v>339351</v>
          </cell>
        </row>
        <row r="1261">
          <cell r="A1261" t="str">
            <v>budigalimab</v>
          </cell>
          <cell r="B1261">
            <v>339351</v>
          </cell>
        </row>
        <row r="1262">
          <cell r="A1262" t="str">
            <v>budigalimab</v>
          </cell>
          <cell r="B1262">
            <v>339351</v>
          </cell>
        </row>
        <row r="1263">
          <cell r="A1263" t="str">
            <v>Budiglimab</v>
          </cell>
        </row>
        <row r="1264">
          <cell r="A1264" t="str">
            <v>buparlisib</v>
          </cell>
          <cell r="B1264">
            <v>25882</v>
          </cell>
        </row>
        <row r="1265">
          <cell r="A1265" t="str">
            <v>Bupropion</v>
          </cell>
        </row>
        <row r="1266">
          <cell r="A1266" t="str">
            <v>bvd-523</v>
          </cell>
          <cell r="B1266">
            <v>249988</v>
          </cell>
        </row>
        <row r="1267">
          <cell r="A1267" t="str">
            <v>BVNSCLC-001</v>
          </cell>
          <cell r="B1267">
            <v>53389</v>
          </cell>
        </row>
        <row r="1268">
          <cell r="A1268" t="str">
            <v>BVNSCLC-001</v>
          </cell>
          <cell r="B1268">
            <v>53389</v>
          </cell>
        </row>
        <row r="1269">
          <cell r="A1269" t="str">
            <v>BVNSCLC-001</v>
          </cell>
          <cell r="B1269">
            <v>53389</v>
          </cell>
        </row>
        <row r="1270">
          <cell r="A1270" t="str">
            <v>bxcl701</v>
          </cell>
          <cell r="B1270">
            <v>299591</v>
          </cell>
        </row>
        <row r="1271">
          <cell r="A1271" t="str">
            <v>byl719</v>
          </cell>
          <cell r="B1271">
            <v>79984</v>
          </cell>
        </row>
        <row r="1272">
          <cell r="A1272" t="str">
            <v>bylantra</v>
          </cell>
          <cell r="B1272">
            <v>3284</v>
          </cell>
        </row>
        <row r="1273">
          <cell r="A1273" t="str">
            <v>c19-ig</v>
          </cell>
          <cell r="B1273">
            <v>456253</v>
          </cell>
        </row>
        <row r="1274">
          <cell r="A1274" t="str">
            <v>C-19IG</v>
          </cell>
          <cell r="B1274">
            <v>456253</v>
          </cell>
        </row>
        <row r="1275">
          <cell r="A1275" t="str">
            <v>C21</v>
          </cell>
        </row>
        <row r="1276">
          <cell r="A1276" t="str">
            <v>c225</v>
          </cell>
          <cell r="B1276">
            <v>804</v>
          </cell>
        </row>
        <row r="1277">
          <cell r="A1277" t="str">
            <v>c-225</v>
          </cell>
          <cell r="B1277">
            <v>804</v>
          </cell>
        </row>
        <row r="1278">
          <cell r="A1278" t="str">
            <v>c-225</v>
          </cell>
          <cell r="B1278">
            <v>804</v>
          </cell>
        </row>
        <row r="1279">
          <cell r="A1279" t="str">
            <v>CA-4948</v>
          </cell>
        </row>
        <row r="1280">
          <cell r="A1280" t="str">
            <v>cabazitaxel</v>
          </cell>
          <cell r="B1280">
            <v>63660</v>
          </cell>
        </row>
        <row r="1281">
          <cell r="A1281" t="str">
            <v>cabiralizumab</v>
          </cell>
          <cell r="B1281">
            <v>111758</v>
          </cell>
        </row>
        <row r="1282">
          <cell r="A1282" t="str">
            <v>cabiralizumab</v>
          </cell>
          <cell r="B1282">
            <v>111758</v>
          </cell>
        </row>
        <row r="1283">
          <cell r="A1283" t="str">
            <v>cabometyx</v>
          </cell>
          <cell r="B1283">
            <v>394867</v>
          </cell>
        </row>
        <row r="1284">
          <cell r="A1284" t="str">
            <v>cabozantinib</v>
          </cell>
          <cell r="B1284">
            <v>7054</v>
          </cell>
        </row>
        <row r="1285">
          <cell r="A1285" t="str">
            <v>cadonilimab</v>
          </cell>
          <cell r="B1285">
            <v>357358</v>
          </cell>
        </row>
        <row r="1286">
          <cell r="A1286" t="str">
            <v>cadonilimab</v>
          </cell>
          <cell r="B1286">
            <v>357358</v>
          </cell>
        </row>
        <row r="1287">
          <cell r="A1287" t="str">
            <v>cadonilimab</v>
          </cell>
          <cell r="B1287">
            <v>357358</v>
          </cell>
        </row>
        <row r="1288">
          <cell r="A1288" t="str">
            <v>caelyx</v>
          </cell>
          <cell r="B1288">
            <v>63244</v>
          </cell>
        </row>
        <row r="1289">
          <cell r="A1289" t="str">
            <v>caelyx</v>
          </cell>
          <cell r="B1289">
            <v>63244</v>
          </cell>
        </row>
        <row r="1290">
          <cell r="A1290" t="str">
            <v xml:space="preserve">Caelyx </v>
          </cell>
          <cell r="B1290">
            <v>63244</v>
          </cell>
        </row>
        <row r="1291">
          <cell r="A1291" t="str">
            <v xml:space="preserve">Caelyx </v>
          </cell>
          <cell r="B1291">
            <v>63244</v>
          </cell>
        </row>
        <row r="1292">
          <cell r="A1292" t="str">
            <v>caffeine</v>
          </cell>
          <cell r="B1292">
            <v>442884</v>
          </cell>
        </row>
        <row r="1293">
          <cell r="A1293" t="str">
            <v>caffeine</v>
          </cell>
          <cell r="B1293">
            <v>442884</v>
          </cell>
        </row>
        <row r="1294">
          <cell r="A1294" t="str">
            <v>cal-101</v>
          </cell>
          <cell r="B1294">
            <v>9621</v>
          </cell>
        </row>
        <row r="1295">
          <cell r="A1295" t="str">
            <v>calaspargase pegol</v>
          </cell>
          <cell r="B1295">
            <v>139839</v>
          </cell>
        </row>
        <row r="1296">
          <cell r="A1296" t="str">
            <v>calcifediol ER</v>
          </cell>
          <cell r="B1296">
            <v>16228</v>
          </cell>
        </row>
        <row r="1297">
          <cell r="A1297" t="str">
            <v>calcifediol ER</v>
          </cell>
          <cell r="B1297">
            <v>16228</v>
          </cell>
        </row>
        <row r="1298">
          <cell r="A1298" t="str">
            <v>calcitriol</v>
          </cell>
          <cell r="B1298">
            <v>55650</v>
          </cell>
        </row>
        <row r="1299">
          <cell r="A1299" t="str">
            <v>calicheamicin</v>
          </cell>
          <cell r="B1299">
            <v>27215</v>
          </cell>
        </row>
        <row r="1300">
          <cell r="A1300" t="str">
            <v>calicheamicin</v>
          </cell>
          <cell r="B1300">
            <v>27215</v>
          </cell>
        </row>
        <row r="1301">
          <cell r="A1301" t="str">
            <v>calquence</v>
          </cell>
          <cell r="B1301">
            <v>284028</v>
          </cell>
        </row>
        <row r="1302">
          <cell r="A1302" t="str">
            <v>calquence</v>
          </cell>
          <cell r="B1302">
            <v>284028</v>
          </cell>
        </row>
        <row r="1303">
          <cell r="A1303" t="str">
            <v>Calsed</v>
          </cell>
          <cell r="B1303">
            <v>2426</v>
          </cell>
        </row>
        <row r="1304">
          <cell r="A1304" t="str">
            <v>Calsed</v>
          </cell>
          <cell r="B1304">
            <v>2426</v>
          </cell>
        </row>
        <row r="1305">
          <cell r="A1305" t="str">
            <v>cam-3001</v>
          </cell>
          <cell r="B1305">
            <v>502</v>
          </cell>
        </row>
        <row r="1306">
          <cell r="A1306" t="str">
            <v>cam-3001</v>
          </cell>
          <cell r="B1306">
            <v>502</v>
          </cell>
        </row>
        <row r="1307">
          <cell r="A1307" t="str">
            <v>camidanlumab tesirine</v>
          </cell>
          <cell r="B1307">
            <v>306950</v>
          </cell>
        </row>
        <row r="1308">
          <cell r="A1308" t="str">
            <v>camidanlumab tesirine</v>
          </cell>
          <cell r="B1308">
            <v>306950</v>
          </cell>
        </row>
        <row r="1309">
          <cell r="A1309" t="str">
            <v>Camitotic</v>
          </cell>
          <cell r="B1309">
            <v>92001</v>
          </cell>
        </row>
        <row r="1310">
          <cell r="A1310" t="str">
            <v>camostat</v>
          </cell>
          <cell r="B1310">
            <v>425971</v>
          </cell>
        </row>
        <row r="1311">
          <cell r="A1311" t="str">
            <v>camostat mesilate</v>
          </cell>
          <cell r="B1311">
            <v>166606</v>
          </cell>
        </row>
        <row r="1312">
          <cell r="A1312" t="str">
            <v>camostat mesilate</v>
          </cell>
          <cell r="B1312">
            <v>426690</v>
          </cell>
        </row>
        <row r="1313">
          <cell r="A1313" t="str">
            <v>Camposomes</v>
          </cell>
          <cell r="B1313">
            <v>4669</v>
          </cell>
        </row>
        <row r="1314">
          <cell r="A1314" t="str">
            <v>campto</v>
          </cell>
          <cell r="B1314">
            <v>6389</v>
          </cell>
        </row>
        <row r="1315">
          <cell r="A1315" t="str">
            <v>camptosar</v>
          </cell>
          <cell r="B1315">
            <v>6389</v>
          </cell>
        </row>
        <row r="1316">
          <cell r="A1316" t="str">
            <v>camptothecin</v>
          </cell>
          <cell r="B1316">
            <v>4669</v>
          </cell>
        </row>
        <row r="1317">
          <cell r="A1317" t="str">
            <v>camrelizumab</v>
          </cell>
          <cell r="B1317">
            <v>321518</v>
          </cell>
        </row>
        <row r="1318">
          <cell r="A1318" t="str">
            <v>camrelizumab</v>
          </cell>
          <cell r="B1318">
            <v>321518</v>
          </cell>
        </row>
        <row r="1319">
          <cell r="A1319" t="str">
            <v>camrelizumab</v>
          </cell>
          <cell r="B1319">
            <v>321518</v>
          </cell>
        </row>
        <row r="1320">
          <cell r="A1320" t="str">
            <v>can04</v>
          </cell>
          <cell r="B1320">
            <v>135774</v>
          </cell>
        </row>
        <row r="1321">
          <cell r="A1321" t="str">
            <v>can04</v>
          </cell>
          <cell r="B1321">
            <v>135774</v>
          </cell>
        </row>
        <row r="1322">
          <cell r="A1322" t="str">
            <v>canakinumab</v>
          </cell>
          <cell r="B1322">
            <v>2189</v>
          </cell>
        </row>
        <row r="1323">
          <cell r="A1323" t="str">
            <v>canakinumab</v>
          </cell>
          <cell r="B1323">
            <v>2189</v>
          </cell>
        </row>
        <row r="1324">
          <cell r="A1324" t="str">
            <v>canakinumab</v>
          </cell>
          <cell r="B1324">
            <v>2189</v>
          </cell>
        </row>
        <row r="1325">
          <cell r="A1325" t="str">
            <v>canerpaturev</v>
          </cell>
          <cell r="B1325">
            <v>14923</v>
          </cell>
        </row>
        <row r="1326">
          <cell r="A1326" t="str">
            <v>canerpaturev</v>
          </cell>
          <cell r="B1326">
            <v>14923</v>
          </cell>
        </row>
        <row r="1327">
          <cell r="A1327" t="str">
            <v>CaniDermRX</v>
          </cell>
          <cell r="B1327">
            <v>442994</v>
          </cell>
        </row>
        <row r="1328">
          <cell r="A1328" t="str">
            <v>cannabidiol</v>
          </cell>
          <cell r="B1328">
            <v>401749</v>
          </cell>
        </row>
        <row r="1329">
          <cell r="A1329" t="str">
            <v>cannabidiol 1</v>
          </cell>
          <cell r="B1329">
            <v>401749</v>
          </cell>
        </row>
        <row r="1330">
          <cell r="A1330" t="str">
            <v>cannabidiol 3</v>
          </cell>
          <cell r="B1330">
            <v>419534</v>
          </cell>
        </row>
        <row r="1331">
          <cell r="A1331" t="str">
            <v>cap-1002</v>
          </cell>
          <cell r="B1331">
            <v>220211</v>
          </cell>
        </row>
        <row r="1332">
          <cell r="A1332" t="str">
            <v>capivasertib</v>
          </cell>
          <cell r="B1332">
            <v>82514</v>
          </cell>
        </row>
        <row r="1333">
          <cell r="A1333" t="str">
            <v>capmatinib</v>
          </cell>
          <cell r="B1333">
            <v>216660</v>
          </cell>
        </row>
        <row r="1334">
          <cell r="A1334" t="str">
            <v>caprylic triglyceride</v>
          </cell>
          <cell r="B1334">
            <v>326781</v>
          </cell>
        </row>
        <row r="1335">
          <cell r="A1335" t="str">
            <v>carboplat</v>
          </cell>
          <cell r="B1335">
            <v>6873</v>
          </cell>
        </row>
        <row r="1336">
          <cell r="A1336" t="str">
            <v>carboplatin</v>
          </cell>
          <cell r="B1336">
            <v>6873</v>
          </cell>
        </row>
        <row r="1337">
          <cell r="A1337" t="str">
            <v>carboxyamidotriazole</v>
          </cell>
          <cell r="B1337">
            <v>461800</v>
          </cell>
        </row>
        <row r="1338">
          <cell r="A1338" t="str">
            <v>Carboxyamidotriazole Orotate</v>
          </cell>
          <cell r="B1338">
            <v>31469</v>
          </cell>
        </row>
        <row r="1339">
          <cell r="A1339" t="str">
            <v>CardiALLO</v>
          </cell>
          <cell r="B1339">
            <v>282235</v>
          </cell>
        </row>
        <row r="1340">
          <cell r="A1340" t="str">
            <v>cardiolrx</v>
          </cell>
          <cell r="B1340">
            <v>401749</v>
          </cell>
        </row>
        <row r="1341">
          <cell r="A1341" t="str">
            <v>carfilzomib</v>
          </cell>
          <cell r="B1341">
            <v>5529</v>
          </cell>
        </row>
        <row r="1342">
          <cell r="A1342" t="str">
            <v>carfilzomib</v>
          </cell>
          <cell r="B1342">
            <v>5529</v>
          </cell>
        </row>
        <row r="1343">
          <cell r="A1343" t="str">
            <v>Carotuximab (TRC105)</v>
          </cell>
        </row>
        <row r="1344">
          <cell r="A1344" t="str">
            <v>carrimycin</v>
          </cell>
          <cell r="B1344">
            <v>414435</v>
          </cell>
        </row>
        <row r="1345">
          <cell r="A1345" t="str">
            <v>carrimycin</v>
          </cell>
          <cell r="B1345">
            <v>414435</v>
          </cell>
        </row>
        <row r="1346">
          <cell r="A1346" t="str">
            <v>cart123</v>
          </cell>
          <cell r="B1346">
            <v>295585</v>
          </cell>
        </row>
        <row r="1347">
          <cell r="A1347" t="str">
            <v>cart123</v>
          </cell>
          <cell r="B1347">
            <v>295585</v>
          </cell>
        </row>
        <row r="1348">
          <cell r="A1348" t="str">
            <v>cart123</v>
          </cell>
          <cell r="B1348">
            <v>295585</v>
          </cell>
        </row>
        <row r="1349">
          <cell r="A1349" t="str">
            <v>cart123</v>
          </cell>
          <cell r="B1349">
            <v>295585</v>
          </cell>
        </row>
        <row r="1350">
          <cell r="A1350" t="str">
            <v>cartmeso cart19</v>
          </cell>
          <cell r="B1350">
            <v>368667</v>
          </cell>
        </row>
        <row r="1351">
          <cell r="A1351" t="str">
            <v>cartmeso cart19</v>
          </cell>
          <cell r="B1351">
            <v>368667</v>
          </cell>
        </row>
        <row r="1352">
          <cell r="A1352" t="str">
            <v>cartmeso cart19</v>
          </cell>
          <cell r="B1352">
            <v>368667</v>
          </cell>
        </row>
        <row r="1353">
          <cell r="A1353" t="str">
            <v>CARTmeso/19</v>
          </cell>
          <cell r="B1353">
            <v>368667</v>
          </cell>
        </row>
        <row r="1354">
          <cell r="A1354" t="str">
            <v>CARTmeso/19</v>
          </cell>
          <cell r="B1354">
            <v>368667</v>
          </cell>
        </row>
        <row r="1355">
          <cell r="A1355" t="str">
            <v>CARTmeso/19</v>
          </cell>
          <cell r="B1355">
            <v>368667</v>
          </cell>
        </row>
        <row r="1356">
          <cell r="A1356" t="str">
            <v>cart-tnmuc1</v>
          </cell>
          <cell r="B1356">
            <v>364357</v>
          </cell>
        </row>
        <row r="1357">
          <cell r="A1357" t="str">
            <v>cart-tnmuc1</v>
          </cell>
          <cell r="B1357">
            <v>364357</v>
          </cell>
        </row>
        <row r="1358">
          <cell r="A1358" t="str">
            <v>Carvacrol</v>
          </cell>
          <cell r="B1358">
            <v>433150</v>
          </cell>
        </row>
        <row r="1359">
          <cell r="A1359" t="str">
            <v>casirivimab</v>
          </cell>
          <cell r="B1359">
            <v>415760</v>
          </cell>
        </row>
        <row r="1360">
          <cell r="A1360" t="str">
            <v>casirivimab + imdevimab</v>
          </cell>
          <cell r="B1360">
            <v>415760</v>
          </cell>
        </row>
        <row r="1361">
          <cell r="A1361" t="str">
            <v>casirivimab and imdevimab</v>
          </cell>
          <cell r="B1361">
            <v>415760</v>
          </cell>
        </row>
        <row r="1362">
          <cell r="A1362" t="str">
            <v>Cavatak</v>
          </cell>
          <cell r="B1362">
            <v>14691</v>
          </cell>
        </row>
        <row r="1363">
          <cell r="A1363" t="str">
            <v>Cavatak</v>
          </cell>
          <cell r="B1363">
            <v>14691</v>
          </cell>
        </row>
        <row r="1364">
          <cell r="A1364" t="str">
            <v>CB-5339</v>
          </cell>
        </row>
        <row r="1365">
          <cell r="A1365" t="str">
            <v>cb-839</v>
          </cell>
          <cell r="B1365">
            <v>265209</v>
          </cell>
        </row>
        <row r="1366">
          <cell r="A1366" t="str">
            <v>cbp-201</v>
          </cell>
          <cell r="B1366">
            <v>307913</v>
          </cell>
        </row>
        <row r="1367">
          <cell r="A1367" t="str">
            <v>cbp501</v>
          </cell>
          <cell r="B1367">
            <v>22814</v>
          </cell>
        </row>
        <row r="1368">
          <cell r="A1368" t="str">
            <v>cbp501</v>
          </cell>
          <cell r="B1368">
            <v>22814</v>
          </cell>
        </row>
        <row r="1369">
          <cell r="A1369" t="str">
            <v>CBP-501</v>
          </cell>
          <cell r="B1369">
            <v>22814</v>
          </cell>
        </row>
        <row r="1370">
          <cell r="A1370" t="str">
            <v>CBP-501</v>
          </cell>
          <cell r="B1370">
            <v>22814</v>
          </cell>
        </row>
        <row r="1371">
          <cell r="A1371" t="str">
            <v>cbt-1</v>
          </cell>
          <cell r="B1371">
            <v>341773</v>
          </cell>
        </row>
        <row r="1372">
          <cell r="A1372" t="str">
            <v>cbt-501</v>
          </cell>
          <cell r="B1372">
            <v>341776</v>
          </cell>
        </row>
        <row r="1373">
          <cell r="A1373" t="str">
            <v>cbt-501</v>
          </cell>
          <cell r="B1373">
            <v>341776</v>
          </cell>
        </row>
        <row r="1374">
          <cell r="A1374" t="str">
            <v>cbt-501</v>
          </cell>
          <cell r="B1374">
            <v>341776</v>
          </cell>
        </row>
        <row r="1375">
          <cell r="A1375" t="str">
            <v>cc-10004</v>
          </cell>
          <cell r="B1375">
            <v>1410</v>
          </cell>
        </row>
        <row r="1376">
          <cell r="A1376" t="str">
            <v>cc-10004</v>
          </cell>
          <cell r="B1376">
            <v>1410</v>
          </cell>
        </row>
        <row r="1377">
          <cell r="A1377" t="str">
            <v>cc-223</v>
          </cell>
          <cell r="B1377">
            <v>61371</v>
          </cell>
        </row>
        <row r="1378">
          <cell r="A1378" t="str">
            <v>cc-4047</v>
          </cell>
          <cell r="B1378">
            <v>27680</v>
          </cell>
        </row>
        <row r="1379">
          <cell r="A1379" t="str">
            <v>cc-4047</v>
          </cell>
          <cell r="B1379">
            <v>27680</v>
          </cell>
        </row>
        <row r="1380">
          <cell r="A1380" t="str">
            <v>cc-486</v>
          </cell>
          <cell r="B1380">
            <v>433118</v>
          </cell>
        </row>
        <row r="1381">
          <cell r="A1381" t="str">
            <v>cc5013</v>
          </cell>
          <cell r="B1381">
            <v>27629</v>
          </cell>
        </row>
        <row r="1382">
          <cell r="A1382" t="str">
            <v>cc5013</v>
          </cell>
          <cell r="B1382">
            <v>27629</v>
          </cell>
        </row>
        <row r="1383">
          <cell r="A1383" t="str">
            <v>cc-5013</v>
          </cell>
          <cell r="B1383">
            <v>27629</v>
          </cell>
        </row>
        <row r="1384">
          <cell r="A1384" t="str">
            <v>cc-5013</v>
          </cell>
          <cell r="B1384">
            <v>27629</v>
          </cell>
        </row>
        <row r="1385">
          <cell r="A1385" t="str">
            <v>cc-90007</v>
          </cell>
          <cell r="B1385">
            <v>142330</v>
          </cell>
        </row>
        <row r="1386">
          <cell r="A1386" t="str">
            <v>cc-93538</v>
          </cell>
          <cell r="B1386">
            <v>259383</v>
          </cell>
        </row>
        <row r="1387">
          <cell r="A1387" t="str">
            <v>cc-93538</v>
          </cell>
          <cell r="B1387">
            <v>259383</v>
          </cell>
        </row>
        <row r="1388">
          <cell r="A1388" t="str">
            <v>cclb8</v>
          </cell>
          <cell r="B1388">
            <v>14127</v>
          </cell>
        </row>
        <row r="1389">
          <cell r="A1389" t="str">
            <v>cclb8</v>
          </cell>
          <cell r="B1389">
            <v>14127</v>
          </cell>
        </row>
        <row r="1390">
          <cell r="A1390" t="str">
            <v>cclb8</v>
          </cell>
          <cell r="B1390">
            <v>14127</v>
          </cell>
        </row>
        <row r="1391">
          <cell r="A1391" t="str">
            <v>ccs1477</v>
          </cell>
          <cell r="B1391">
            <v>241224</v>
          </cell>
        </row>
        <row r="1392">
          <cell r="A1392" t="str">
            <v>CCS-1477</v>
          </cell>
          <cell r="B1392">
            <v>241224</v>
          </cell>
        </row>
        <row r="1393">
          <cell r="A1393" t="str">
            <v>CCT-137690</v>
          </cell>
          <cell r="B1393">
            <v>133215</v>
          </cell>
        </row>
        <row r="1394">
          <cell r="A1394" t="str">
            <v>cct301-59</v>
          </cell>
          <cell r="B1394">
            <v>337630</v>
          </cell>
        </row>
        <row r="1395">
          <cell r="A1395" t="str">
            <v>cct301-59</v>
          </cell>
          <cell r="B1395">
            <v>337630</v>
          </cell>
        </row>
        <row r="1396">
          <cell r="A1396" t="str">
            <v>cct301-59</v>
          </cell>
          <cell r="B1396">
            <v>337630</v>
          </cell>
        </row>
        <row r="1397">
          <cell r="A1397" t="str">
            <v>CCT-30159</v>
          </cell>
          <cell r="B1397">
            <v>337630</v>
          </cell>
        </row>
        <row r="1398">
          <cell r="A1398" t="str">
            <v>CCT-30159</v>
          </cell>
          <cell r="B1398">
            <v>337630</v>
          </cell>
        </row>
        <row r="1399">
          <cell r="A1399" t="str">
            <v>CCT-30159</v>
          </cell>
          <cell r="B1399">
            <v>337630</v>
          </cell>
        </row>
        <row r="1400">
          <cell r="A1400" t="str">
            <v>CCX872-B</v>
          </cell>
        </row>
        <row r="1401">
          <cell r="A1401" t="str">
            <v>cd 2027</v>
          </cell>
          <cell r="B1401">
            <v>55650</v>
          </cell>
        </row>
        <row r="1402">
          <cell r="A1402" t="str">
            <v>cd14152</v>
          </cell>
          <cell r="B1402">
            <v>239663</v>
          </cell>
        </row>
        <row r="1403">
          <cell r="A1403" t="str">
            <v>cd24fc</v>
          </cell>
          <cell r="B1403">
            <v>154722</v>
          </cell>
        </row>
        <row r="1404">
          <cell r="A1404" t="str">
            <v>cd24fc</v>
          </cell>
          <cell r="B1404">
            <v>154722</v>
          </cell>
        </row>
        <row r="1405">
          <cell r="A1405" t="str">
            <v>cd33cart</v>
          </cell>
          <cell r="B1405">
            <v>400507</v>
          </cell>
        </row>
        <row r="1406">
          <cell r="A1406" t="str">
            <v>cd33cart</v>
          </cell>
          <cell r="B1406">
            <v>400507</v>
          </cell>
        </row>
        <row r="1407">
          <cell r="A1407" t="str">
            <v>cd33cart</v>
          </cell>
          <cell r="B1407">
            <v>400507</v>
          </cell>
        </row>
        <row r="1408">
          <cell r="A1408" t="str">
            <v>cdc 501</v>
          </cell>
          <cell r="B1408">
            <v>27629</v>
          </cell>
        </row>
        <row r="1409">
          <cell r="A1409" t="str">
            <v>cdc 501</v>
          </cell>
          <cell r="B1409">
            <v>27629</v>
          </cell>
        </row>
        <row r="1410">
          <cell r="A1410" t="str">
            <v>c-dec</v>
          </cell>
          <cell r="B1410">
            <v>270185</v>
          </cell>
        </row>
        <row r="1411">
          <cell r="A1411" t="str">
            <v>c-dec</v>
          </cell>
          <cell r="B1411">
            <v>270185</v>
          </cell>
        </row>
        <row r="1412">
          <cell r="A1412" t="str">
            <v>cdp-771</v>
          </cell>
          <cell r="B1412">
            <v>27215</v>
          </cell>
        </row>
        <row r="1413">
          <cell r="A1413" t="str">
            <v>cdp-771</v>
          </cell>
          <cell r="B1413">
            <v>27215</v>
          </cell>
        </row>
        <row r="1414">
          <cell r="A1414" t="str">
            <v>cdx 1127</v>
          </cell>
          <cell r="B1414">
            <v>1324</v>
          </cell>
        </row>
        <row r="1415">
          <cell r="A1415" t="str">
            <v>cdx 1127</v>
          </cell>
          <cell r="B1415">
            <v>1324</v>
          </cell>
        </row>
        <row r="1416">
          <cell r="A1416" t="str">
            <v>cdx 1127</v>
          </cell>
          <cell r="B1416">
            <v>1324</v>
          </cell>
        </row>
        <row r="1417">
          <cell r="A1417" t="str">
            <v>cdx-1127</v>
          </cell>
          <cell r="B1417">
            <v>1324</v>
          </cell>
        </row>
        <row r="1418">
          <cell r="A1418" t="str">
            <v>cdx-1127</v>
          </cell>
          <cell r="B1418">
            <v>1324</v>
          </cell>
        </row>
        <row r="1419">
          <cell r="A1419" t="str">
            <v>cdx-1127</v>
          </cell>
          <cell r="B1419">
            <v>1324</v>
          </cell>
        </row>
        <row r="1420">
          <cell r="A1420" t="str">
            <v>cdx-1140</v>
          </cell>
          <cell r="B1420">
            <v>335552</v>
          </cell>
        </row>
        <row r="1421">
          <cell r="A1421" t="str">
            <v>cdx-1140</v>
          </cell>
          <cell r="B1421">
            <v>335552</v>
          </cell>
        </row>
        <row r="1422">
          <cell r="A1422" t="str">
            <v>cdx-1140</v>
          </cell>
          <cell r="B1422">
            <v>335552</v>
          </cell>
        </row>
        <row r="1423">
          <cell r="A1423" t="str">
            <v>CDX1307</v>
          </cell>
        </row>
        <row r="1424">
          <cell r="A1424" t="str">
            <v>CDX-1307</v>
          </cell>
        </row>
        <row r="1425">
          <cell r="A1425" t="str">
            <v>cdx-301</v>
          </cell>
          <cell r="B1425">
            <v>8226</v>
          </cell>
        </row>
        <row r="1426">
          <cell r="A1426" t="str">
            <v>cdx-301</v>
          </cell>
          <cell r="B1426">
            <v>8226</v>
          </cell>
        </row>
        <row r="1427">
          <cell r="A1427" t="str">
            <v>cdx-301</v>
          </cell>
          <cell r="B1427">
            <v>8226</v>
          </cell>
        </row>
        <row r="1428">
          <cell r="A1428" t="str">
            <v>cdx-527</v>
          </cell>
          <cell r="B1428">
            <v>369532</v>
          </cell>
        </row>
        <row r="1429">
          <cell r="A1429" t="str">
            <v>cdx-527</v>
          </cell>
          <cell r="B1429">
            <v>369532</v>
          </cell>
        </row>
        <row r="1430">
          <cell r="A1430" t="str">
            <v>cdx-527</v>
          </cell>
          <cell r="B1430">
            <v>369532</v>
          </cell>
        </row>
        <row r="1431">
          <cell r="A1431" t="str">
            <v>cedazuridine</v>
          </cell>
          <cell r="B1431">
            <v>270185</v>
          </cell>
        </row>
        <row r="1432">
          <cell r="A1432" t="str">
            <v>cedazuridine</v>
          </cell>
          <cell r="B1432">
            <v>270185</v>
          </cell>
        </row>
        <row r="1433">
          <cell r="A1433" t="str">
            <v>cediranib</v>
          </cell>
          <cell r="B1433">
            <v>941</v>
          </cell>
        </row>
        <row r="1434">
          <cell r="A1434" t="str">
            <v>cee321</v>
          </cell>
          <cell r="B1434">
            <v>413326</v>
          </cell>
        </row>
        <row r="1435">
          <cell r="A1435" t="str">
            <v>CEE-321</v>
          </cell>
          <cell r="B1435">
            <v>413326</v>
          </cell>
        </row>
        <row r="1436">
          <cell r="A1436" t="str">
            <v>ceflatonin</v>
          </cell>
          <cell r="B1436">
            <v>9656</v>
          </cell>
        </row>
        <row r="1437">
          <cell r="A1437" t="str">
            <v>Celazadine</v>
          </cell>
          <cell r="B1437">
            <v>1723</v>
          </cell>
        </row>
        <row r="1438">
          <cell r="A1438" t="str">
            <v>celebra</v>
          </cell>
          <cell r="B1438">
            <v>1020</v>
          </cell>
        </row>
        <row r="1439">
          <cell r="A1439" t="str">
            <v>celebra</v>
          </cell>
          <cell r="B1439">
            <v>1020</v>
          </cell>
        </row>
        <row r="1440">
          <cell r="A1440" t="str">
            <v>celebrex</v>
          </cell>
          <cell r="B1440">
            <v>1020</v>
          </cell>
        </row>
        <row r="1441">
          <cell r="A1441" t="str">
            <v>celebrex</v>
          </cell>
          <cell r="B1441">
            <v>1020</v>
          </cell>
        </row>
        <row r="1442">
          <cell r="A1442" t="str">
            <v>celecoxib</v>
          </cell>
          <cell r="B1442">
            <v>1020</v>
          </cell>
        </row>
        <row r="1443">
          <cell r="A1443" t="str">
            <v>celecoxib</v>
          </cell>
          <cell r="B1443">
            <v>1020</v>
          </cell>
        </row>
        <row r="1444">
          <cell r="A1444" t="str">
            <v>Celesemine</v>
          </cell>
          <cell r="B1444">
            <v>267349</v>
          </cell>
        </row>
        <row r="1445">
          <cell r="A1445" t="str">
            <v>Celestamine</v>
          </cell>
          <cell r="B1445">
            <v>267349</v>
          </cell>
        </row>
        <row r="1446">
          <cell r="A1446" t="str">
            <v>Celestan</v>
          </cell>
          <cell r="B1446">
            <v>95153</v>
          </cell>
        </row>
        <row r="1447">
          <cell r="A1447" t="str">
            <v>Celestan V</v>
          </cell>
          <cell r="B1447">
            <v>226642</v>
          </cell>
        </row>
        <row r="1448">
          <cell r="A1448" t="str">
            <v>Celestene</v>
          </cell>
          <cell r="B1448">
            <v>48800</v>
          </cell>
        </row>
        <row r="1449">
          <cell r="A1449" t="str">
            <v>Celestene Chronodose</v>
          </cell>
          <cell r="B1449">
            <v>95153</v>
          </cell>
        </row>
        <row r="1450">
          <cell r="A1450" t="str">
            <v>Celestoderm Relay</v>
          </cell>
          <cell r="B1450">
            <v>226642</v>
          </cell>
        </row>
        <row r="1451">
          <cell r="A1451" t="str">
            <v>Celestoderm V</v>
          </cell>
          <cell r="B1451">
            <v>226642</v>
          </cell>
        </row>
        <row r="1452">
          <cell r="A1452" t="str">
            <v>Celestone</v>
          </cell>
          <cell r="B1452">
            <v>48800</v>
          </cell>
        </row>
        <row r="1453">
          <cell r="A1453" t="str">
            <v>Celestone Chronodose</v>
          </cell>
          <cell r="B1453">
            <v>95153</v>
          </cell>
        </row>
        <row r="1454">
          <cell r="A1454" t="str">
            <v>Celestone Cronodose</v>
          </cell>
          <cell r="B1454">
            <v>95153</v>
          </cell>
        </row>
        <row r="1455">
          <cell r="A1455" t="str">
            <v>Celestone Soluspan</v>
          </cell>
          <cell r="B1455">
            <v>95153</v>
          </cell>
        </row>
        <row r="1456">
          <cell r="A1456" t="str">
            <v>Celestone-M</v>
          </cell>
          <cell r="B1456">
            <v>226642</v>
          </cell>
        </row>
        <row r="1457">
          <cell r="A1457" t="str">
            <v>Celotax</v>
          </cell>
          <cell r="B1457">
            <v>131381</v>
          </cell>
        </row>
        <row r="1458">
          <cell r="A1458" t="str">
            <v>celsentri</v>
          </cell>
          <cell r="B1458">
            <v>81959</v>
          </cell>
        </row>
        <row r="1459">
          <cell r="A1459" t="str">
            <v>cemiplimab</v>
          </cell>
          <cell r="B1459">
            <v>312953</v>
          </cell>
        </row>
        <row r="1460">
          <cell r="A1460" t="str">
            <v>cemiplimab</v>
          </cell>
          <cell r="B1460">
            <v>312953</v>
          </cell>
        </row>
        <row r="1461">
          <cell r="A1461" t="str">
            <v>cemiplimab</v>
          </cell>
          <cell r="B1461">
            <v>312953</v>
          </cell>
        </row>
        <row r="1462">
          <cell r="A1462" t="str">
            <v>cend-1</v>
          </cell>
          <cell r="B1462">
            <v>366047</v>
          </cell>
        </row>
        <row r="1463">
          <cell r="A1463" t="str">
            <v>cendakimab</v>
          </cell>
          <cell r="B1463">
            <v>259383</v>
          </cell>
        </row>
        <row r="1464">
          <cell r="A1464" t="str">
            <v>cendakimab</v>
          </cell>
          <cell r="B1464">
            <v>259383</v>
          </cell>
        </row>
        <row r="1465">
          <cell r="A1465" t="str">
            <v>cenersen</v>
          </cell>
        </row>
        <row r="1466">
          <cell r="A1466" t="str">
            <v>cenicriviroc</v>
          </cell>
          <cell r="B1466">
            <v>7473</v>
          </cell>
        </row>
        <row r="1467">
          <cell r="A1467" t="str">
            <v>cenicriviroc</v>
          </cell>
          <cell r="B1467">
            <v>7473</v>
          </cell>
        </row>
        <row r="1468">
          <cell r="A1468" t="str">
            <v>cenicriviroc</v>
          </cell>
          <cell r="B1468">
            <v>7473</v>
          </cell>
        </row>
        <row r="1469">
          <cell r="A1469" t="str">
            <v>CEP-701</v>
          </cell>
        </row>
        <row r="1470">
          <cell r="A1470" t="str">
            <v>Cephalexin</v>
          </cell>
        </row>
        <row r="1471">
          <cell r="A1471" t="str">
            <v>ceplene</v>
          </cell>
          <cell r="B1471">
            <v>7411</v>
          </cell>
        </row>
        <row r="1472">
          <cell r="A1472" t="str">
            <v>ceralasertib</v>
          </cell>
          <cell r="B1472">
            <v>277006</v>
          </cell>
        </row>
        <row r="1473">
          <cell r="A1473" t="str">
            <v>ceramide nanoliposome</v>
          </cell>
          <cell r="B1473">
            <v>223316</v>
          </cell>
        </row>
        <row r="1474">
          <cell r="A1474" t="str">
            <v>cerc-002</v>
          </cell>
          <cell r="B1474">
            <v>240222</v>
          </cell>
        </row>
        <row r="1475">
          <cell r="A1475" t="str">
            <v>ceritinib</v>
          </cell>
          <cell r="B1475">
            <v>107408</v>
          </cell>
        </row>
        <row r="1476">
          <cell r="A1476" t="str">
            <v>cerubidin</v>
          </cell>
          <cell r="B1476">
            <v>108830</v>
          </cell>
        </row>
        <row r="1477">
          <cell r="A1477" t="str">
            <v>cerubidin</v>
          </cell>
          <cell r="B1477">
            <v>108830</v>
          </cell>
        </row>
        <row r="1478">
          <cell r="A1478" t="str">
            <v>cerubidine</v>
          </cell>
          <cell r="B1478">
            <v>108830</v>
          </cell>
        </row>
        <row r="1479">
          <cell r="A1479" t="str">
            <v>cerubidine</v>
          </cell>
          <cell r="B1479">
            <v>108830</v>
          </cell>
        </row>
        <row r="1480">
          <cell r="A1480" t="str">
            <v>CetuGEX</v>
          </cell>
          <cell r="B1480">
            <v>2780</v>
          </cell>
        </row>
        <row r="1481">
          <cell r="A1481" t="str">
            <v>CetuGEX</v>
          </cell>
          <cell r="B1481">
            <v>2780</v>
          </cell>
        </row>
        <row r="1482">
          <cell r="A1482" t="str">
            <v>cetuximab</v>
          </cell>
          <cell r="B1482">
            <v>804</v>
          </cell>
        </row>
        <row r="1483">
          <cell r="A1483" t="str">
            <v>cetuximab</v>
          </cell>
          <cell r="B1483">
            <v>804</v>
          </cell>
        </row>
        <row r="1484">
          <cell r="A1484" t="str">
            <v>cetylpyridinium chloride</v>
          </cell>
          <cell r="B1484">
            <v>347619</v>
          </cell>
        </row>
        <row r="1485">
          <cell r="A1485" t="str">
            <v>cf101</v>
          </cell>
          <cell r="B1485">
            <v>9668</v>
          </cell>
        </row>
        <row r="1486">
          <cell r="A1486" t="str">
            <v>cf101</v>
          </cell>
          <cell r="B1486">
            <v>9668</v>
          </cell>
        </row>
        <row r="1487">
          <cell r="A1487" t="str">
            <v>CF102</v>
          </cell>
        </row>
        <row r="1488">
          <cell r="A1488" t="str">
            <v>cfi-400945</v>
          </cell>
          <cell r="B1488">
            <v>276900</v>
          </cell>
        </row>
        <row r="1489">
          <cell r="A1489" t="str">
            <v>CG 8020 and CG 2505</v>
          </cell>
        </row>
        <row r="1490">
          <cell r="A1490" t="str">
            <v>cg200745 ppa</v>
          </cell>
          <cell r="B1490">
            <v>13267</v>
          </cell>
        </row>
        <row r="1491">
          <cell r="A1491" t="str">
            <v>cg200745 ppa</v>
          </cell>
          <cell r="B1491">
            <v>13267</v>
          </cell>
        </row>
        <row r="1492">
          <cell r="A1492" t="str">
            <v>CG-806</v>
          </cell>
        </row>
        <row r="1493">
          <cell r="A1493" t="str">
            <v>CGCAM-20</v>
          </cell>
          <cell r="B1493">
            <v>425971</v>
          </cell>
        </row>
        <row r="1494">
          <cell r="A1494" t="str">
            <v>cgp 41251</v>
          </cell>
          <cell r="B1494">
            <v>593</v>
          </cell>
        </row>
        <row r="1495">
          <cell r="A1495" t="str">
            <v>cgp41251</v>
          </cell>
          <cell r="B1495">
            <v>593</v>
          </cell>
        </row>
        <row r="1496">
          <cell r="A1496" t="str">
            <v>cgx1321</v>
          </cell>
          <cell r="B1496">
            <v>331929</v>
          </cell>
        </row>
        <row r="1497">
          <cell r="A1497" t="str">
            <v>CGX-1321</v>
          </cell>
          <cell r="B1497">
            <v>331929</v>
          </cell>
        </row>
        <row r="1498">
          <cell r="A1498" t="str">
            <v>cgx-635</v>
          </cell>
          <cell r="B1498">
            <v>9656</v>
          </cell>
        </row>
        <row r="1499">
          <cell r="A1499" t="str">
            <v>CH-35</v>
          </cell>
          <cell r="B1499">
            <v>12067</v>
          </cell>
        </row>
        <row r="1500">
          <cell r="A1500" t="str">
            <v>ch5424802</v>
          </cell>
          <cell r="B1500">
            <v>130889</v>
          </cell>
        </row>
        <row r="1501">
          <cell r="A1501" t="str">
            <v>chadox1</v>
          </cell>
          <cell r="B1501">
            <v>413860</v>
          </cell>
        </row>
        <row r="1502">
          <cell r="A1502" t="str">
            <v>chadox1</v>
          </cell>
          <cell r="B1502">
            <v>413860</v>
          </cell>
        </row>
        <row r="1503">
          <cell r="A1503" t="str">
            <v>chadox1 ncov-19</v>
          </cell>
          <cell r="B1503">
            <v>413860</v>
          </cell>
        </row>
        <row r="1504">
          <cell r="A1504" t="str">
            <v>chadox1 ncov-19</v>
          </cell>
          <cell r="B1504">
            <v>413860</v>
          </cell>
        </row>
        <row r="1505">
          <cell r="A1505" t="str">
            <v>chadox1-s</v>
          </cell>
          <cell r="B1505">
            <v>413860</v>
          </cell>
        </row>
        <row r="1506">
          <cell r="A1506" t="str">
            <v>chadox1-s</v>
          </cell>
          <cell r="B1506">
            <v>413860</v>
          </cell>
        </row>
        <row r="1507">
          <cell r="A1507" t="str">
            <v>chadv68-s</v>
          </cell>
          <cell r="B1507">
            <v>449144</v>
          </cell>
        </row>
        <row r="1508">
          <cell r="A1508" t="str">
            <v>chadv68-s</v>
          </cell>
          <cell r="B1508">
            <v>449144</v>
          </cell>
        </row>
        <row r="1509">
          <cell r="A1509" t="str">
            <v>cham</v>
          </cell>
          <cell r="B1509">
            <v>3284</v>
          </cell>
        </row>
        <row r="1510">
          <cell r="A1510" t="str">
            <v>Chanllergen</v>
          </cell>
          <cell r="B1510">
            <v>346565</v>
          </cell>
        </row>
        <row r="1511">
          <cell r="A1511" t="str">
            <v>chemo</v>
          </cell>
          <cell r="B1511">
            <v>346458</v>
          </cell>
        </row>
        <row r="1512">
          <cell r="A1512" t="str">
            <v>chemo</v>
          </cell>
          <cell r="B1512">
            <v>346458</v>
          </cell>
        </row>
        <row r="1513">
          <cell r="A1513" t="str">
            <v>chemo</v>
          </cell>
          <cell r="B1513">
            <v>346458</v>
          </cell>
        </row>
        <row r="1514">
          <cell r="A1514" t="str">
            <v>chemo</v>
          </cell>
          <cell r="B1514">
            <v>346458</v>
          </cell>
        </row>
        <row r="1515">
          <cell r="A1515" t="str">
            <v>chf 5074</v>
          </cell>
          <cell r="B1515">
            <v>17152</v>
          </cell>
        </row>
        <row r="1516">
          <cell r="A1516" t="str">
            <v>CHF 5974</v>
          </cell>
        </row>
        <row r="1517">
          <cell r="A1517" t="str">
            <v>CHF5074</v>
          </cell>
        </row>
        <row r="1518">
          <cell r="A1518" t="str">
            <v>chiauranib</v>
          </cell>
          <cell r="B1518">
            <v>19029</v>
          </cell>
        </row>
        <row r="1519">
          <cell r="A1519" t="str">
            <v>chidamide</v>
          </cell>
          <cell r="B1519">
            <v>2742</v>
          </cell>
        </row>
        <row r="1520">
          <cell r="A1520" t="str">
            <v>chir-258</v>
          </cell>
          <cell r="B1520">
            <v>14885</v>
          </cell>
        </row>
        <row r="1521">
          <cell r="A1521" t="str">
            <v>chloroquine</v>
          </cell>
          <cell r="B1521">
            <v>450928</v>
          </cell>
        </row>
        <row r="1522">
          <cell r="A1522" t="str">
            <v>chloroquine sulfate</v>
          </cell>
          <cell r="B1522">
            <v>58708</v>
          </cell>
        </row>
        <row r="1523">
          <cell r="A1523" t="str">
            <v>CHR-2797</v>
          </cell>
        </row>
        <row r="1524">
          <cell r="A1524" t="str">
            <v>CI-1040</v>
          </cell>
        </row>
        <row r="1525">
          <cell r="A1525" t="str">
            <v>Cibinqo</v>
          </cell>
          <cell r="B1525">
            <v>262794</v>
          </cell>
        </row>
        <row r="1526">
          <cell r="A1526" t="str">
            <v>cibisatamab</v>
          </cell>
          <cell r="B1526">
            <v>310628</v>
          </cell>
        </row>
        <row r="1527">
          <cell r="A1527" t="str">
            <v>cibisatamab</v>
          </cell>
          <cell r="B1527">
            <v>310628</v>
          </cell>
        </row>
        <row r="1528">
          <cell r="A1528" t="str">
            <v>cibisatamab</v>
          </cell>
          <cell r="B1528">
            <v>310628</v>
          </cell>
        </row>
        <row r="1529">
          <cell r="A1529" t="str">
            <v>ciclesonide</v>
          </cell>
          <cell r="B1529">
            <v>63666</v>
          </cell>
        </row>
        <row r="1530">
          <cell r="A1530" t="str">
            <v>ciclosporin</v>
          </cell>
          <cell r="B1530">
            <v>79149</v>
          </cell>
        </row>
        <row r="1531">
          <cell r="A1531" t="str">
            <v>ciclosporin a</v>
          </cell>
          <cell r="B1531">
            <v>79149</v>
          </cell>
        </row>
        <row r="1532">
          <cell r="A1532" t="str">
            <v>ciforadenant</v>
          </cell>
          <cell r="B1532">
            <v>327046</v>
          </cell>
        </row>
        <row r="1533">
          <cell r="A1533" t="str">
            <v>ciforadenant</v>
          </cell>
          <cell r="B1533">
            <v>327046</v>
          </cell>
        </row>
        <row r="1534">
          <cell r="A1534" t="str">
            <v>CILO</v>
          </cell>
        </row>
        <row r="1535">
          <cell r="A1535" t="str">
            <v>Cilofexor</v>
          </cell>
        </row>
        <row r="1536">
          <cell r="A1536" t="str">
            <v>cimavax</v>
          </cell>
          <cell r="B1536">
            <v>53389</v>
          </cell>
        </row>
        <row r="1537">
          <cell r="A1537" t="str">
            <v>cimavax</v>
          </cell>
          <cell r="B1537">
            <v>53389</v>
          </cell>
        </row>
        <row r="1538">
          <cell r="A1538" t="str">
            <v>cimavax</v>
          </cell>
          <cell r="B1538">
            <v>53389</v>
          </cell>
        </row>
        <row r="1539">
          <cell r="A1539" t="str">
            <v>cimavax-egf</v>
          </cell>
          <cell r="B1539">
            <v>53389</v>
          </cell>
        </row>
        <row r="1540">
          <cell r="A1540" t="str">
            <v>cimavax-egf</v>
          </cell>
          <cell r="B1540">
            <v>53389</v>
          </cell>
        </row>
        <row r="1541">
          <cell r="A1541" t="str">
            <v>cimavax-egf</v>
          </cell>
          <cell r="B1541">
            <v>53389</v>
          </cell>
        </row>
        <row r="1542">
          <cell r="A1542" t="str">
            <v>cintirorgon</v>
          </cell>
          <cell r="B1542">
            <v>343426</v>
          </cell>
        </row>
        <row r="1543">
          <cell r="A1543" t="str">
            <v>cis-diammine</v>
          </cell>
          <cell r="B1543">
            <v>11096</v>
          </cell>
        </row>
        <row r="1544">
          <cell r="A1544" t="str">
            <v>cisplatin</v>
          </cell>
          <cell r="B1544">
            <v>6875</v>
          </cell>
        </row>
        <row r="1545">
          <cell r="A1545" t="str">
            <v>cisplatin SR</v>
          </cell>
          <cell r="B1545">
            <v>1766</v>
          </cell>
        </row>
        <row r="1546">
          <cell r="A1546" t="str">
            <v>cis-uca</v>
          </cell>
          <cell r="B1546">
            <v>15159</v>
          </cell>
        </row>
        <row r="1547">
          <cell r="A1547" t="str">
            <v>Cis-Urocanic Acid</v>
          </cell>
          <cell r="B1547">
            <v>15159</v>
          </cell>
        </row>
        <row r="1548">
          <cell r="A1548" t="str">
            <v>Civacir</v>
          </cell>
        </row>
        <row r="1549">
          <cell r="A1549" t="str">
            <v>Cixutumumab</v>
          </cell>
        </row>
        <row r="1550">
          <cell r="A1550" t="str">
            <v>ck0802</v>
          </cell>
          <cell r="B1550">
            <v>416552</v>
          </cell>
        </row>
        <row r="1551">
          <cell r="A1551" t="str">
            <v>ck0802</v>
          </cell>
          <cell r="B1551">
            <v>416552</v>
          </cell>
        </row>
        <row r="1552">
          <cell r="A1552" t="str">
            <v>CK-0802</v>
          </cell>
          <cell r="B1552">
            <v>416552</v>
          </cell>
        </row>
        <row r="1553">
          <cell r="A1553" t="str">
            <v>CK-0802</v>
          </cell>
          <cell r="B1553">
            <v>416552</v>
          </cell>
        </row>
        <row r="1554">
          <cell r="A1554" t="str">
            <v>ck-101</v>
          </cell>
          <cell r="B1554">
            <v>315591</v>
          </cell>
        </row>
        <row r="1555">
          <cell r="A1555" t="str">
            <v>ck-301</v>
          </cell>
          <cell r="B1555">
            <v>315015</v>
          </cell>
        </row>
        <row r="1556">
          <cell r="A1556" t="str">
            <v>ck-301</v>
          </cell>
          <cell r="B1556">
            <v>315015</v>
          </cell>
        </row>
        <row r="1557">
          <cell r="A1557" t="str">
            <v>ck-301</v>
          </cell>
          <cell r="B1557">
            <v>315015</v>
          </cell>
        </row>
        <row r="1558">
          <cell r="A1558" t="str">
            <v>ckd-314</v>
          </cell>
          <cell r="B1558">
            <v>424261</v>
          </cell>
        </row>
        <row r="1559">
          <cell r="A1559" t="str">
            <v>ckd-702</v>
          </cell>
          <cell r="B1559">
            <v>351583</v>
          </cell>
        </row>
        <row r="1560">
          <cell r="A1560" t="str">
            <v>ckd-702</v>
          </cell>
          <cell r="B1560">
            <v>351583</v>
          </cell>
        </row>
        <row r="1561">
          <cell r="A1561" t="str">
            <v>ckd-702</v>
          </cell>
          <cell r="B1561">
            <v>351583</v>
          </cell>
        </row>
        <row r="1562">
          <cell r="A1562" t="str">
            <v>clara</v>
          </cell>
          <cell r="B1562">
            <v>5301</v>
          </cell>
        </row>
        <row r="1563">
          <cell r="A1563" t="str">
            <v>Clarinex</v>
          </cell>
          <cell r="B1563">
            <v>5301</v>
          </cell>
        </row>
        <row r="1564">
          <cell r="A1564" t="str">
            <v>clazakizumab</v>
          </cell>
          <cell r="B1564">
            <v>7412</v>
          </cell>
        </row>
        <row r="1565">
          <cell r="A1565" t="str">
            <v>clazakizumab</v>
          </cell>
          <cell r="B1565">
            <v>7412</v>
          </cell>
        </row>
        <row r="1566">
          <cell r="A1566" t="str">
            <v>clazakizumab</v>
          </cell>
          <cell r="B1566">
            <v>7412</v>
          </cell>
        </row>
        <row r="1567">
          <cell r="A1567" t="str">
            <v>CLBS119</v>
          </cell>
        </row>
        <row r="1568">
          <cell r="A1568" t="str">
            <v>clevudine</v>
          </cell>
          <cell r="B1568">
            <v>13401</v>
          </cell>
        </row>
        <row r="1569">
          <cell r="A1569" t="str">
            <v>clifutinib</v>
          </cell>
          <cell r="B1569">
            <v>352741</v>
          </cell>
        </row>
        <row r="1570">
          <cell r="A1570" t="str">
            <v>clobetasol</v>
          </cell>
          <cell r="B1570">
            <v>327769</v>
          </cell>
        </row>
        <row r="1571">
          <cell r="A1571" t="str">
            <v>clofarabine</v>
          </cell>
          <cell r="B1571">
            <v>393100</v>
          </cell>
        </row>
        <row r="1572">
          <cell r="A1572" t="str">
            <v>clofazimine</v>
          </cell>
          <cell r="B1572">
            <v>366971</v>
          </cell>
        </row>
        <row r="1573">
          <cell r="A1573" t="str">
            <v>cls001</v>
          </cell>
          <cell r="B1573">
            <v>9620</v>
          </cell>
        </row>
        <row r="1574">
          <cell r="A1574" t="str">
            <v>cls001</v>
          </cell>
          <cell r="B1574">
            <v>9620</v>
          </cell>
        </row>
        <row r="1575">
          <cell r="A1575" t="str">
            <v>CLT-008</v>
          </cell>
        </row>
        <row r="1576">
          <cell r="A1576" t="str">
            <v>CLV-100</v>
          </cell>
          <cell r="B1576">
            <v>237884</v>
          </cell>
        </row>
        <row r="1577">
          <cell r="A1577" t="str">
            <v>CLV-100</v>
          </cell>
          <cell r="B1577">
            <v>237884</v>
          </cell>
        </row>
        <row r="1578">
          <cell r="A1578" t="str">
            <v>CM-09</v>
          </cell>
          <cell r="B1578">
            <v>338664</v>
          </cell>
        </row>
        <row r="1579">
          <cell r="A1579" t="str">
            <v>CM-09</v>
          </cell>
          <cell r="B1579">
            <v>338664</v>
          </cell>
        </row>
        <row r="1580">
          <cell r="A1580" t="str">
            <v>cm310</v>
          </cell>
          <cell r="B1580">
            <v>405290</v>
          </cell>
        </row>
        <row r="1581">
          <cell r="A1581" t="str">
            <v>CM-310</v>
          </cell>
          <cell r="B1581">
            <v>405290</v>
          </cell>
        </row>
        <row r="1582">
          <cell r="A1582" t="str">
            <v>cma-676</v>
          </cell>
          <cell r="B1582">
            <v>27215</v>
          </cell>
        </row>
        <row r="1583">
          <cell r="A1583" t="str">
            <v>cma-676</v>
          </cell>
          <cell r="B1583">
            <v>27215</v>
          </cell>
        </row>
        <row r="1584">
          <cell r="A1584" t="str">
            <v>CMB305</v>
          </cell>
        </row>
        <row r="1585">
          <cell r="A1585" t="str">
            <v>cmg901</v>
          </cell>
          <cell r="B1585">
            <v>445448</v>
          </cell>
        </row>
        <row r="1586">
          <cell r="A1586" t="str">
            <v>cmg901</v>
          </cell>
          <cell r="B1586">
            <v>445448</v>
          </cell>
        </row>
        <row r="1587">
          <cell r="A1587" t="str">
            <v>CMG-901</v>
          </cell>
          <cell r="B1587">
            <v>445448</v>
          </cell>
        </row>
        <row r="1588">
          <cell r="A1588" t="str">
            <v>CMG-901</v>
          </cell>
          <cell r="B1588">
            <v>445448</v>
          </cell>
        </row>
        <row r="1589">
          <cell r="A1589" t="str">
            <v>cmk389</v>
          </cell>
          <cell r="B1589">
            <v>290306</v>
          </cell>
        </row>
        <row r="1590">
          <cell r="A1590" t="str">
            <v>CMK-389</v>
          </cell>
          <cell r="B1590">
            <v>290306</v>
          </cell>
        </row>
        <row r="1591">
          <cell r="A1591" t="str">
            <v>cmp-001</v>
          </cell>
          <cell r="B1591">
            <v>11627</v>
          </cell>
        </row>
        <row r="1592">
          <cell r="A1592" t="str">
            <v>cmp-001</v>
          </cell>
          <cell r="B1592">
            <v>11627</v>
          </cell>
        </row>
        <row r="1593">
          <cell r="A1593" t="str">
            <v>CNMAGZN-17</v>
          </cell>
          <cell r="B1593">
            <v>365081</v>
          </cell>
        </row>
        <row r="1594">
          <cell r="A1594" t="str">
            <v>CNMAGZN-17</v>
          </cell>
          <cell r="B1594">
            <v>365081</v>
          </cell>
        </row>
        <row r="1595">
          <cell r="A1595" t="str">
            <v>cnm-znag</v>
          </cell>
          <cell r="B1595">
            <v>365081</v>
          </cell>
        </row>
        <row r="1596">
          <cell r="A1596" t="str">
            <v>cnm-znag</v>
          </cell>
          <cell r="B1596">
            <v>365081</v>
          </cell>
        </row>
        <row r="1597">
          <cell r="A1597" t="str">
            <v>CNP520</v>
          </cell>
        </row>
        <row r="1598">
          <cell r="A1598" t="str">
            <v>cnto 328</v>
          </cell>
          <cell r="B1598">
            <v>14127</v>
          </cell>
        </row>
        <row r="1599">
          <cell r="A1599" t="str">
            <v>cnto 328</v>
          </cell>
          <cell r="B1599">
            <v>14127</v>
          </cell>
        </row>
        <row r="1600">
          <cell r="A1600" t="str">
            <v>cnto 328</v>
          </cell>
          <cell r="B1600">
            <v>14127</v>
          </cell>
        </row>
        <row r="1601">
          <cell r="A1601" t="str">
            <v>cnto136</v>
          </cell>
          <cell r="B1601">
            <v>17078</v>
          </cell>
        </row>
        <row r="1602">
          <cell r="A1602" t="str">
            <v>cnto136</v>
          </cell>
          <cell r="B1602">
            <v>17078</v>
          </cell>
        </row>
        <row r="1603">
          <cell r="A1603" t="str">
            <v>co-338</v>
          </cell>
          <cell r="B1603">
            <v>146037</v>
          </cell>
        </row>
        <row r="1604">
          <cell r="A1604" t="str">
            <v>co-3810</v>
          </cell>
          <cell r="B1604">
            <v>107391</v>
          </cell>
        </row>
        <row r="1605">
          <cell r="A1605" t="str">
            <v>Co-ArgI-PEG modified human arginase I</v>
          </cell>
        </row>
        <row r="1606">
          <cell r="A1606" t="str">
            <v>cobalamin</v>
          </cell>
          <cell r="B1606">
            <v>10146</v>
          </cell>
        </row>
        <row r="1607">
          <cell r="A1607" t="str">
            <v>cobamamide</v>
          </cell>
          <cell r="B1607">
            <v>10146</v>
          </cell>
        </row>
        <row r="1608">
          <cell r="A1608" t="str">
            <v>cobicistat</v>
          </cell>
        </row>
        <row r="1609">
          <cell r="A1609" t="str">
            <v>cobimetinib</v>
          </cell>
          <cell r="B1609">
            <v>1795</v>
          </cell>
        </row>
        <row r="1610">
          <cell r="A1610" t="str">
            <v>coenzyme q</v>
          </cell>
          <cell r="B1610">
            <v>133589</v>
          </cell>
        </row>
        <row r="1611">
          <cell r="A1611" t="str">
            <v>coenzyme q</v>
          </cell>
          <cell r="B1611">
            <v>133589</v>
          </cell>
        </row>
        <row r="1612">
          <cell r="A1612" t="str">
            <v>coenzyme q10</v>
          </cell>
          <cell r="B1612">
            <v>133589</v>
          </cell>
        </row>
        <row r="1613">
          <cell r="A1613" t="str">
            <v>coenzyme q10</v>
          </cell>
          <cell r="B1613">
            <v>133589</v>
          </cell>
        </row>
        <row r="1614">
          <cell r="A1614" t="str">
            <v>cofetuzumab pelidotin</v>
          </cell>
          <cell r="B1614">
            <v>303974</v>
          </cell>
        </row>
        <row r="1615">
          <cell r="A1615" t="str">
            <v>cofetuzumab pelidotin</v>
          </cell>
          <cell r="B1615">
            <v>303974</v>
          </cell>
        </row>
        <row r="1616">
          <cell r="A1616" t="str">
            <v>Cogane</v>
          </cell>
          <cell r="B1616">
            <v>31864</v>
          </cell>
        </row>
        <row r="1617">
          <cell r="A1617" t="str">
            <v>CogniCann</v>
          </cell>
          <cell r="B1617">
            <v>376812</v>
          </cell>
        </row>
        <row r="1618">
          <cell r="A1618" t="str">
            <v>Cogpep</v>
          </cell>
          <cell r="B1618">
            <v>283272</v>
          </cell>
        </row>
        <row r="1619">
          <cell r="A1619" t="str">
            <v>coh04s1</v>
          </cell>
          <cell r="B1619">
            <v>443302</v>
          </cell>
        </row>
        <row r="1620">
          <cell r="A1620" t="str">
            <v>coh04s1</v>
          </cell>
          <cell r="B1620">
            <v>443302</v>
          </cell>
        </row>
        <row r="1621">
          <cell r="A1621" t="str">
            <v>COH04S-1</v>
          </cell>
          <cell r="B1621">
            <v>443302</v>
          </cell>
        </row>
        <row r="1622">
          <cell r="A1622" t="str">
            <v>COH04S-1</v>
          </cell>
          <cell r="B1622">
            <v>443302</v>
          </cell>
        </row>
        <row r="1623">
          <cell r="A1623" t="str">
            <v>colchicine</v>
          </cell>
          <cell r="B1623">
            <v>459567</v>
          </cell>
        </row>
        <row r="1624">
          <cell r="A1624" t="str">
            <v>Colgate Total Clean Mint</v>
          </cell>
        </row>
        <row r="1625">
          <cell r="A1625" t="str">
            <v>Colloidal Oatmeal</v>
          </cell>
        </row>
        <row r="1626">
          <cell r="A1626" t="str">
            <v>Colloidal Oatmeal Balm</v>
          </cell>
        </row>
        <row r="1627">
          <cell r="A1627" t="str">
            <v>Colloidal Oatmeal Cream</v>
          </cell>
        </row>
        <row r="1628">
          <cell r="A1628" t="str">
            <v>cometriq</v>
          </cell>
          <cell r="B1628">
            <v>7054</v>
          </cell>
        </row>
        <row r="1629">
          <cell r="A1629" t="str">
            <v>comirnaty</v>
          </cell>
          <cell r="B1629">
            <v>419506</v>
          </cell>
        </row>
        <row r="1630">
          <cell r="A1630" t="str">
            <v>comirnaty</v>
          </cell>
          <cell r="B1630">
            <v>419506</v>
          </cell>
        </row>
        <row r="1631">
          <cell r="A1631" t="str">
            <v>Conatumumab</v>
          </cell>
        </row>
        <row r="1632">
          <cell r="A1632" t="str">
            <v>conestat alfa</v>
          </cell>
          <cell r="B1632">
            <v>84555</v>
          </cell>
        </row>
        <row r="1633">
          <cell r="A1633" t="str">
            <v>conestat alfa</v>
          </cell>
          <cell r="B1633">
            <v>84555</v>
          </cell>
        </row>
        <row r="1634">
          <cell r="A1634" t="str">
            <v>conmana</v>
          </cell>
          <cell r="B1634">
            <v>251029</v>
          </cell>
        </row>
        <row r="1635">
          <cell r="A1635" t="str">
            <v>conteltinib</v>
          </cell>
          <cell r="B1635">
            <v>333325</v>
          </cell>
        </row>
        <row r="1636">
          <cell r="A1636" t="str">
            <v>contraloid</v>
          </cell>
          <cell r="B1636">
            <v>360200</v>
          </cell>
        </row>
        <row r="1637">
          <cell r="A1637" t="str">
            <v>contraloid acetate</v>
          </cell>
          <cell r="B1637">
            <v>360200</v>
          </cell>
        </row>
        <row r="1638">
          <cell r="A1638" t="str">
            <v>Convidecia</v>
          </cell>
          <cell r="B1638">
            <v>416178</v>
          </cell>
        </row>
        <row r="1639">
          <cell r="A1639" t="str">
            <v>Convidecia</v>
          </cell>
          <cell r="B1639">
            <v>416178</v>
          </cell>
        </row>
        <row r="1640">
          <cell r="A1640" t="str">
            <v>Copanlisib</v>
          </cell>
        </row>
        <row r="1641">
          <cell r="A1641" t="str">
            <v>copiktra</v>
          </cell>
          <cell r="B1641">
            <v>88922</v>
          </cell>
        </row>
        <row r="1642">
          <cell r="A1642" t="str">
            <v>copiktra</v>
          </cell>
          <cell r="B1642">
            <v>88922</v>
          </cell>
        </row>
        <row r="1643">
          <cell r="A1643" t="str">
            <v>Coprexa</v>
          </cell>
          <cell r="B1643">
            <v>335896</v>
          </cell>
        </row>
        <row r="1644">
          <cell r="A1644" t="str">
            <v>cor-101</v>
          </cell>
          <cell r="B1644">
            <v>419706</v>
          </cell>
        </row>
        <row r="1645">
          <cell r="A1645" t="str">
            <v>cor388</v>
          </cell>
          <cell r="B1645">
            <v>299129</v>
          </cell>
        </row>
        <row r="1646">
          <cell r="A1646" t="str">
            <v>cor388 hcl</v>
          </cell>
          <cell r="B1646">
            <v>299129</v>
          </cell>
        </row>
        <row r="1647">
          <cell r="A1647" t="str">
            <v>cord blood</v>
          </cell>
          <cell r="B1647">
            <v>415725</v>
          </cell>
        </row>
        <row r="1648">
          <cell r="A1648" t="str">
            <v>cord blood</v>
          </cell>
          <cell r="B1648">
            <v>415725</v>
          </cell>
        </row>
        <row r="1649">
          <cell r="A1649" t="str">
            <v>Cordran</v>
          </cell>
          <cell r="B1649">
            <v>7662</v>
          </cell>
        </row>
        <row r="1650">
          <cell r="A1650" t="str">
            <v>Cordran SP</v>
          </cell>
          <cell r="B1650">
            <v>7662</v>
          </cell>
        </row>
        <row r="1651">
          <cell r="A1651" t="str">
            <v>Corectim</v>
          </cell>
          <cell r="B1651">
            <v>238380</v>
          </cell>
        </row>
        <row r="1652">
          <cell r="A1652" t="str">
            <v>CoreCyte</v>
          </cell>
          <cell r="B1652">
            <v>418896</v>
          </cell>
        </row>
        <row r="1653">
          <cell r="A1653" t="str">
            <v>coronavac</v>
          </cell>
          <cell r="B1653">
            <v>417098</v>
          </cell>
        </row>
        <row r="1654">
          <cell r="A1654" t="str">
            <v>Coronavirus-neutralizing antibodies</v>
          </cell>
          <cell r="B1654">
            <v>417166</v>
          </cell>
        </row>
        <row r="1655">
          <cell r="A1655" t="str">
            <v>coroxane</v>
          </cell>
          <cell r="B1655">
            <v>4657</v>
          </cell>
        </row>
        <row r="1656">
          <cell r="A1656" t="str">
            <v xml:space="preserve">Corticetine </v>
          </cell>
          <cell r="B1656">
            <v>165887</v>
          </cell>
        </row>
        <row r="1657">
          <cell r="A1657" t="str">
            <v>corticosteroid</v>
          </cell>
          <cell r="B1657">
            <v>407818</v>
          </cell>
        </row>
        <row r="1658">
          <cell r="A1658" t="str">
            <v>corvax</v>
          </cell>
          <cell r="B1658">
            <v>417985</v>
          </cell>
        </row>
        <row r="1659">
          <cell r="A1659" t="str">
            <v>corvax</v>
          </cell>
          <cell r="B1659">
            <v>417985</v>
          </cell>
        </row>
        <row r="1660">
          <cell r="A1660" t="str">
            <v>CORVax-12</v>
          </cell>
          <cell r="B1660">
            <v>417985</v>
          </cell>
        </row>
        <row r="1661">
          <cell r="A1661" t="str">
            <v>CORVax-12</v>
          </cell>
          <cell r="B1661">
            <v>417985</v>
          </cell>
        </row>
        <row r="1662">
          <cell r="A1662" t="str">
            <v>cosela</v>
          </cell>
          <cell r="B1662">
            <v>304945</v>
          </cell>
        </row>
        <row r="1663">
          <cell r="A1663" t="str">
            <v>cosentyx</v>
          </cell>
          <cell r="B1663">
            <v>1823</v>
          </cell>
        </row>
        <row r="1664">
          <cell r="A1664" t="str">
            <v>cosentyx</v>
          </cell>
          <cell r="B1664">
            <v>1823</v>
          </cell>
        </row>
        <row r="1665">
          <cell r="A1665" t="str">
            <v>cosibelimab</v>
          </cell>
          <cell r="B1665">
            <v>315015</v>
          </cell>
        </row>
        <row r="1666">
          <cell r="A1666" t="str">
            <v>cosibelimab</v>
          </cell>
          <cell r="B1666">
            <v>315015</v>
          </cell>
        </row>
        <row r="1667">
          <cell r="A1667" t="str">
            <v>cosibelimab</v>
          </cell>
          <cell r="B1667">
            <v>315015</v>
          </cell>
        </row>
        <row r="1668">
          <cell r="A1668" t="str">
            <v>cotellic</v>
          </cell>
          <cell r="B1668">
            <v>1795</v>
          </cell>
        </row>
        <row r="1669">
          <cell r="A1669" t="str">
            <v>coti2</v>
          </cell>
          <cell r="B1669">
            <v>7487</v>
          </cell>
        </row>
        <row r="1670">
          <cell r="A1670" t="str">
            <v>COTI-2</v>
          </cell>
          <cell r="B1670">
            <v>7487</v>
          </cell>
        </row>
        <row r="1671">
          <cell r="A1671" t="str">
            <v>Cov2Bio</v>
          </cell>
          <cell r="B1671">
            <v>420781</v>
          </cell>
        </row>
        <row r="1672">
          <cell r="A1672" t="str">
            <v>covac-2</v>
          </cell>
          <cell r="B1672">
            <v>416298</v>
          </cell>
        </row>
        <row r="1673">
          <cell r="A1673" t="str">
            <v>COVAC-2 (nCoV19 S1)</v>
          </cell>
          <cell r="B1673">
            <v>416298</v>
          </cell>
        </row>
        <row r="1674">
          <cell r="A1674" t="str">
            <v>covax</v>
          </cell>
          <cell r="B1674">
            <v>420867</v>
          </cell>
        </row>
        <row r="1675">
          <cell r="A1675" t="str">
            <v>covax-19</v>
          </cell>
          <cell r="B1675">
            <v>418702</v>
          </cell>
        </row>
        <row r="1676">
          <cell r="A1676" t="str">
            <v>Covaxin</v>
          </cell>
          <cell r="B1676">
            <v>420867</v>
          </cell>
        </row>
        <row r="1677">
          <cell r="A1677" t="str">
            <v>covend24</v>
          </cell>
          <cell r="B1677">
            <v>450921</v>
          </cell>
        </row>
        <row r="1678">
          <cell r="A1678" t="str">
            <v>covi-amg</v>
          </cell>
          <cell r="B1678">
            <v>416981</v>
          </cell>
        </row>
        <row r="1679">
          <cell r="A1679" t="str">
            <v>covi-amg</v>
          </cell>
          <cell r="B1679">
            <v>437006</v>
          </cell>
        </row>
        <row r="1680">
          <cell r="A1680" t="str">
            <v>covi-amg</v>
          </cell>
          <cell r="B1680">
            <v>437006</v>
          </cell>
        </row>
        <row r="1681">
          <cell r="A1681" t="str">
            <v>covid-evax</v>
          </cell>
          <cell r="B1681">
            <v>451373</v>
          </cell>
        </row>
        <row r="1682">
          <cell r="A1682" t="str">
            <v>covid-evax</v>
          </cell>
          <cell r="B1682">
            <v>451373</v>
          </cell>
        </row>
        <row r="1683">
          <cell r="A1683" t="str">
            <v>COVID-HIG</v>
          </cell>
        </row>
        <row r="1684">
          <cell r="A1684" t="str">
            <v>covid-higiv</v>
          </cell>
          <cell r="B1684">
            <v>416166</v>
          </cell>
        </row>
        <row r="1685">
          <cell r="A1685" t="str">
            <v>Covidolek</v>
          </cell>
          <cell r="B1685">
            <v>453260</v>
          </cell>
        </row>
        <row r="1686">
          <cell r="A1686" t="str">
            <v>covi-drops</v>
          </cell>
          <cell r="B1686">
            <v>437006</v>
          </cell>
        </row>
        <row r="1687">
          <cell r="A1687" t="str">
            <v>covi-drops</v>
          </cell>
          <cell r="B1687">
            <v>437006</v>
          </cell>
        </row>
        <row r="1688">
          <cell r="A1688" t="str">
            <v>covigenix vax-001</v>
          </cell>
          <cell r="B1688">
            <v>416669</v>
          </cell>
        </row>
        <row r="1689">
          <cell r="A1689" t="str">
            <v>covigenix vax-001</v>
          </cell>
          <cell r="B1689">
            <v>416669</v>
          </cell>
        </row>
        <row r="1690">
          <cell r="A1690" t="str">
            <v>Covimmune</v>
          </cell>
          <cell r="B1690">
            <v>443330</v>
          </cell>
        </row>
        <row r="1691">
          <cell r="A1691" t="str">
            <v>covi-msc</v>
          </cell>
          <cell r="B1691">
            <v>428831</v>
          </cell>
        </row>
        <row r="1692">
          <cell r="A1692" t="str">
            <v>Covishield</v>
          </cell>
          <cell r="B1692">
            <v>413860</v>
          </cell>
        </row>
        <row r="1693">
          <cell r="A1693" t="str">
            <v>Covishield</v>
          </cell>
          <cell r="B1693">
            <v>413860</v>
          </cell>
        </row>
        <row r="1694">
          <cell r="A1694" t="str">
            <v>covivac</v>
          </cell>
          <cell r="B1694">
            <v>414245</v>
          </cell>
        </row>
        <row r="1695">
          <cell r="A1695" t="str">
            <v>covi-vac</v>
          </cell>
          <cell r="B1695">
            <v>414245</v>
          </cell>
        </row>
        <row r="1696">
          <cell r="A1696" t="str">
            <v>CP 751,871 (Figitumumab)</v>
          </cell>
        </row>
        <row r="1697">
          <cell r="A1697" t="str">
            <v>cp-358</v>
          </cell>
          <cell r="B1697">
            <v>62150</v>
          </cell>
        </row>
        <row r="1698">
          <cell r="A1698" t="str">
            <v>cp-675</v>
          </cell>
          <cell r="B1698">
            <v>1786</v>
          </cell>
        </row>
        <row r="1699">
          <cell r="A1699" t="str">
            <v>cp-675</v>
          </cell>
          <cell r="B1699">
            <v>1786</v>
          </cell>
        </row>
        <row r="1700">
          <cell r="A1700" t="str">
            <v>cp-675</v>
          </cell>
          <cell r="B1700">
            <v>1786</v>
          </cell>
        </row>
        <row r="1701">
          <cell r="A1701" t="str">
            <v>cp-675206</v>
          </cell>
          <cell r="B1701">
            <v>1786</v>
          </cell>
        </row>
        <row r="1702">
          <cell r="A1702" t="str">
            <v>cp-675206</v>
          </cell>
          <cell r="B1702">
            <v>1786</v>
          </cell>
        </row>
        <row r="1703">
          <cell r="A1703" t="str">
            <v>cp-675206</v>
          </cell>
          <cell r="B1703">
            <v>1786</v>
          </cell>
        </row>
        <row r="1704">
          <cell r="A1704" t="str">
            <v>Figitumumab</v>
          </cell>
        </row>
        <row r="1705">
          <cell r="A1705" t="str">
            <v>CPC-201</v>
          </cell>
        </row>
        <row r="1706">
          <cell r="A1706" t="str">
            <v>CPD-100</v>
          </cell>
          <cell r="B1706">
            <v>374603</v>
          </cell>
        </row>
        <row r="1707">
          <cell r="A1707" t="str">
            <v>cpi 613</v>
          </cell>
          <cell r="B1707">
            <v>3284</v>
          </cell>
        </row>
        <row r="1708">
          <cell r="A1708" t="str">
            <v>cpi-006</v>
          </cell>
          <cell r="B1708">
            <v>330162</v>
          </cell>
        </row>
        <row r="1709">
          <cell r="A1709" t="str">
            <v>cpi-006</v>
          </cell>
          <cell r="B1709">
            <v>330162</v>
          </cell>
        </row>
        <row r="1710">
          <cell r="A1710" t="str">
            <v>cpi-444</v>
          </cell>
          <cell r="B1710">
            <v>327046</v>
          </cell>
        </row>
        <row r="1711">
          <cell r="A1711" t="str">
            <v>cpi-444</v>
          </cell>
          <cell r="B1711">
            <v>327046</v>
          </cell>
        </row>
        <row r="1712">
          <cell r="A1712" t="str">
            <v>cpi-613</v>
          </cell>
          <cell r="B1712">
            <v>3284</v>
          </cell>
        </row>
        <row r="1713">
          <cell r="A1713" t="str">
            <v>cpl304110</v>
          </cell>
          <cell r="B1713">
            <v>408716</v>
          </cell>
        </row>
        <row r="1714">
          <cell r="A1714" t="str">
            <v>CPL-304110</v>
          </cell>
          <cell r="B1714">
            <v>408716</v>
          </cell>
        </row>
        <row r="1715">
          <cell r="A1715" t="str">
            <v>cpo102</v>
          </cell>
          <cell r="B1715">
            <v>443964</v>
          </cell>
        </row>
        <row r="1716">
          <cell r="A1716" t="str">
            <v>cpo102</v>
          </cell>
          <cell r="B1716">
            <v>443964</v>
          </cell>
        </row>
        <row r="1717">
          <cell r="A1717" t="str">
            <v>cpt 11</v>
          </cell>
          <cell r="B1717">
            <v>305478</v>
          </cell>
        </row>
        <row r="1718">
          <cell r="A1718" t="str">
            <v>cpt-11</v>
          </cell>
          <cell r="B1718">
            <v>305478</v>
          </cell>
        </row>
        <row r="1719">
          <cell r="A1719" t="str">
            <v>cpx-351</v>
          </cell>
          <cell r="B1719">
            <v>10583</v>
          </cell>
        </row>
        <row r="1720">
          <cell r="A1720" t="str">
            <v>CQ-derived compounds</v>
          </cell>
          <cell r="B1720">
            <v>379376</v>
          </cell>
        </row>
        <row r="1721">
          <cell r="A1721" t="str">
            <v>cra-032765</v>
          </cell>
          <cell r="B1721">
            <v>1749</v>
          </cell>
        </row>
        <row r="1722">
          <cell r="A1722" t="str">
            <v>cra-032765</v>
          </cell>
          <cell r="B1722">
            <v>1749</v>
          </cell>
        </row>
        <row r="1723">
          <cell r="A1723" t="str">
            <v>crenezumab</v>
          </cell>
          <cell r="B1723">
            <v>1231</v>
          </cell>
        </row>
        <row r="1724">
          <cell r="A1724" t="str">
            <v>Crenezumb</v>
          </cell>
        </row>
        <row r="1725">
          <cell r="A1725" t="str">
            <v>crenolanib</v>
          </cell>
          <cell r="B1725">
            <v>16596</v>
          </cell>
        </row>
        <row r="1726">
          <cell r="A1726" t="str">
            <v>crenolanib besylate</v>
          </cell>
          <cell r="B1726">
            <v>16596</v>
          </cell>
        </row>
        <row r="1727">
          <cell r="A1727" t="str">
            <v>cresemba</v>
          </cell>
          <cell r="B1727">
            <v>3449</v>
          </cell>
        </row>
        <row r="1728">
          <cell r="A1728" t="str">
            <v>crisaborole</v>
          </cell>
          <cell r="B1728">
            <v>15831</v>
          </cell>
        </row>
        <row r="1729">
          <cell r="A1729" t="str">
            <v>crizanlizumab</v>
          </cell>
          <cell r="B1729">
            <v>17215</v>
          </cell>
        </row>
        <row r="1730">
          <cell r="A1730" t="str">
            <v>crizotinib</v>
          </cell>
          <cell r="B1730">
            <v>1968</v>
          </cell>
        </row>
        <row r="1731">
          <cell r="A1731" t="str">
            <v>crlx101</v>
          </cell>
          <cell r="B1731">
            <v>14538</v>
          </cell>
        </row>
        <row r="1732">
          <cell r="A1732" t="str">
            <v>crlx101</v>
          </cell>
          <cell r="B1732">
            <v>14538</v>
          </cell>
        </row>
        <row r="1733">
          <cell r="A1733" t="str">
            <v>cromolyn</v>
          </cell>
          <cell r="B1733">
            <v>437625</v>
          </cell>
        </row>
        <row r="1734">
          <cell r="A1734" t="str">
            <v>cromolyn sodium</v>
          </cell>
          <cell r="B1734">
            <v>13271</v>
          </cell>
        </row>
        <row r="1735">
          <cell r="A1735" t="str">
            <v>CRS-207</v>
          </cell>
        </row>
        <row r="1736">
          <cell r="A1736" t="str">
            <v>crv431</v>
          </cell>
          <cell r="B1736">
            <v>308186</v>
          </cell>
        </row>
        <row r="1737">
          <cell r="A1737" t="str">
            <v>CRV-431</v>
          </cell>
          <cell r="B1737">
            <v>308186</v>
          </cell>
        </row>
        <row r="1738">
          <cell r="A1738" t="str">
            <v xml:space="preserve">CRx-197 </v>
          </cell>
          <cell r="B1738">
            <v>1720</v>
          </cell>
        </row>
        <row r="1739">
          <cell r="A1739" t="str">
            <v>cs055</v>
          </cell>
          <cell r="B1739">
            <v>2742</v>
          </cell>
        </row>
        <row r="1740">
          <cell r="A1740" t="str">
            <v>cs1001</v>
          </cell>
          <cell r="B1740">
            <v>343792</v>
          </cell>
        </row>
        <row r="1741">
          <cell r="A1741" t="str">
            <v>cs1001</v>
          </cell>
          <cell r="B1741">
            <v>343792</v>
          </cell>
        </row>
        <row r="1742">
          <cell r="A1742" t="str">
            <v>cs1001</v>
          </cell>
          <cell r="B1742">
            <v>343792</v>
          </cell>
        </row>
        <row r="1743">
          <cell r="A1743" t="str">
            <v>cs2164</v>
          </cell>
          <cell r="B1743">
            <v>19029</v>
          </cell>
        </row>
        <row r="1744">
          <cell r="A1744" t="str">
            <v>CS-2164</v>
          </cell>
          <cell r="B1744">
            <v>19029</v>
          </cell>
        </row>
        <row r="1745">
          <cell r="A1745" t="str">
            <v>CS-6253</v>
          </cell>
          <cell r="B1745">
            <v>283272</v>
          </cell>
        </row>
        <row r="1746">
          <cell r="A1746" t="str">
            <v>cs7017</v>
          </cell>
          <cell r="B1746">
            <v>276</v>
          </cell>
        </row>
        <row r="1747">
          <cell r="A1747" t="str">
            <v>cs-7017</v>
          </cell>
          <cell r="B1747">
            <v>276</v>
          </cell>
        </row>
        <row r="1748">
          <cell r="A1748" t="str">
            <v>csl324</v>
          </cell>
          <cell r="B1748">
            <v>496</v>
          </cell>
        </row>
        <row r="1749">
          <cell r="A1749" t="str">
            <v>csl324</v>
          </cell>
          <cell r="B1749">
            <v>496</v>
          </cell>
        </row>
        <row r="1750">
          <cell r="A1750" t="str">
            <v>csl324</v>
          </cell>
          <cell r="B1750">
            <v>496</v>
          </cell>
        </row>
        <row r="1751">
          <cell r="A1751" t="str">
            <v>CSL-324</v>
          </cell>
          <cell r="B1751">
            <v>496</v>
          </cell>
        </row>
        <row r="1752">
          <cell r="A1752" t="str">
            <v>CSL-324</v>
          </cell>
          <cell r="B1752">
            <v>496</v>
          </cell>
        </row>
        <row r="1753">
          <cell r="A1753" t="str">
            <v>CSL-324</v>
          </cell>
          <cell r="B1753">
            <v>496</v>
          </cell>
        </row>
        <row r="1754">
          <cell r="A1754" t="str">
            <v>ct 327</v>
          </cell>
          <cell r="B1754">
            <v>5323</v>
          </cell>
        </row>
        <row r="1755">
          <cell r="A1755" t="str">
            <v>ct-011</v>
          </cell>
          <cell r="B1755">
            <v>14447</v>
          </cell>
        </row>
        <row r="1756">
          <cell r="A1756" t="str">
            <v>ct-011</v>
          </cell>
          <cell r="B1756">
            <v>14447</v>
          </cell>
        </row>
        <row r="1757">
          <cell r="A1757" t="str">
            <v>ct-011</v>
          </cell>
          <cell r="B1757">
            <v>14447</v>
          </cell>
        </row>
        <row r="1758">
          <cell r="A1758" t="str">
            <v>ct041</v>
          </cell>
          <cell r="B1758">
            <v>352321</v>
          </cell>
        </row>
        <row r="1759">
          <cell r="A1759" t="str">
            <v>ct041</v>
          </cell>
          <cell r="B1759">
            <v>352321</v>
          </cell>
        </row>
        <row r="1760">
          <cell r="A1760" t="str">
            <v>ct041</v>
          </cell>
          <cell r="B1760">
            <v>352321</v>
          </cell>
        </row>
        <row r="1761">
          <cell r="A1761" t="str">
            <v>CT-041</v>
          </cell>
          <cell r="B1761">
            <v>352321</v>
          </cell>
        </row>
        <row r="1762">
          <cell r="A1762" t="str">
            <v>CT-041</v>
          </cell>
          <cell r="B1762">
            <v>352321</v>
          </cell>
        </row>
        <row r="1763">
          <cell r="A1763" t="str">
            <v>CT-041</v>
          </cell>
          <cell r="B1763">
            <v>352321</v>
          </cell>
        </row>
        <row r="1764">
          <cell r="A1764" t="str">
            <v>CT-0508</v>
          </cell>
        </row>
        <row r="1765">
          <cell r="A1765" t="str">
            <v>ct053ptsa</v>
          </cell>
          <cell r="B1765">
            <v>284782</v>
          </cell>
        </row>
        <row r="1766">
          <cell r="A1766" t="str">
            <v>CT-101</v>
          </cell>
          <cell r="B1766">
            <v>439086</v>
          </cell>
        </row>
        <row r="1767">
          <cell r="A1767" t="str">
            <v>CT-101</v>
          </cell>
          <cell r="B1767">
            <v>439086</v>
          </cell>
        </row>
        <row r="1768">
          <cell r="A1768" t="str">
            <v>ct1812</v>
          </cell>
          <cell r="B1768">
            <v>326316</v>
          </cell>
        </row>
        <row r="1769">
          <cell r="A1769" t="str">
            <v>CT-1812</v>
          </cell>
          <cell r="B1769">
            <v>326316</v>
          </cell>
        </row>
        <row r="1770">
          <cell r="A1770" t="str">
            <v>CT-322</v>
          </cell>
        </row>
        <row r="1771">
          <cell r="A1771" t="str">
            <v>CT53518</v>
          </cell>
        </row>
        <row r="1772">
          <cell r="A1772" t="str">
            <v>ct-707</v>
          </cell>
          <cell r="B1772">
            <v>333325</v>
          </cell>
        </row>
        <row r="1773">
          <cell r="A1773" t="str">
            <v>ctap101</v>
          </cell>
          <cell r="B1773">
            <v>16228</v>
          </cell>
        </row>
        <row r="1774">
          <cell r="A1774" t="str">
            <v>ctap101</v>
          </cell>
          <cell r="B1774">
            <v>16228</v>
          </cell>
        </row>
        <row r="1775">
          <cell r="A1775" t="str">
            <v>ct-p59</v>
          </cell>
          <cell r="B1775">
            <v>417164</v>
          </cell>
        </row>
        <row r="1776">
          <cell r="A1776" t="str">
            <v>CTS21166 (ZPQ-21166)</v>
          </cell>
        </row>
        <row r="1777">
          <cell r="A1777" t="str">
            <v>CUDC-101</v>
          </cell>
        </row>
        <row r="1778">
          <cell r="A1778" t="str">
            <v>curcumin</v>
          </cell>
          <cell r="B1778">
            <v>132181</v>
          </cell>
        </row>
        <row r="1779">
          <cell r="A1779" t="str">
            <v>curcumin</v>
          </cell>
          <cell r="B1779">
            <v>132181</v>
          </cell>
        </row>
        <row r="1780">
          <cell r="A1780" t="str">
            <v>Curosurf</v>
          </cell>
          <cell r="B1780">
            <v>13655</v>
          </cell>
        </row>
        <row r="1781">
          <cell r="A1781" t="str">
            <v>Custirsen</v>
          </cell>
        </row>
        <row r="1782">
          <cell r="A1782" t="str">
            <v>custirsen sodium</v>
          </cell>
        </row>
        <row r="1783">
          <cell r="A1783" t="str">
            <v>cv301</v>
          </cell>
          <cell r="B1783">
            <v>140468</v>
          </cell>
        </row>
        <row r="1784">
          <cell r="A1784" t="str">
            <v>cv301</v>
          </cell>
          <cell r="B1784">
            <v>140468</v>
          </cell>
        </row>
        <row r="1785">
          <cell r="A1785" t="str">
            <v>cv301</v>
          </cell>
          <cell r="B1785">
            <v>140468</v>
          </cell>
        </row>
        <row r="1786">
          <cell r="A1786" t="str">
            <v>CV-301</v>
          </cell>
          <cell r="B1786">
            <v>140468</v>
          </cell>
        </row>
        <row r="1787">
          <cell r="A1787" t="str">
            <v>CV-301</v>
          </cell>
          <cell r="B1787">
            <v>140468</v>
          </cell>
        </row>
        <row r="1788">
          <cell r="A1788" t="str">
            <v>CV-301</v>
          </cell>
          <cell r="B1788">
            <v>140468</v>
          </cell>
        </row>
        <row r="1789">
          <cell r="A1789" t="str">
            <v>cv9202</v>
          </cell>
          <cell r="B1789">
            <v>272754</v>
          </cell>
        </row>
        <row r="1790">
          <cell r="A1790" t="str">
            <v>cv9202</v>
          </cell>
          <cell r="B1790">
            <v>272754</v>
          </cell>
        </row>
        <row r="1791">
          <cell r="A1791" t="str">
            <v>cv9202</v>
          </cell>
          <cell r="B1791">
            <v>272754</v>
          </cell>
        </row>
        <row r="1792">
          <cell r="A1792" t="str">
            <v>cva21</v>
          </cell>
          <cell r="B1792">
            <v>14691</v>
          </cell>
        </row>
        <row r="1793">
          <cell r="A1793" t="str">
            <v>cva21</v>
          </cell>
          <cell r="B1793">
            <v>14691</v>
          </cell>
        </row>
        <row r="1794">
          <cell r="A1794" t="str">
            <v>cvlp-rbd</v>
          </cell>
          <cell r="B1794">
            <v>415779</v>
          </cell>
        </row>
        <row r="1795">
          <cell r="A1795" t="str">
            <v>CVM-1118</v>
          </cell>
        </row>
        <row r="1796">
          <cell r="A1796" t="str">
            <v>CVTDC-01</v>
          </cell>
          <cell r="B1796">
            <v>318944</v>
          </cell>
        </row>
        <row r="1797">
          <cell r="A1797" t="str">
            <v>CVTDC-01</v>
          </cell>
          <cell r="B1797">
            <v>318944</v>
          </cell>
        </row>
        <row r="1798">
          <cell r="A1798" t="str">
            <v>CVTDC-01</v>
          </cell>
          <cell r="B1798">
            <v>318944</v>
          </cell>
        </row>
        <row r="1799">
          <cell r="A1799" t="str">
            <v>CVXGA1</v>
          </cell>
        </row>
        <row r="1800">
          <cell r="A1800" t="str">
            <v>CWP232291</v>
          </cell>
        </row>
        <row r="1801">
          <cell r="A1801" t="str">
            <v>cx-01</v>
          </cell>
          <cell r="B1801">
            <v>375002</v>
          </cell>
        </row>
        <row r="1802">
          <cell r="A1802" t="str">
            <v>CX02</v>
          </cell>
          <cell r="B1802">
            <v>320239</v>
          </cell>
        </row>
        <row r="1803">
          <cell r="A1803" t="str">
            <v>cx-4945</v>
          </cell>
          <cell r="B1803">
            <v>24588</v>
          </cell>
        </row>
        <row r="1804">
          <cell r="A1804" t="str">
            <v>cx-4945</v>
          </cell>
          <cell r="B1804">
            <v>24588</v>
          </cell>
        </row>
        <row r="1805">
          <cell r="A1805" t="str">
            <v>cy6463</v>
          </cell>
          <cell r="B1805">
            <v>347138</v>
          </cell>
        </row>
        <row r="1806">
          <cell r="A1806" t="str">
            <v>CY-6463</v>
          </cell>
          <cell r="B1806">
            <v>347138</v>
          </cell>
        </row>
        <row r="1807">
          <cell r="A1807" t="str">
            <v>CYAD-01</v>
          </cell>
          <cell r="B1807">
            <v>257601</v>
          </cell>
        </row>
        <row r="1808">
          <cell r="A1808" t="str">
            <v>CYAD-01</v>
          </cell>
          <cell r="B1808">
            <v>257601</v>
          </cell>
        </row>
        <row r="1809">
          <cell r="A1809" t="str">
            <v>CYAD-01</v>
          </cell>
          <cell r="B1809">
            <v>257601</v>
          </cell>
        </row>
        <row r="1810">
          <cell r="A1810" t="str">
            <v>Cyclocort</v>
          </cell>
          <cell r="B1810">
            <v>57425</v>
          </cell>
        </row>
        <row r="1811">
          <cell r="A1811" t="str">
            <v>Cyclohexal</v>
          </cell>
          <cell r="B1811">
            <v>6187</v>
          </cell>
        </row>
        <row r="1812">
          <cell r="A1812" t="str">
            <v>cyclophospham</v>
          </cell>
          <cell r="B1812">
            <v>62615</v>
          </cell>
        </row>
        <row r="1813">
          <cell r="A1813" t="str">
            <v>cyclophosphamid</v>
          </cell>
          <cell r="B1813">
            <v>62615</v>
          </cell>
        </row>
        <row r="1814">
          <cell r="A1814" t="str">
            <v>cyclophosphamide</v>
          </cell>
          <cell r="B1814">
            <v>62615</v>
          </cell>
        </row>
        <row r="1815">
          <cell r="A1815" t="str">
            <v>cyclophosphamide</v>
          </cell>
          <cell r="B1815">
            <v>464375</v>
          </cell>
        </row>
        <row r="1816">
          <cell r="A1816" t="str">
            <v>cyclosporin</v>
          </cell>
          <cell r="B1816">
            <v>79149</v>
          </cell>
        </row>
        <row r="1817">
          <cell r="A1817" t="str">
            <v>cyclosporin a</v>
          </cell>
          <cell r="B1817">
            <v>313009</v>
          </cell>
        </row>
        <row r="1818">
          <cell r="A1818" t="str">
            <v>cyclosporine</v>
          </cell>
          <cell r="B1818">
            <v>6187</v>
          </cell>
        </row>
        <row r="1819">
          <cell r="A1819" t="str">
            <v>cyclosporine a</v>
          </cell>
          <cell r="B1819">
            <v>79149</v>
          </cell>
        </row>
        <row r="1820">
          <cell r="A1820" t="str">
            <v>Cyendiv</v>
          </cell>
          <cell r="B1820">
            <v>12376</v>
          </cell>
        </row>
        <row r="1821">
          <cell r="A1821" t="str">
            <v>Cylocide</v>
          </cell>
          <cell r="B1821">
            <v>85764</v>
          </cell>
        </row>
        <row r="1822">
          <cell r="A1822" t="str">
            <v>Cylocide N</v>
          </cell>
          <cell r="B1822">
            <v>85764</v>
          </cell>
        </row>
        <row r="1823">
          <cell r="A1823" t="str">
            <v>cynk-001</v>
          </cell>
          <cell r="B1823">
            <v>331450</v>
          </cell>
        </row>
        <row r="1824">
          <cell r="A1824" t="str">
            <v>cynk-001</v>
          </cell>
          <cell r="B1824">
            <v>331450</v>
          </cell>
        </row>
        <row r="1825">
          <cell r="A1825" t="str">
            <v>cynk-001</v>
          </cell>
          <cell r="B1825">
            <v>331450</v>
          </cell>
        </row>
        <row r="1826">
          <cell r="A1826" t="str">
            <v>CYP 450</v>
          </cell>
        </row>
        <row r="1827">
          <cell r="A1827" t="str">
            <v>cyp-001</v>
          </cell>
          <cell r="B1827">
            <v>314336</v>
          </cell>
        </row>
        <row r="1828">
          <cell r="A1828" t="str">
            <v>cyp-001</v>
          </cell>
          <cell r="B1828">
            <v>314336</v>
          </cell>
        </row>
        <row r="1829">
          <cell r="A1829" t="str">
            <v>cyramza</v>
          </cell>
          <cell r="B1829">
            <v>7037</v>
          </cell>
        </row>
        <row r="1830">
          <cell r="A1830" t="str">
            <v>cyramza</v>
          </cell>
          <cell r="B1830">
            <v>7037</v>
          </cell>
        </row>
        <row r="1831">
          <cell r="A1831" t="str">
            <v>cyt 003</v>
          </cell>
          <cell r="B1831">
            <v>11627</v>
          </cell>
        </row>
        <row r="1832">
          <cell r="A1832" t="str">
            <v>cyt 003</v>
          </cell>
          <cell r="B1832">
            <v>11627</v>
          </cell>
        </row>
        <row r="1833">
          <cell r="A1833" t="str">
            <v>cyt 99 007</v>
          </cell>
          <cell r="B1833">
            <v>13372</v>
          </cell>
        </row>
        <row r="1834">
          <cell r="A1834" t="str">
            <v>cyt 99 007</v>
          </cell>
          <cell r="B1834">
            <v>13372</v>
          </cell>
        </row>
        <row r="1835">
          <cell r="A1835" t="str">
            <v>cyt 99 007</v>
          </cell>
          <cell r="B1835">
            <v>13372</v>
          </cell>
        </row>
        <row r="1836">
          <cell r="A1836" t="str">
            <v>cyt-003</v>
          </cell>
          <cell r="B1836">
            <v>11627</v>
          </cell>
        </row>
        <row r="1837">
          <cell r="A1837" t="str">
            <v>cyt-003</v>
          </cell>
          <cell r="B1837">
            <v>11627</v>
          </cell>
        </row>
        <row r="1838">
          <cell r="A1838" t="str">
            <v>cyt-0851</v>
          </cell>
          <cell r="B1838">
            <v>396046</v>
          </cell>
        </row>
        <row r="1839">
          <cell r="A1839" t="str">
            <v>cyt107</v>
          </cell>
          <cell r="B1839">
            <v>13372</v>
          </cell>
        </row>
        <row r="1840">
          <cell r="A1840" t="str">
            <v>cyt107</v>
          </cell>
          <cell r="B1840">
            <v>13372</v>
          </cell>
        </row>
        <row r="1841">
          <cell r="A1841" t="str">
            <v>cyt107</v>
          </cell>
          <cell r="B1841">
            <v>13372</v>
          </cell>
        </row>
        <row r="1842">
          <cell r="A1842" t="str">
            <v>cyt-107</v>
          </cell>
          <cell r="B1842">
            <v>13372</v>
          </cell>
        </row>
        <row r="1843">
          <cell r="A1843" t="str">
            <v>cyt-107</v>
          </cell>
          <cell r="B1843">
            <v>13372</v>
          </cell>
        </row>
        <row r="1844">
          <cell r="A1844" t="str">
            <v>cyt-107</v>
          </cell>
          <cell r="B1844">
            <v>13372</v>
          </cell>
        </row>
        <row r="1845">
          <cell r="A1845" t="str">
            <v>cyt387</v>
          </cell>
          <cell r="B1845">
            <v>8904</v>
          </cell>
        </row>
        <row r="1846">
          <cell r="A1846" t="str">
            <v>cytarabine</v>
          </cell>
          <cell r="B1846">
            <v>10583</v>
          </cell>
        </row>
        <row r="1847">
          <cell r="A1847" t="str">
            <v>cytarabine</v>
          </cell>
          <cell r="B1847">
            <v>62042</v>
          </cell>
        </row>
        <row r="1848">
          <cell r="A1848" t="str">
            <v>cytarabine</v>
          </cell>
          <cell r="B1848">
            <v>85764</v>
          </cell>
        </row>
        <row r="1849">
          <cell r="A1849" t="str">
            <v>cytarabine</v>
          </cell>
          <cell r="B1849">
            <v>371846</v>
          </cell>
        </row>
        <row r="1850">
          <cell r="A1850" t="str">
            <v>cytarabine</v>
          </cell>
          <cell r="B1850">
            <v>371989</v>
          </cell>
        </row>
        <row r="1851">
          <cell r="A1851" t="str">
            <v>cytokine</v>
          </cell>
          <cell r="B1851">
            <v>346681</v>
          </cell>
        </row>
        <row r="1852">
          <cell r="A1852" t="str">
            <v>cytokine</v>
          </cell>
          <cell r="B1852">
            <v>346681</v>
          </cell>
        </row>
        <row r="1853">
          <cell r="A1853" t="str">
            <v>CYTONK-203</v>
          </cell>
          <cell r="B1853">
            <v>456227</v>
          </cell>
        </row>
        <row r="1854">
          <cell r="A1854" t="str">
            <v>CYTONK-203</v>
          </cell>
          <cell r="B1854">
            <v>456227</v>
          </cell>
        </row>
        <row r="1855">
          <cell r="A1855" t="str">
            <v>CYTONK-203</v>
          </cell>
          <cell r="B1855">
            <v>456227</v>
          </cell>
        </row>
        <row r="1856">
          <cell r="A1856" t="str">
            <v>CYTONK-203</v>
          </cell>
          <cell r="B1856">
            <v>456227</v>
          </cell>
        </row>
        <row r="1857">
          <cell r="A1857" t="str">
            <v>Cytosar</v>
          </cell>
          <cell r="B1857">
            <v>371846</v>
          </cell>
        </row>
        <row r="1858">
          <cell r="A1858" t="str">
            <v>cytosar</v>
          </cell>
          <cell r="B1858">
            <v>62042</v>
          </cell>
        </row>
        <row r="1859">
          <cell r="A1859" t="str">
            <v>cytotoxic</v>
          </cell>
          <cell r="B1859">
            <v>353901</v>
          </cell>
        </row>
        <row r="1860">
          <cell r="A1860" t="str">
            <v>cytotoxic</v>
          </cell>
          <cell r="B1860">
            <v>353901</v>
          </cell>
        </row>
        <row r="1861">
          <cell r="A1861" t="str">
            <v>cytotoxic</v>
          </cell>
          <cell r="B1861">
            <v>353901</v>
          </cell>
        </row>
        <row r="1862">
          <cell r="A1862" t="str">
            <v>cytoxan</v>
          </cell>
          <cell r="B1862">
            <v>62615</v>
          </cell>
        </row>
        <row r="1863">
          <cell r="A1863" t="str">
            <v>Cytraccord</v>
          </cell>
          <cell r="B1863">
            <v>62042</v>
          </cell>
        </row>
        <row r="1864">
          <cell r="A1864" t="str">
            <v>d-0316</v>
          </cell>
          <cell r="B1864">
            <v>353316</v>
          </cell>
        </row>
        <row r="1865">
          <cell r="A1865" t="str">
            <v>d-1mt</v>
          </cell>
          <cell r="B1865">
            <v>26349</v>
          </cell>
        </row>
        <row r="1866">
          <cell r="A1866" t="str">
            <v>d-1mt</v>
          </cell>
          <cell r="B1866">
            <v>26349</v>
          </cell>
        </row>
        <row r="1867">
          <cell r="A1867" t="str">
            <v>dabigatran</v>
          </cell>
          <cell r="B1867">
            <v>5028</v>
          </cell>
        </row>
        <row r="1868">
          <cell r="A1868" t="str">
            <v>dabrafenib</v>
          </cell>
          <cell r="B1868">
            <v>46400</v>
          </cell>
        </row>
        <row r="1869">
          <cell r="A1869" t="str">
            <v>dabrafenib</v>
          </cell>
          <cell r="B1869">
            <v>50598</v>
          </cell>
        </row>
        <row r="1870">
          <cell r="A1870" t="str">
            <v>dacogen</v>
          </cell>
          <cell r="B1870">
            <v>4559</v>
          </cell>
        </row>
        <row r="1871">
          <cell r="A1871" t="str">
            <v>dacogen</v>
          </cell>
          <cell r="B1871">
            <v>4559</v>
          </cell>
        </row>
        <row r="1872">
          <cell r="A1872" t="str">
            <v>dacomitinib</v>
          </cell>
          <cell r="B1872">
            <v>1487</v>
          </cell>
        </row>
        <row r="1873">
          <cell r="A1873" t="str">
            <v>dacotin</v>
          </cell>
          <cell r="B1873">
            <v>5764</v>
          </cell>
        </row>
        <row r="1874">
          <cell r="A1874" t="str">
            <v>dacplat</v>
          </cell>
          <cell r="B1874">
            <v>5764</v>
          </cell>
        </row>
        <row r="1875">
          <cell r="A1875" t="str">
            <v>dactolisib</v>
          </cell>
          <cell r="B1875">
            <v>350066</v>
          </cell>
        </row>
        <row r="1876">
          <cell r="A1876" t="str">
            <v>dactolisib</v>
          </cell>
          <cell r="B1876">
            <v>350066</v>
          </cell>
        </row>
        <row r="1877">
          <cell r="A1877" t="str">
            <v>Dag</v>
          </cell>
          <cell r="B1877">
            <v>134594</v>
          </cell>
        </row>
        <row r="1878">
          <cell r="A1878" t="str">
            <v>Daiichi</v>
          </cell>
          <cell r="B1878">
            <v>6014</v>
          </cell>
        </row>
        <row r="1879">
          <cell r="A1879" t="str">
            <v>dalcetrapib</v>
          </cell>
          <cell r="B1879">
            <v>1465</v>
          </cell>
        </row>
        <row r="1880">
          <cell r="A1880" t="str">
            <v>dalotuzumab</v>
          </cell>
          <cell r="B1880">
            <v>28828</v>
          </cell>
        </row>
        <row r="1881">
          <cell r="A1881" t="str">
            <v>dalotuzumab</v>
          </cell>
          <cell r="B1881">
            <v>28828</v>
          </cell>
        </row>
        <row r="1882">
          <cell r="A1882" t="str">
            <v>danicopan</v>
          </cell>
          <cell r="B1882">
            <v>309632</v>
          </cell>
        </row>
        <row r="1883">
          <cell r="A1883" t="str">
            <v>Danvatirsen</v>
          </cell>
        </row>
        <row r="1884">
          <cell r="A1884" t="str">
            <v>danvatirsen sodium</v>
          </cell>
          <cell r="B1884">
            <v>102571</v>
          </cell>
        </row>
        <row r="1885">
          <cell r="A1885" t="str">
            <v>danvatirsen sodium</v>
          </cell>
          <cell r="B1885">
            <v>102571</v>
          </cell>
        </row>
        <row r="1886">
          <cell r="A1886" t="str">
            <v>danvatirsen sodium</v>
          </cell>
          <cell r="B1886">
            <v>102571</v>
          </cell>
        </row>
        <row r="1887">
          <cell r="A1887" t="str">
            <v>daoib</v>
          </cell>
          <cell r="B1887">
            <v>214009</v>
          </cell>
        </row>
        <row r="1888">
          <cell r="A1888" t="str">
            <v>daoi-b</v>
          </cell>
          <cell r="B1888">
            <v>214009</v>
          </cell>
        </row>
        <row r="1889">
          <cell r="A1889" t="str">
            <v>dapagliflozin</v>
          </cell>
          <cell r="B1889">
            <v>385</v>
          </cell>
        </row>
        <row r="1890">
          <cell r="A1890" t="str">
            <v>dapagliflozin propanediol</v>
          </cell>
          <cell r="B1890">
            <v>385</v>
          </cell>
        </row>
        <row r="1891">
          <cell r="A1891" t="str">
            <v>dapansutrile</v>
          </cell>
        </row>
        <row r="1892">
          <cell r="A1892" t="str">
            <v>dapsone</v>
          </cell>
          <cell r="B1892">
            <v>433314</v>
          </cell>
        </row>
        <row r="1893">
          <cell r="A1893" t="str">
            <v>daratumumab</v>
          </cell>
          <cell r="B1893">
            <v>1282</v>
          </cell>
        </row>
        <row r="1894">
          <cell r="A1894" t="str">
            <v>daratumumab</v>
          </cell>
          <cell r="B1894">
            <v>1282</v>
          </cell>
        </row>
        <row r="1895">
          <cell r="A1895" t="str">
            <v>darinaparsin</v>
          </cell>
          <cell r="B1895">
            <v>10386</v>
          </cell>
        </row>
        <row r="1896">
          <cell r="A1896" t="str">
            <v>darpin</v>
          </cell>
          <cell r="B1896">
            <v>381661</v>
          </cell>
        </row>
        <row r="1897">
          <cell r="A1897" t="str">
            <v>darpin</v>
          </cell>
          <cell r="B1897">
            <v>381661</v>
          </cell>
        </row>
        <row r="1898">
          <cell r="A1898" t="str">
            <v>darpin</v>
          </cell>
          <cell r="B1898">
            <v>381661</v>
          </cell>
        </row>
        <row r="1899">
          <cell r="A1899" t="str">
            <v>darzalex</v>
          </cell>
          <cell r="B1899">
            <v>1282</v>
          </cell>
        </row>
        <row r="1900">
          <cell r="A1900" t="str">
            <v>darzalex</v>
          </cell>
          <cell r="B1900">
            <v>1282</v>
          </cell>
        </row>
        <row r="1901">
          <cell r="A1901" t="str">
            <v>Darzalex Faspro</v>
          </cell>
          <cell r="B1901">
            <v>420261</v>
          </cell>
        </row>
        <row r="1902">
          <cell r="A1902" t="str">
            <v>Darzalex Faspro</v>
          </cell>
          <cell r="B1902">
            <v>420261</v>
          </cell>
        </row>
        <row r="1903">
          <cell r="A1903" t="str">
            <v>Darzalex Faspro</v>
          </cell>
          <cell r="B1903">
            <v>420261</v>
          </cell>
        </row>
        <row r="1904">
          <cell r="A1904" t="str">
            <v>das181</v>
          </cell>
          <cell r="B1904">
            <v>304884</v>
          </cell>
        </row>
        <row r="1905">
          <cell r="A1905" t="str">
            <v>DAS-181</v>
          </cell>
          <cell r="B1905">
            <v>304884</v>
          </cell>
        </row>
        <row r="1906">
          <cell r="A1906" t="str">
            <v>dasatinib</v>
          </cell>
          <cell r="B1906">
            <v>6976</v>
          </cell>
        </row>
        <row r="1907">
          <cell r="A1907" t="str">
            <v>dasatinib hydrate</v>
          </cell>
          <cell r="B1907">
            <v>6976</v>
          </cell>
        </row>
        <row r="1908">
          <cell r="A1908" t="str">
            <v>datopotamab</v>
          </cell>
          <cell r="B1908">
            <v>347037</v>
          </cell>
        </row>
        <row r="1909">
          <cell r="A1909" t="str">
            <v>datopotamab</v>
          </cell>
          <cell r="B1909">
            <v>347037</v>
          </cell>
        </row>
        <row r="1910">
          <cell r="A1910" t="str">
            <v>daunoblastin</v>
          </cell>
          <cell r="B1910">
            <v>108830</v>
          </cell>
        </row>
        <row r="1911">
          <cell r="A1911" t="str">
            <v>daunoblastin</v>
          </cell>
          <cell r="B1911">
            <v>108830</v>
          </cell>
        </row>
        <row r="1912">
          <cell r="A1912" t="str">
            <v>daunoblastina</v>
          </cell>
          <cell r="B1912">
            <v>108830</v>
          </cell>
        </row>
        <row r="1913">
          <cell r="A1913" t="str">
            <v>daunoblastina</v>
          </cell>
          <cell r="B1913">
            <v>108830</v>
          </cell>
        </row>
        <row r="1914">
          <cell r="A1914" t="str">
            <v>Daunorubicin</v>
          </cell>
          <cell r="B1914">
            <v>108830</v>
          </cell>
        </row>
        <row r="1915">
          <cell r="A1915" t="str">
            <v>Daunorubicin</v>
          </cell>
          <cell r="B1915">
            <v>108830</v>
          </cell>
        </row>
        <row r="1916">
          <cell r="A1916" t="str">
            <v>daunorubicin</v>
          </cell>
          <cell r="B1916">
            <v>10583</v>
          </cell>
        </row>
        <row r="1917">
          <cell r="A1917" t="str">
            <v>daunorubicin</v>
          </cell>
          <cell r="B1917">
            <v>61929</v>
          </cell>
        </row>
        <row r="1918">
          <cell r="A1918" t="str">
            <v>daunorubicin</v>
          </cell>
          <cell r="B1918">
            <v>61929</v>
          </cell>
        </row>
        <row r="1919">
          <cell r="A1919" t="str">
            <v>daunorubicin-cytarabine</v>
          </cell>
          <cell r="B1919">
            <v>10583</v>
          </cell>
        </row>
        <row r="1920">
          <cell r="A1920" t="str">
            <v>daurismo</v>
          </cell>
          <cell r="B1920">
            <v>43864</v>
          </cell>
        </row>
        <row r="1921">
          <cell r="A1921" t="str">
            <v>daurismo</v>
          </cell>
          <cell r="B1921">
            <v>43864</v>
          </cell>
        </row>
        <row r="1922">
          <cell r="A1922" t="str">
            <v>daxas</v>
          </cell>
          <cell r="B1922">
            <v>325</v>
          </cell>
        </row>
        <row r="1923">
          <cell r="A1923" t="str">
            <v>db-001</v>
          </cell>
          <cell r="B1923">
            <v>429506</v>
          </cell>
        </row>
        <row r="1924">
          <cell r="A1924" t="str">
            <v>DB-105</v>
          </cell>
          <cell r="B1924">
            <v>125224</v>
          </cell>
        </row>
        <row r="1925">
          <cell r="A1925" t="str">
            <v>DC-ATA</v>
          </cell>
          <cell r="B1925">
            <v>421081</v>
          </cell>
        </row>
        <row r="1926">
          <cell r="A1926" t="str">
            <v>DC-ATA</v>
          </cell>
          <cell r="B1926">
            <v>421081</v>
          </cell>
        </row>
        <row r="1927">
          <cell r="A1927" t="str">
            <v>DC-ATA</v>
          </cell>
          <cell r="B1927">
            <v>421081</v>
          </cell>
        </row>
        <row r="1928">
          <cell r="A1928" t="str">
            <v>dcc-3116</v>
          </cell>
          <cell r="B1928">
            <v>400815</v>
          </cell>
        </row>
        <row r="1929">
          <cell r="A1929" t="str">
            <v>dc-cik</v>
          </cell>
          <cell r="B1929">
            <v>335066</v>
          </cell>
        </row>
        <row r="1930">
          <cell r="A1930" t="str">
            <v>dc-cik</v>
          </cell>
          <cell r="B1930">
            <v>335066</v>
          </cell>
        </row>
        <row r="1931">
          <cell r="A1931" t="str">
            <v>dc-cik</v>
          </cell>
          <cell r="B1931">
            <v>335066</v>
          </cell>
        </row>
        <row r="1932">
          <cell r="A1932" t="str">
            <v>d-cik</v>
          </cell>
          <cell r="B1932">
            <v>303766</v>
          </cell>
        </row>
        <row r="1933">
          <cell r="A1933" t="str">
            <v>d-cik</v>
          </cell>
          <cell r="B1933">
            <v>303766</v>
          </cell>
        </row>
        <row r="1934">
          <cell r="A1934" t="str">
            <v>d-cik</v>
          </cell>
          <cell r="B1934">
            <v>303766</v>
          </cell>
        </row>
        <row r="1935">
          <cell r="A1935" t="str">
            <v>d-cik</v>
          </cell>
          <cell r="B1935">
            <v>303766</v>
          </cell>
        </row>
        <row r="1936">
          <cell r="A1936" t="str">
            <v>dcp-001</v>
          </cell>
          <cell r="B1936">
            <v>129987</v>
          </cell>
        </row>
        <row r="1937">
          <cell r="A1937" t="str">
            <v>dcp-001</v>
          </cell>
          <cell r="B1937">
            <v>129987</v>
          </cell>
        </row>
        <row r="1938">
          <cell r="A1938" t="str">
            <v>dcp-001</v>
          </cell>
          <cell r="B1938">
            <v>129987</v>
          </cell>
        </row>
        <row r="1939">
          <cell r="A1939" t="str">
            <v>DCR-MYC</v>
          </cell>
        </row>
        <row r="1940">
          <cell r="A1940" t="str">
            <v>dcv</v>
          </cell>
          <cell r="B1940">
            <v>421081</v>
          </cell>
        </row>
        <row r="1941">
          <cell r="A1941" t="str">
            <v>dcv</v>
          </cell>
          <cell r="B1941">
            <v>421081</v>
          </cell>
        </row>
        <row r="1942">
          <cell r="A1942" t="str">
            <v>dcv</v>
          </cell>
          <cell r="B1942">
            <v>421081</v>
          </cell>
        </row>
        <row r="1943">
          <cell r="A1943" t="str">
            <v>dcvax-direct</v>
          </cell>
          <cell r="B1943">
            <v>246390</v>
          </cell>
        </row>
        <row r="1944">
          <cell r="A1944" t="str">
            <v>dcvax-direct</v>
          </cell>
          <cell r="B1944">
            <v>246390</v>
          </cell>
        </row>
        <row r="1945">
          <cell r="A1945" t="str">
            <v>dcvax-direct</v>
          </cell>
          <cell r="B1945">
            <v>246390</v>
          </cell>
        </row>
        <row r="1946">
          <cell r="A1946" t="str">
            <v>debio 0932</v>
          </cell>
          <cell r="B1946">
            <v>1744</v>
          </cell>
        </row>
        <row r="1947">
          <cell r="A1947" t="str">
            <v>debio 1143</v>
          </cell>
          <cell r="B1947">
            <v>16838</v>
          </cell>
        </row>
        <row r="1948">
          <cell r="A1948" t="str">
            <v>debio1143</v>
          </cell>
          <cell r="B1948">
            <v>16838</v>
          </cell>
        </row>
        <row r="1949">
          <cell r="A1949" t="str">
            <v>dec-c</v>
          </cell>
          <cell r="B1949">
            <v>270185</v>
          </cell>
        </row>
        <row r="1950">
          <cell r="A1950" t="str">
            <v>dec-c</v>
          </cell>
          <cell r="B1950">
            <v>270185</v>
          </cell>
        </row>
        <row r="1951">
          <cell r="A1951" t="str">
            <v>decitabine</v>
          </cell>
          <cell r="B1951">
            <v>4559</v>
          </cell>
        </row>
        <row r="1952">
          <cell r="A1952" t="str">
            <v>decitabine</v>
          </cell>
          <cell r="B1952">
            <v>4559</v>
          </cell>
        </row>
        <row r="1953">
          <cell r="A1953" t="str">
            <v>Decoderm</v>
          </cell>
          <cell r="B1953">
            <v>157133</v>
          </cell>
        </row>
        <row r="1954">
          <cell r="A1954" t="str">
            <v>Decoderm tri</v>
          </cell>
          <cell r="B1954">
            <v>157133</v>
          </cell>
        </row>
        <row r="1955">
          <cell r="A1955" t="str">
            <v>defactinib</v>
          </cell>
          <cell r="B1955">
            <v>26265</v>
          </cell>
        </row>
        <row r="1956">
          <cell r="A1956" t="str">
            <v>deferoxamine</v>
          </cell>
          <cell r="B1956">
            <v>363130</v>
          </cell>
        </row>
        <row r="1957">
          <cell r="A1957" t="str">
            <v>defibrotide sodium</v>
          </cell>
          <cell r="B1957">
            <v>10892</v>
          </cell>
        </row>
        <row r="1958">
          <cell r="A1958" t="str">
            <v>defibrotide sodium</v>
          </cell>
          <cell r="B1958">
            <v>10892</v>
          </cell>
        </row>
        <row r="1959">
          <cell r="A1959" t="str">
            <v>defibrotide sodium</v>
          </cell>
          <cell r="B1959">
            <v>10892</v>
          </cell>
        </row>
        <row r="1960">
          <cell r="A1960" t="str">
            <v>defitelio</v>
          </cell>
          <cell r="B1960">
            <v>10892</v>
          </cell>
        </row>
        <row r="1961">
          <cell r="A1961" t="str">
            <v>defitelio</v>
          </cell>
          <cell r="B1961">
            <v>10892</v>
          </cell>
        </row>
        <row r="1962">
          <cell r="A1962" t="str">
            <v>defitelio</v>
          </cell>
          <cell r="B1962">
            <v>10892</v>
          </cell>
        </row>
        <row r="1963">
          <cell r="A1963" t="str">
            <v>dehydrocortisone</v>
          </cell>
          <cell r="B1963">
            <v>305069</v>
          </cell>
        </row>
        <row r="1964">
          <cell r="A1964" t="str">
            <v>dehydrocortisone</v>
          </cell>
          <cell r="B1964">
            <v>305069</v>
          </cell>
        </row>
        <row r="1965">
          <cell r="A1965" t="str">
            <v>dehydrocortisone</v>
          </cell>
          <cell r="B1965">
            <v>305069</v>
          </cell>
        </row>
        <row r="1966">
          <cell r="A1966" t="str">
            <v>delgocitinib</v>
          </cell>
          <cell r="B1966">
            <v>238380</v>
          </cell>
        </row>
        <row r="1967">
          <cell r="A1967" t="str">
            <v>deltarex-g</v>
          </cell>
          <cell r="B1967">
            <v>18919</v>
          </cell>
        </row>
        <row r="1968">
          <cell r="A1968" t="str">
            <v>deltarex-g</v>
          </cell>
          <cell r="B1968">
            <v>18919</v>
          </cell>
        </row>
        <row r="1969">
          <cell r="A1969" t="str">
            <v>deltarex-g</v>
          </cell>
          <cell r="B1969">
            <v>18919</v>
          </cell>
        </row>
        <row r="1970">
          <cell r="A1970" t="str">
            <v>Demcizumab</v>
          </cell>
        </row>
        <row r="1971">
          <cell r="A1971" t="str">
            <v>demplatin pegraglumer</v>
          </cell>
          <cell r="B1971">
            <v>252103</v>
          </cell>
        </row>
        <row r="1972">
          <cell r="A1972" t="str">
            <v>denileukin diftitox</v>
          </cell>
          <cell r="B1972">
            <v>63175</v>
          </cell>
        </row>
        <row r="1973">
          <cell r="A1973" t="str">
            <v>denileukin diftitox</v>
          </cell>
          <cell r="B1973">
            <v>63175</v>
          </cell>
        </row>
        <row r="1974">
          <cell r="A1974" t="str">
            <v>deoxyglucose</v>
          </cell>
          <cell r="B1974">
            <v>447435</v>
          </cell>
        </row>
        <row r="1975">
          <cell r="A1975" t="str">
            <v>depo-medrol</v>
          </cell>
          <cell r="B1975">
            <v>57310</v>
          </cell>
        </row>
        <row r="1976">
          <cell r="A1976" t="str">
            <v>depsipeptide</v>
          </cell>
          <cell r="B1976">
            <v>56282</v>
          </cell>
        </row>
        <row r="1977">
          <cell r="A1977" t="str">
            <v>depsipeptide</v>
          </cell>
          <cell r="B1977">
            <v>56282</v>
          </cell>
        </row>
        <row r="1978">
          <cell r="A1978" t="str">
            <v>dermatop</v>
          </cell>
          <cell r="B1978">
            <v>346565</v>
          </cell>
        </row>
        <row r="1979">
          <cell r="A1979" t="str">
            <v>Desalex</v>
          </cell>
          <cell r="B1979">
            <v>5301</v>
          </cell>
        </row>
        <row r="1980">
          <cell r="A1980" t="str">
            <v>descartes 30</v>
          </cell>
          <cell r="B1980">
            <v>432081</v>
          </cell>
        </row>
        <row r="1981">
          <cell r="A1981" t="str">
            <v>descartes 30</v>
          </cell>
          <cell r="B1981">
            <v>432081</v>
          </cell>
        </row>
        <row r="1982">
          <cell r="A1982" t="str">
            <v>Descartes-30</v>
          </cell>
          <cell r="B1982">
            <v>432081</v>
          </cell>
        </row>
        <row r="1983">
          <cell r="A1983" t="str">
            <v>Descartes-30</v>
          </cell>
          <cell r="B1983">
            <v>432081</v>
          </cell>
        </row>
        <row r="1984">
          <cell r="A1984" t="str">
            <v>desidustat</v>
          </cell>
          <cell r="B1984">
            <v>309558</v>
          </cell>
        </row>
        <row r="1985">
          <cell r="A1985" t="str">
            <v>desonide</v>
          </cell>
          <cell r="B1985">
            <v>450701</v>
          </cell>
        </row>
        <row r="1986">
          <cell r="A1986" t="str">
            <v>deupirfenidone</v>
          </cell>
          <cell r="B1986">
            <v>2452</v>
          </cell>
        </row>
        <row r="1987">
          <cell r="A1987" t="str">
            <v>devimistat</v>
          </cell>
          <cell r="B1987">
            <v>3284</v>
          </cell>
        </row>
        <row r="1988">
          <cell r="A1988" t="str">
            <v>dexameth</v>
          </cell>
          <cell r="B1988">
            <v>404798</v>
          </cell>
        </row>
        <row r="1989">
          <cell r="A1989" t="str">
            <v>dexameth</v>
          </cell>
          <cell r="B1989">
            <v>404798</v>
          </cell>
        </row>
        <row r="1990">
          <cell r="A1990" t="str">
            <v>dexameth</v>
          </cell>
          <cell r="B1990">
            <v>404798</v>
          </cell>
        </row>
        <row r="1991">
          <cell r="A1991" t="str">
            <v>dexamethasone</v>
          </cell>
          <cell r="B1991">
            <v>433326</v>
          </cell>
        </row>
        <row r="1992">
          <cell r="A1992" t="str">
            <v>dexmedetomidine</v>
          </cell>
          <cell r="B1992">
            <v>361020</v>
          </cell>
        </row>
        <row r="1993">
          <cell r="A1993" t="str">
            <v>Dextromethorphan</v>
          </cell>
        </row>
        <row r="1994">
          <cell r="A1994" t="str">
            <v>Dextrose</v>
          </cell>
        </row>
        <row r="1995">
          <cell r="A1995" t="str">
            <v>DFC-232</v>
          </cell>
          <cell r="B1995">
            <v>338598</v>
          </cell>
        </row>
        <row r="1996">
          <cell r="A1996" t="str">
            <v>DFP-10917</v>
          </cell>
        </row>
        <row r="1997">
          <cell r="A1997" t="str">
            <v>DFP-14323</v>
          </cell>
          <cell r="B1997">
            <v>338286</v>
          </cell>
        </row>
        <row r="1998">
          <cell r="A1998" t="str">
            <v>dfv890</v>
          </cell>
          <cell r="B1998">
            <v>410852</v>
          </cell>
        </row>
        <row r="1999">
          <cell r="A1999" t="str">
            <v>DFV-890</v>
          </cell>
          <cell r="B1999">
            <v>410852</v>
          </cell>
        </row>
        <row r="2000">
          <cell r="A2000" t="str">
            <v>DHP-23002</v>
          </cell>
          <cell r="B2000">
            <v>352887</v>
          </cell>
        </row>
        <row r="2001">
          <cell r="A2001" t="str">
            <v>diaminodiphenyl sulfone</v>
          </cell>
          <cell r="B2001">
            <v>433314</v>
          </cell>
        </row>
        <row r="2002">
          <cell r="A2002" t="str">
            <v>dianhydrogalactitol</v>
          </cell>
          <cell r="B2002">
            <v>134594</v>
          </cell>
        </row>
        <row r="2003">
          <cell r="A2003" t="str">
            <v>Dicopp</v>
          </cell>
          <cell r="B2003">
            <v>320239</v>
          </cell>
        </row>
        <row r="2004">
          <cell r="A2004" t="str">
            <v>difamilast</v>
          </cell>
          <cell r="B2004">
            <v>240814</v>
          </cell>
        </row>
        <row r="2005">
          <cell r="A2005" t="str">
            <v>difelikefalin</v>
          </cell>
        </row>
        <row r="2006">
          <cell r="A2006" t="str">
            <v>digoxin</v>
          </cell>
        </row>
        <row r="2007">
          <cell r="A2007" t="str">
            <v>dilanubicel</v>
          </cell>
          <cell r="B2007">
            <v>341311</v>
          </cell>
        </row>
        <row r="2008">
          <cell r="A2008" t="str">
            <v>dilanubicel</v>
          </cell>
          <cell r="B2008">
            <v>341311</v>
          </cell>
        </row>
        <row r="2009">
          <cell r="A2009" t="str">
            <v>dilanubicel</v>
          </cell>
          <cell r="B2009">
            <v>341311</v>
          </cell>
        </row>
        <row r="2010">
          <cell r="A2010" t="str">
            <v>Dimebon</v>
          </cell>
        </row>
        <row r="2011">
          <cell r="A2011" t="str">
            <v>dimesna</v>
          </cell>
          <cell r="B2011">
            <v>2694</v>
          </cell>
        </row>
        <row r="2012">
          <cell r="A2012" t="str">
            <v>dimesna</v>
          </cell>
          <cell r="B2012">
            <v>2694</v>
          </cell>
        </row>
        <row r="2013">
          <cell r="A2013" t="str">
            <v>Dinaciclib</v>
          </cell>
        </row>
        <row r="2014">
          <cell r="A2014" t="str">
            <v>Diplene</v>
          </cell>
          <cell r="B2014">
            <v>6225</v>
          </cell>
        </row>
        <row r="2015">
          <cell r="A2015" t="str">
            <v>Diproderm</v>
          </cell>
          <cell r="B2015">
            <v>6225</v>
          </cell>
        </row>
        <row r="2016">
          <cell r="A2016" t="str">
            <v>Diproforte</v>
          </cell>
          <cell r="B2016">
            <v>6225</v>
          </cell>
        </row>
        <row r="2017">
          <cell r="A2017" t="str">
            <v>Diprolene</v>
          </cell>
          <cell r="B2017">
            <v>6225</v>
          </cell>
        </row>
        <row r="2018">
          <cell r="A2018" t="str">
            <v>Diprophos</v>
          </cell>
          <cell r="B2018">
            <v>383467</v>
          </cell>
        </row>
        <row r="2019">
          <cell r="A2019" t="str">
            <v>Dipropionate Prasco</v>
          </cell>
          <cell r="B2019">
            <v>6225</v>
          </cell>
        </row>
        <row r="2020">
          <cell r="A2020" t="str">
            <v>Diprosalic</v>
          </cell>
          <cell r="B2020">
            <v>176750</v>
          </cell>
        </row>
        <row r="2021">
          <cell r="A2021" t="str">
            <v>Diprosalik</v>
          </cell>
          <cell r="B2021">
            <v>176750</v>
          </cell>
        </row>
        <row r="2022">
          <cell r="A2022" t="str">
            <v>diprosone</v>
          </cell>
          <cell r="B2022">
            <v>6225</v>
          </cell>
        </row>
        <row r="2023">
          <cell r="A2023" t="str">
            <v>Diprosone OV</v>
          </cell>
          <cell r="B2023">
            <v>6225</v>
          </cell>
        </row>
        <row r="2024">
          <cell r="A2024" t="str">
            <v>Diprospan</v>
          </cell>
          <cell r="B2024">
            <v>95153</v>
          </cell>
        </row>
        <row r="2025">
          <cell r="A2025" t="str">
            <v>Diprospan</v>
          </cell>
          <cell r="B2025">
            <v>383467</v>
          </cell>
        </row>
        <row r="2026">
          <cell r="A2026" t="str">
            <v>DKF 310</v>
          </cell>
          <cell r="B2026">
            <v>333225</v>
          </cell>
        </row>
        <row r="2027">
          <cell r="A2027" t="str">
            <v>dkf-310</v>
          </cell>
          <cell r="B2027">
            <v>333225</v>
          </cell>
        </row>
        <row r="2028">
          <cell r="A2028" t="str">
            <v>dkn-01</v>
          </cell>
          <cell r="B2028">
            <v>234457</v>
          </cell>
        </row>
        <row r="2029">
          <cell r="A2029" t="str">
            <v>dkn-01</v>
          </cell>
          <cell r="B2029">
            <v>234457</v>
          </cell>
        </row>
        <row r="2030">
          <cell r="A2030" t="str">
            <v>dky709</v>
          </cell>
          <cell r="B2030">
            <v>395885</v>
          </cell>
        </row>
        <row r="2031">
          <cell r="A2031" t="str">
            <v>DKY-709</v>
          </cell>
          <cell r="B2031">
            <v>395885</v>
          </cell>
        </row>
        <row r="2032">
          <cell r="A2032" t="str">
            <v>dm1</v>
          </cell>
          <cell r="B2032">
            <v>255837</v>
          </cell>
        </row>
        <row r="2033">
          <cell r="A2033" t="str">
            <v>dm1</v>
          </cell>
          <cell r="B2033">
            <v>255837</v>
          </cell>
        </row>
        <row r="2034">
          <cell r="A2034" t="str">
            <v>dmmet</v>
          </cell>
          <cell r="B2034">
            <v>40883</v>
          </cell>
        </row>
        <row r="2035">
          <cell r="A2035" t="str">
            <v>DMT-210</v>
          </cell>
          <cell r="B2035">
            <v>330954</v>
          </cell>
        </row>
        <row r="2036">
          <cell r="A2036" t="str">
            <v>DMT210</v>
          </cell>
        </row>
        <row r="2037">
          <cell r="A2037" t="str">
            <v>DMUC4064A</v>
          </cell>
        </row>
        <row r="2038">
          <cell r="A2038" t="str">
            <v>DMUC5754A</v>
          </cell>
        </row>
        <row r="2039">
          <cell r="A2039" t="str">
            <v>DMXB-A</v>
          </cell>
        </row>
        <row r="2040">
          <cell r="A2040" t="str">
            <v>DNIB0600A</v>
          </cell>
        </row>
        <row r="2041">
          <cell r="A2041" t="str">
            <v>dnk333</v>
          </cell>
          <cell r="B2041">
            <v>13658</v>
          </cell>
        </row>
        <row r="2042">
          <cell r="A2042" t="str">
            <v>DNK-333</v>
          </cell>
          <cell r="B2042">
            <v>13658</v>
          </cell>
        </row>
        <row r="2043">
          <cell r="A2043" t="str">
            <v>DNL747</v>
          </cell>
        </row>
        <row r="2044">
          <cell r="A2044" t="str">
            <v>docefrez</v>
          </cell>
          <cell r="B2044">
            <v>55846</v>
          </cell>
        </row>
        <row r="2045">
          <cell r="A2045" t="str">
            <v>Docetaxel</v>
          </cell>
          <cell r="B2045">
            <v>131381</v>
          </cell>
        </row>
        <row r="2046">
          <cell r="A2046" t="str">
            <v>Docetaxel</v>
          </cell>
          <cell r="B2046">
            <v>92001</v>
          </cell>
        </row>
        <row r="2047">
          <cell r="A2047" t="str">
            <v>Docetaxel</v>
          </cell>
          <cell r="B2047">
            <v>131391</v>
          </cell>
        </row>
        <row r="2048">
          <cell r="A2048" t="str">
            <v>Docetaxel</v>
          </cell>
          <cell r="B2048">
            <v>55787</v>
          </cell>
        </row>
        <row r="2049">
          <cell r="A2049" t="str">
            <v>docetaxel</v>
          </cell>
          <cell r="B2049">
            <v>6799</v>
          </cell>
        </row>
        <row r="2050">
          <cell r="A2050" t="str">
            <v>docetaxel</v>
          </cell>
          <cell r="B2050">
            <v>102199</v>
          </cell>
        </row>
        <row r="2051">
          <cell r="A2051" t="str">
            <v>docetaxel</v>
          </cell>
          <cell r="B2051">
            <v>304820</v>
          </cell>
        </row>
        <row r="2052">
          <cell r="A2052" t="str">
            <v>docetaxel</v>
          </cell>
          <cell r="B2052">
            <v>304820</v>
          </cell>
        </row>
        <row r="2053">
          <cell r="A2053" t="str">
            <v>docetaxel</v>
          </cell>
          <cell r="B2053">
            <v>315690</v>
          </cell>
        </row>
        <row r="2054">
          <cell r="A2054" t="str">
            <v>Docetaxel Winthrop</v>
          </cell>
          <cell r="B2054">
            <v>6799</v>
          </cell>
        </row>
        <row r="2055">
          <cell r="A2055" t="str">
            <v>Dociparastat sodium</v>
          </cell>
        </row>
        <row r="2056">
          <cell r="A2056" t="str">
            <v>dociparstat sodium</v>
          </cell>
          <cell r="B2056">
            <v>13585</v>
          </cell>
        </row>
        <row r="2057">
          <cell r="A2057" t="str">
            <v>dociparstat sodium</v>
          </cell>
          <cell r="B2057">
            <v>13585</v>
          </cell>
        </row>
        <row r="2058">
          <cell r="A2058" t="str">
            <v>dociparstat sodium</v>
          </cell>
          <cell r="B2058">
            <v>13585</v>
          </cell>
        </row>
        <row r="2059">
          <cell r="A2059" t="str">
            <v>domvanalimab</v>
          </cell>
          <cell r="B2059">
            <v>341752</v>
          </cell>
        </row>
        <row r="2060">
          <cell r="A2060" t="str">
            <v>domvanalimab</v>
          </cell>
          <cell r="B2060">
            <v>341752</v>
          </cell>
        </row>
        <row r="2061">
          <cell r="A2061" t="str">
            <v>domvanalimab</v>
          </cell>
          <cell r="B2061">
            <v>341752</v>
          </cell>
        </row>
        <row r="2062">
          <cell r="A2062" t="str">
            <v>donafenib</v>
          </cell>
          <cell r="B2062">
            <v>304441</v>
          </cell>
        </row>
        <row r="2063">
          <cell r="A2063" t="str">
            <v>donafenib tosilate</v>
          </cell>
          <cell r="B2063">
            <v>304441</v>
          </cell>
        </row>
        <row r="2064">
          <cell r="A2064" t="str">
            <v>donanemab</v>
          </cell>
          <cell r="B2064">
            <v>263324</v>
          </cell>
        </row>
        <row r="2065">
          <cell r="A2065" t="str">
            <v>Donepezil</v>
          </cell>
          <cell r="B2065">
            <v>6969</v>
          </cell>
        </row>
        <row r="2066">
          <cell r="A2066" t="str">
            <v>Donepezil</v>
          </cell>
          <cell r="B2066">
            <v>61404</v>
          </cell>
        </row>
        <row r="2067">
          <cell r="A2067" t="str">
            <v>donepezil tds</v>
          </cell>
          <cell r="B2067">
            <v>320069</v>
          </cell>
        </row>
        <row r="2068">
          <cell r="A2068" t="str">
            <v>donidalorsen sodium</v>
          </cell>
          <cell r="B2068">
            <v>348891</v>
          </cell>
        </row>
        <row r="2069">
          <cell r="A2069" t="str">
            <v>donidalorsen sodium</v>
          </cell>
          <cell r="B2069">
            <v>348891</v>
          </cell>
        </row>
        <row r="2070">
          <cell r="A2070" t="str">
            <v>dostarlimab</v>
          </cell>
          <cell r="B2070">
            <v>138364</v>
          </cell>
        </row>
        <row r="2071">
          <cell r="A2071" t="str">
            <v>dostarlimab</v>
          </cell>
          <cell r="B2071">
            <v>138364</v>
          </cell>
        </row>
        <row r="2072">
          <cell r="A2072" t="str">
            <v>dostarlimab</v>
          </cell>
          <cell r="B2072">
            <v>138364</v>
          </cell>
        </row>
        <row r="2073">
          <cell r="A2073" t="str">
            <v>dovitinib lactate</v>
          </cell>
          <cell r="B2073">
            <v>14885</v>
          </cell>
        </row>
        <row r="2074">
          <cell r="A2074" t="str">
            <v>Doxel</v>
          </cell>
          <cell r="B2074">
            <v>6799</v>
          </cell>
        </row>
        <row r="2075">
          <cell r="A2075" t="str">
            <v>doxil</v>
          </cell>
          <cell r="B2075">
            <v>63244</v>
          </cell>
        </row>
        <row r="2076">
          <cell r="A2076" t="str">
            <v>doxil</v>
          </cell>
          <cell r="B2076">
            <v>63244</v>
          </cell>
        </row>
        <row r="2077">
          <cell r="A2077" t="str">
            <v>Doxophos</v>
          </cell>
          <cell r="B2077">
            <v>3750</v>
          </cell>
        </row>
        <row r="2078">
          <cell r="A2078" t="str">
            <v>Doxophos</v>
          </cell>
          <cell r="B2078">
            <v>3750</v>
          </cell>
        </row>
        <row r="2079">
          <cell r="A2079" t="str">
            <v>doxorubicin</v>
          </cell>
          <cell r="B2079">
            <v>3750</v>
          </cell>
        </row>
        <row r="2080">
          <cell r="A2080" t="str">
            <v>doxorubicin</v>
          </cell>
          <cell r="B2080">
            <v>3750</v>
          </cell>
        </row>
        <row r="2081">
          <cell r="A2081" t="str">
            <v>doxorubicin</v>
          </cell>
          <cell r="B2081">
            <v>63244</v>
          </cell>
        </row>
        <row r="2082">
          <cell r="A2082" t="str">
            <v>doxorubicin</v>
          </cell>
          <cell r="B2082">
            <v>63244</v>
          </cell>
        </row>
        <row r="2083">
          <cell r="A2083" t="str">
            <v>doxorubicin</v>
          </cell>
          <cell r="B2083">
            <v>129128</v>
          </cell>
        </row>
        <row r="2084">
          <cell r="A2084" t="str">
            <v>doxorubicin</v>
          </cell>
          <cell r="B2084">
            <v>129128</v>
          </cell>
        </row>
        <row r="2085">
          <cell r="A2085" t="str">
            <v>doxorubicin</v>
          </cell>
          <cell r="B2085">
            <v>372134</v>
          </cell>
        </row>
        <row r="2086">
          <cell r="A2086" t="str">
            <v>drb436</v>
          </cell>
          <cell r="B2086">
            <v>50598</v>
          </cell>
        </row>
        <row r="2087">
          <cell r="A2087" t="str">
            <v>drinabant</v>
          </cell>
          <cell r="B2087">
            <v>893</v>
          </cell>
        </row>
        <row r="2088">
          <cell r="A2088" t="str">
            <v>drm02</v>
          </cell>
          <cell r="B2088">
            <v>43461</v>
          </cell>
        </row>
        <row r="2089">
          <cell r="A2089" t="str">
            <v>DRM-02</v>
          </cell>
          <cell r="B2089">
            <v>43461</v>
          </cell>
        </row>
        <row r="2090">
          <cell r="A2090" t="str">
            <v>drm06</v>
          </cell>
          <cell r="B2090">
            <v>899</v>
          </cell>
        </row>
        <row r="2091">
          <cell r="A2091" t="str">
            <v>drm06</v>
          </cell>
          <cell r="B2091">
            <v>899</v>
          </cell>
        </row>
        <row r="2092">
          <cell r="A2092" t="str">
            <v>Drobanos</v>
          </cell>
          <cell r="B2092">
            <v>131391</v>
          </cell>
        </row>
        <row r="2093">
          <cell r="A2093" t="str">
            <v>drp-104</v>
          </cell>
          <cell r="B2093">
            <v>367347</v>
          </cell>
        </row>
        <row r="2094">
          <cell r="A2094" t="str">
            <v>GC4711</v>
          </cell>
        </row>
        <row r="2095">
          <cell r="A2095" t="str">
            <v>EVP-6124</v>
          </cell>
        </row>
        <row r="2096">
          <cell r="A2096" t="str">
            <v>ds-1062a</v>
          </cell>
          <cell r="B2096">
            <v>347037</v>
          </cell>
        </row>
        <row r="2097">
          <cell r="A2097" t="str">
            <v>ds-1062a</v>
          </cell>
          <cell r="B2097">
            <v>347037</v>
          </cell>
        </row>
        <row r="2098">
          <cell r="A2098" t="str">
            <v>DS107</v>
          </cell>
        </row>
        <row r="2099">
          <cell r="A2099" t="str">
            <v>DS107G</v>
          </cell>
        </row>
        <row r="2100">
          <cell r="A2100" t="str">
            <v>ds-1205c</v>
          </cell>
          <cell r="B2100">
            <v>357649</v>
          </cell>
        </row>
        <row r="2101">
          <cell r="A2101" t="str">
            <v>DS-2741</v>
          </cell>
          <cell r="B2101">
            <v>410896</v>
          </cell>
        </row>
        <row r="2102">
          <cell r="A2102" t="str">
            <v>ds-2741a</v>
          </cell>
          <cell r="B2102">
            <v>410896</v>
          </cell>
        </row>
        <row r="2103">
          <cell r="A2103" t="str">
            <v>ds-3032b</v>
          </cell>
          <cell r="B2103">
            <v>268552</v>
          </cell>
        </row>
        <row r="2104">
          <cell r="A2104" t="str">
            <v>DS-5670</v>
          </cell>
          <cell r="B2104">
            <v>418521</v>
          </cell>
        </row>
        <row r="2105">
          <cell r="A2105" t="str">
            <v>DS-5670</v>
          </cell>
          <cell r="B2105">
            <v>418521</v>
          </cell>
        </row>
        <row r="2106">
          <cell r="A2106" t="str">
            <v>ds-5670a</v>
          </cell>
          <cell r="B2106">
            <v>418521</v>
          </cell>
        </row>
        <row r="2107">
          <cell r="A2107" t="str">
            <v>ds-5670a</v>
          </cell>
          <cell r="B2107">
            <v>418521</v>
          </cell>
        </row>
        <row r="2108">
          <cell r="A2108" t="str">
            <v>ds-8201a</v>
          </cell>
          <cell r="B2108">
            <v>323467</v>
          </cell>
        </row>
        <row r="2109">
          <cell r="A2109" t="str">
            <v>ds-8201a</v>
          </cell>
          <cell r="B2109">
            <v>323467</v>
          </cell>
        </row>
        <row r="2110">
          <cell r="A2110" t="str">
            <v>dsp107</v>
          </cell>
          <cell r="B2110">
            <v>365425</v>
          </cell>
        </row>
        <row r="2111">
          <cell r="A2111" t="str">
            <v>dsp107</v>
          </cell>
          <cell r="B2111">
            <v>365425</v>
          </cell>
        </row>
        <row r="2112">
          <cell r="A2112" t="str">
            <v>dsp107</v>
          </cell>
          <cell r="B2112">
            <v>365425</v>
          </cell>
        </row>
        <row r="2113">
          <cell r="A2113" t="str">
            <v>DSP-107</v>
          </cell>
          <cell r="B2113">
            <v>365425</v>
          </cell>
        </row>
        <row r="2114">
          <cell r="A2114" t="str">
            <v>DSP-107</v>
          </cell>
          <cell r="B2114">
            <v>365425</v>
          </cell>
        </row>
        <row r="2115">
          <cell r="A2115" t="str">
            <v>DSP-107</v>
          </cell>
          <cell r="B2115">
            <v>365425</v>
          </cell>
        </row>
        <row r="2116">
          <cell r="A2116" t="str">
            <v>dsp-2033</v>
          </cell>
          <cell r="B2116">
            <v>495</v>
          </cell>
        </row>
        <row r="2117">
          <cell r="A2117" t="str">
            <v>dsp-7888</v>
          </cell>
          <cell r="B2117">
            <v>317667</v>
          </cell>
        </row>
        <row r="2118">
          <cell r="A2118" t="str">
            <v>dsp-7888</v>
          </cell>
          <cell r="B2118">
            <v>317667</v>
          </cell>
        </row>
        <row r="2119">
          <cell r="A2119" t="str">
            <v>dstat</v>
          </cell>
          <cell r="B2119">
            <v>13585</v>
          </cell>
        </row>
        <row r="2120">
          <cell r="A2120" t="str">
            <v>dstat</v>
          </cell>
          <cell r="B2120">
            <v>13585</v>
          </cell>
        </row>
        <row r="2121">
          <cell r="A2121" t="str">
            <v>dstat</v>
          </cell>
          <cell r="B2121">
            <v>13585</v>
          </cell>
        </row>
        <row r="2122">
          <cell r="A2122" t="str">
            <v>DSXS</v>
          </cell>
        </row>
        <row r="2123">
          <cell r="A2123" t="str">
            <v>DTA-H19</v>
          </cell>
        </row>
        <row r="2124">
          <cell r="A2124" t="str">
            <v>dubermatinib</v>
          </cell>
          <cell r="B2124">
            <v>212123</v>
          </cell>
        </row>
        <row r="2125">
          <cell r="A2125" t="str">
            <v>dubermatinib tartrate</v>
          </cell>
          <cell r="B2125">
            <v>212123</v>
          </cell>
        </row>
        <row r="2126">
          <cell r="A2126" t="str">
            <v>Dubrantis</v>
          </cell>
          <cell r="B2126">
            <v>72857</v>
          </cell>
        </row>
        <row r="2127">
          <cell r="A2127" t="str">
            <v>Dubrantis</v>
          </cell>
          <cell r="B2127">
            <v>72857</v>
          </cell>
        </row>
        <row r="2128">
          <cell r="A2128" t="str">
            <v>dupilumab</v>
          </cell>
          <cell r="B2128">
            <v>72857</v>
          </cell>
        </row>
        <row r="2129">
          <cell r="A2129" t="str">
            <v>dupilumab</v>
          </cell>
          <cell r="B2129">
            <v>72857</v>
          </cell>
        </row>
        <row r="2130">
          <cell r="A2130" t="str">
            <v>dupixent</v>
          </cell>
          <cell r="B2130">
            <v>72857</v>
          </cell>
        </row>
        <row r="2131">
          <cell r="A2131" t="str">
            <v>dupixent</v>
          </cell>
          <cell r="B2131">
            <v>72857</v>
          </cell>
        </row>
        <row r="2132">
          <cell r="A2132" t="str">
            <v>Duravalumab</v>
          </cell>
        </row>
        <row r="2133">
          <cell r="A2133" t="str">
            <v>durvalumab</v>
          </cell>
          <cell r="B2133">
            <v>239753</v>
          </cell>
        </row>
        <row r="2134">
          <cell r="A2134" t="str">
            <v>durvalumab</v>
          </cell>
          <cell r="B2134">
            <v>239753</v>
          </cell>
        </row>
        <row r="2135">
          <cell r="A2135" t="str">
            <v>durvalumab</v>
          </cell>
          <cell r="B2135">
            <v>239753</v>
          </cell>
        </row>
        <row r="2136">
          <cell r="A2136" t="str">
            <v>durvalumab + monalizumab</v>
          </cell>
          <cell r="B2136">
            <v>336007</v>
          </cell>
        </row>
        <row r="2137">
          <cell r="A2137" t="str">
            <v>durvalumab + monalizumab</v>
          </cell>
          <cell r="B2137">
            <v>336007</v>
          </cell>
        </row>
        <row r="2138">
          <cell r="A2138" t="str">
            <v>durvalumab + monalizumab</v>
          </cell>
          <cell r="B2138">
            <v>336007</v>
          </cell>
        </row>
        <row r="2139">
          <cell r="A2139" t="str">
            <v>durvalumab + oleclumab</v>
          </cell>
          <cell r="B2139">
            <v>336008</v>
          </cell>
        </row>
        <row r="2140">
          <cell r="A2140" t="str">
            <v>durvalumab + oleclumab</v>
          </cell>
          <cell r="B2140">
            <v>336008</v>
          </cell>
        </row>
        <row r="2141">
          <cell r="A2141" t="str">
            <v>durvalumab + oleclumab</v>
          </cell>
          <cell r="B2141">
            <v>336008</v>
          </cell>
        </row>
        <row r="2142">
          <cell r="A2142" t="str">
            <v>durvalumab + tremelimumab</v>
          </cell>
          <cell r="B2142">
            <v>294554</v>
          </cell>
        </row>
        <row r="2143">
          <cell r="A2143" t="str">
            <v>durvalumab + tremelimumab</v>
          </cell>
          <cell r="B2143">
            <v>294554</v>
          </cell>
        </row>
        <row r="2144">
          <cell r="A2144" t="str">
            <v>durvalumab + tremelimumab</v>
          </cell>
          <cell r="B2144">
            <v>294554</v>
          </cell>
        </row>
        <row r="2145">
          <cell r="A2145" t="str">
            <v>duvelisib</v>
          </cell>
          <cell r="B2145">
            <v>88922</v>
          </cell>
        </row>
        <row r="2146">
          <cell r="A2146" t="str">
            <v>duvelisib</v>
          </cell>
          <cell r="B2146">
            <v>88922</v>
          </cell>
        </row>
        <row r="2147">
          <cell r="A2147" t="str">
            <v>dvx201</v>
          </cell>
          <cell r="B2147">
            <v>458429</v>
          </cell>
        </row>
        <row r="2148">
          <cell r="A2148" t="str">
            <v>dvx201</v>
          </cell>
          <cell r="B2148">
            <v>458429</v>
          </cell>
        </row>
        <row r="2149">
          <cell r="A2149" t="str">
            <v>dvx201</v>
          </cell>
          <cell r="B2149">
            <v>458429</v>
          </cell>
        </row>
        <row r="2150">
          <cell r="A2150" t="str">
            <v>DVX-201</v>
          </cell>
          <cell r="B2150">
            <v>458429</v>
          </cell>
        </row>
        <row r="2151">
          <cell r="A2151" t="str">
            <v>DVX-201</v>
          </cell>
          <cell r="B2151">
            <v>458429</v>
          </cell>
        </row>
        <row r="2152">
          <cell r="A2152" t="str">
            <v>DVX-201</v>
          </cell>
          <cell r="B2152">
            <v>458429</v>
          </cell>
        </row>
        <row r="2153">
          <cell r="A2153" t="str">
            <v>dwj1248</v>
          </cell>
          <cell r="B2153">
            <v>426690</v>
          </cell>
        </row>
        <row r="2154">
          <cell r="A2154" t="str">
            <v>dwrx2003</v>
          </cell>
          <cell r="B2154">
            <v>418819</v>
          </cell>
        </row>
        <row r="2155">
          <cell r="A2155" t="str">
            <v>dx-2930</v>
          </cell>
          <cell r="B2155">
            <v>216964</v>
          </cell>
        </row>
        <row r="2156">
          <cell r="A2156" t="str">
            <v>DXP-593</v>
          </cell>
          <cell r="B2156">
            <v>432540</v>
          </cell>
        </row>
        <row r="2157">
          <cell r="A2157" t="str">
            <v>E-10A</v>
          </cell>
          <cell r="B2157">
            <v>263870</v>
          </cell>
        </row>
        <row r="2158">
          <cell r="A2158" t="str">
            <v>E-10A</v>
          </cell>
          <cell r="B2158">
            <v>263870</v>
          </cell>
        </row>
        <row r="2159">
          <cell r="A2159" t="str">
            <v>e2020</v>
          </cell>
          <cell r="B2159">
            <v>6969</v>
          </cell>
        </row>
        <row r="2160">
          <cell r="A2160" t="str">
            <v>E2212</v>
          </cell>
        </row>
        <row r="2161">
          <cell r="A2161" t="str">
            <v>E2609</v>
          </cell>
        </row>
        <row r="2162">
          <cell r="A2162" t="str">
            <v>E2609</v>
          </cell>
        </row>
        <row r="2163">
          <cell r="A2163" t="str">
            <v>e2814</v>
          </cell>
          <cell r="B2163">
            <v>349415</v>
          </cell>
        </row>
        <row r="2164">
          <cell r="A2164" t="str">
            <v>E-2814</v>
          </cell>
          <cell r="B2164">
            <v>349415</v>
          </cell>
        </row>
        <row r="2165">
          <cell r="A2165" t="str">
            <v>e6005</v>
          </cell>
          <cell r="B2165">
            <v>84899</v>
          </cell>
        </row>
        <row r="2166">
          <cell r="A2166" t="str">
            <v>e7080</v>
          </cell>
          <cell r="B2166">
            <v>271</v>
          </cell>
        </row>
        <row r="2167">
          <cell r="A2167" t="str">
            <v>e7373</v>
          </cell>
          <cell r="B2167">
            <v>4559</v>
          </cell>
        </row>
        <row r="2168">
          <cell r="A2168" t="str">
            <v>e7373</v>
          </cell>
          <cell r="B2168">
            <v>4559</v>
          </cell>
        </row>
        <row r="2169">
          <cell r="A2169" t="str">
            <v>e7389</v>
          </cell>
          <cell r="B2169">
            <v>310</v>
          </cell>
        </row>
        <row r="2170">
          <cell r="A2170" t="str">
            <v>e7438</v>
          </cell>
          <cell r="B2170">
            <v>248284</v>
          </cell>
        </row>
        <row r="2171">
          <cell r="A2171" t="str">
            <v>EB05</v>
          </cell>
        </row>
        <row r="2172">
          <cell r="A2172" t="str">
            <v>Ebastel</v>
          </cell>
          <cell r="B2172">
            <v>8729</v>
          </cell>
        </row>
        <row r="2173">
          <cell r="A2173" t="str">
            <v>ebastine</v>
          </cell>
          <cell r="B2173">
            <v>8729</v>
          </cell>
        </row>
        <row r="2174">
          <cell r="A2174" t="str">
            <v>Ebetrexac</v>
          </cell>
          <cell r="B2174">
            <v>63646</v>
          </cell>
        </row>
        <row r="2175">
          <cell r="A2175" t="str">
            <v>Ebix</v>
          </cell>
          <cell r="B2175">
            <v>6014</v>
          </cell>
        </row>
        <row r="2176">
          <cell r="A2176" t="str">
            <v>ebixa</v>
          </cell>
          <cell r="B2176">
            <v>6014</v>
          </cell>
        </row>
        <row r="2177">
          <cell r="A2177" t="str">
            <v>ebselen</v>
          </cell>
          <cell r="B2177">
            <v>96045</v>
          </cell>
        </row>
        <row r="2178">
          <cell r="A2178" t="str">
            <v>EC1456 and EC20</v>
          </cell>
        </row>
        <row r="2179">
          <cell r="A2179" t="str">
            <v>ec-18</v>
          </cell>
          <cell r="B2179">
            <v>318420</v>
          </cell>
        </row>
        <row r="2180">
          <cell r="A2180" t="str">
            <v>ec-18</v>
          </cell>
          <cell r="B2180">
            <v>318420</v>
          </cell>
        </row>
        <row r="2181">
          <cell r="A2181" t="str">
            <v>ec-18</v>
          </cell>
          <cell r="B2181">
            <v>318420</v>
          </cell>
        </row>
        <row r="2182">
          <cell r="A2182" t="str">
            <v>EC-70124</v>
          </cell>
          <cell r="B2182">
            <v>138985</v>
          </cell>
        </row>
        <row r="2183">
          <cell r="A2183" t="str">
            <v>eco-4601</v>
          </cell>
          <cell r="B2183">
            <v>5144</v>
          </cell>
        </row>
        <row r="2184">
          <cell r="A2184" t="str">
            <v>Ectosone</v>
          </cell>
          <cell r="B2184">
            <v>104117</v>
          </cell>
        </row>
        <row r="2185">
          <cell r="A2185" t="str">
            <v>eculizumab</v>
          </cell>
          <cell r="B2185">
            <v>8863</v>
          </cell>
        </row>
        <row r="2186">
          <cell r="A2186" t="str">
            <v>eculizumab</v>
          </cell>
          <cell r="B2186">
            <v>8863</v>
          </cell>
        </row>
        <row r="2187">
          <cell r="A2187" t="str">
            <v>eculizumab</v>
          </cell>
          <cell r="B2187">
            <v>311727</v>
          </cell>
        </row>
        <row r="2188">
          <cell r="A2188" t="str">
            <v>eculizumab</v>
          </cell>
          <cell r="B2188">
            <v>311727</v>
          </cell>
        </row>
        <row r="2189">
          <cell r="A2189" t="str">
            <v>edicotinib</v>
          </cell>
          <cell r="B2189">
            <v>123200</v>
          </cell>
        </row>
        <row r="2190">
          <cell r="A2190" t="str">
            <v>edicotinib</v>
          </cell>
          <cell r="B2190">
            <v>123200</v>
          </cell>
        </row>
        <row r="2191">
          <cell r="A2191" t="str">
            <v>edoxaban</v>
          </cell>
          <cell r="B2191">
            <v>266</v>
          </cell>
        </row>
        <row r="2192">
          <cell r="A2192" t="str">
            <v>EDP 305</v>
          </cell>
        </row>
        <row r="2193">
          <cell r="A2193" t="str">
            <v>edp1815</v>
          </cell>
          <cell r="B2193">
            <v>339646</v>
          </cell>
        </row>
        <row r="2194">
          <cell r="A2194" t="str">
            <v>edp1815</v>
          </cell>
          <cell r="B2194">
            <v>339646</v>
          </cell>
        </row>
        <row r="2195">
          <cell r="A2195" t="str">
            <v>EDP-1815</v>
          </cell>
          <cell r="B2195">
            <v>339646</v>
          </cell>
        </row>
        <row r="2196">
          <cell r="A2196" t="str">
            <v>EDP-1815</v>
          </cell>
          <cell r="B2196">
            <v>339646</v>
          </cell>
        </row>
        <row r="2197">
          <cell r="A2197" t="str">
            <v>edp1867</v>
          </cell>
          <cell r="B2197">
            <v>393322</v>
          </cell>
        </row>
        <row r="2198">
          <cell r="A2198" t="str">
            <v>EDP-1867</v>
          </cell>
          <cell r="B2198">
            <v>393322</v>
          </cell>
        </row>
        <row r="2199">
          <cell r="A2199" t="str">
            <v>EDP-305</v>
          </cell>
        </row>
        <row r="2200">
          <cell r="A2200" t="str">
            <v>ef-009</v>
          </cell>
          <cell r="B2200">
            <v>385306</v>
          </cell>
        </row>
        <row r="2201">
          <cell r="A2201" t="str">
            <v>efatutazone</v>
          </cell>
          <cell r="B2201">
            <v>276</v>
          </cell>
        </row>
        <row r="2202">
          <cell r="A2202" t="str">
            <v>efesovir</v>
          </cell>
          <cell r="B2202">
            <v>328263</v>
          </cell>
        </row>
        <row r="2203">
          <cell r="A2203" t="str">
            <v>efesovir</v>
          </cell>
          <cell r="B2203">
            <v>328263</v>
          </cell>
        </row>
        <row r="2204">
          <cell r="A2204" t="str">
            <v>efineptakin alfa</v>
          </cell>
          <cell r="B2204">
            <v>330790</v>
          </cell>
        </row>
        <row r="2205">
          <cell r="A2205" t="str">
            <v>efineptakin alfa</v>
          </cell>
          <cell r="B2205">
            <v>330790</v>
          </cell>
        </row>
        <row r="2206">
          <cell r="A2206" t="str">
            <v>efineptakin alfa</v>
          </cell>
          <cell r="B2206">
            <v>330790</v>
          </cell>
        </row>
        <row r="2207">
          <cell r="A2207" t="str">
            <v>Efinopegdutide</v>
          </cell>
        </row>
        <row r="2208">
          <cell r="A2208" t="str">
            <v>efmarodocokin alfa</v>
          </cell>
          <cell r="B2208">
            <v>313764</v>
          </cell>
        </row>
        <row r="2209">
          <cell r="A2209" t="str">
            <v>eft508</v>
          </cell>
          <cell r="B2209">
            <v>302046</v>
          </cell>
        </row>
        <row r="2210">
          <cell r="A2210" t="str">
            <v>efudex</v>
          </cell>
          <cell r="B2210">
            <v>63356</v>
          </cell>
        </row>
        <row r="2211">
          <cell r="A2211" t="str">
            <v>Efudix</v>
          </cell>
          <cell r="B2211">
            <v>63356</v>
          </cell>
        </row>
        <row r="2212">
          <cell r="A2212" t="str">
            <v>efurix</v>
          </cell>
          <cell r="B2212">
            <v>63356</v>
          </cell>
        </row>
        <row r="2213">
          <cell r="A2213" t="str">
            <v>EFX</v>
          </cell>
        </row>
        <row r="2214">
          <cell r="A2214" t="str">
            <v>eganelisib</v>
          </cell>
          <cell r="B2214">
            <v>325372</v>
          </cell>
        </row>
        <row r="2215">
          <cell r="A2215" t="str">
            <v>egf816</v>
          </cell>
          <cell r="B2215">
            <v>292113</v>
          </cell>
        </row>
        <row r="2216">
          <cell r="A2216" t="str">
            <v>egf-pti</v>
          </cell>
          <cell r="B2216">
            <v>53389</v>
          </cell>
        </row>
        <row r="2217">
          <cell r="A2217" t="str">
            <v>egf-pti</v>
          </cell>
          <cell r="B2217">
            <v>53389</v>
          </cell>
        </row>
        <row r="2218">
          <cell r="A2218" t="str">
            <v>egf-pti</v>
          </cell>
          <cell r="B2218">
            <v>53389</v>
          </cell>
        </row>
        <row r="2219">
          <cell r="A2219" t="str">
            <v>egfr bats</v>
          </cell>
          <cell r="B2219">
            <v>323625</v>
          </cell>
        </row>
        <row r="2220">
          <cell r="A2220" t="str">
            <v>egfr bats</v>
          </cell>
          <cell r="B2220">
            <v>323625</v>
          </cell>
        </row>
        <row r="2221">
          <cell r="A2221" t="str">
            <v>egfr bats</v>
          </cell>
          <cell r="B2221">
            <v>323625</v>
          </cell>
        </row>
        <row r="2222">
          <cell r="A2222" t="str">
            <v>egfr bats</v>
          </cell>
          <cell r="B2222">
            <v>323625</v>
          </cell>
        </row>
        <row r="2223">
          <cell r="A2223" t="str">
            <v>egfr tki</v>
          </cell>
          <cell r="B2223">
            <v>14040</v>
          </cell>
        </row>
        <row r="2224">
          <cell r="A2224" t="str">
            <v>EGFRBi</v>
          </cell>
          <cell r="B2224">
            <v>323625</v>
          </cell>
        </row>
        <row r="2225">
          <cell r="A2225" t="str">
            <v>EGFRBi</v>
          </cell>
          <cell r="B2225">
            <v>323625</v>
          </cell>
        </row>
        <row r="2226">
          <cell r="A2226" t="str">
            <v>EGFRBi</v>
          </cell>
          <cell r="B2226">
            <v>323625</v>
          </cell>
        </row>
        <row r="2227">
          <cell r="A2227" t="str">
            <v>EGFRBi</v>
          </cell>
          <cell r="B2227">
            <v>323625</v>
          </cell>
        </row>
        <row r="2228">
          <cell r="A2228" t="str">
            <v>egfr-tki</v>
          </cell>
          <cell r="B2228">
            <v>251029</v>
          </cell>
        </row>
        <row r="2229">
          <cell r="A2229" t="str">
            <v>Elafibranor</v>
          </cell>
        </row>
        <row r="2230">
          <cell r="A2230" t="str">
            <v>Elayta</v>
          </cell>
          <cell r="B2230">
            <v>326316</v>
          </cell>
        </row>
        <row r="2231">
          <cell r="A2231" t="str">
            <v>Elenbecestat</v>
          </cell>
        </row>
        <row r="2232">
          <cell r="A2232" t="str">
            <v>eli-002</v>
          </cell>
          <cell r="B2232">
            <v>396109</v>
          </cell>
        </row>
        <row r="2233">
          <cell r="A2233" t="str">
            <v>eli-002</v>
          </cell>
          <cell r="B2233">
            <v>396109</v>
          </cell>
        </row>
        <row r="2234">
          <cell r="A2234" t="str">
            <v>Elica</v>
          </cell>
          <cell r="B2234">
            <v>6470</v>
          </cell>
        </row>
        <row r="2235">
          <cell r="A2235" t="str">
            <v>elimusertib</v>
          </cell>
          <cell r="B2235">
            <v>349981</v>
          </cell>
        </row>
        <row r="2236">
          <cell r="A2236" t="str">
            <v>Ellence</v>
          </cell>
          <cell r="B2236">
            <v>65281</v>
          </cell>
        </row>
        <row r="2237">
          <cell r="A2237" t="str">
            <v>Ellence</v>
          </cell>
          <cell r="B2237">
            <v>65281</v>
          </cell>
        </row>
        <row r="2238">
          <cell r="A2238" t="str">
            <v>ELND005</v>
          </cell>
        </row>
        <row r="2239">
          <cell r="A2239" t="str">
            <v>Elobixibat</v>
          </cell>
        </row>
        <row r="2240">
          <cell r="A2240" t="str">
            <v>Elocom</v>
          </cell>
          <cell r="B2240">
            <v>6470</v>
          </cell>
        </row>
        <row r="2241">
          <cell r="A2241" t="str">
            <v>Elocome</v>
          </cell>
          <cell r="B2241">
            <v>6470</v>
          </cell>
        </row>
        <row r="2242">
          <cell r="A2242" t="str">
            <v>Elocon</v>
          </cell>
          <cell r="B2242">
            <v>6470</v>
          </cell>
        </row>
        <row r="2243">
          <cell r="A2243" t="str">
            <v>Elokim</v>
          </cell>
          <cell r="B2243">
            <v>6470</v>
          </cell>
        </row>
        <row r="2244">
          <cell r="A2244" t="str">
            <v>Elomet</v>
          </cell>
          <cell r="B2244">
            <v>6470</v>
          </cell>
        </row>
        <row r="2245">
          <cell r="A2245" t="str">
            <v>eloxatin</v>
          </cell>
          <cell r="B2245">
            <v>5764</v>
          </cell>
        </row>
        <row r="2246">
          <cell r="A2246" t="str">
            <v>eloxatine</v>
          </cell>
          <cell r="B2246">
            <v>5764</v>
          </cell>
        </row>
        <row r="2247">
          <cell r="A2247" t="str">
            <v>Elplat</v>
          </cell>
          <cell r="B2247">
            <v>5764</v>
          </cell>
        </row>
        <row r="2248">
          <cell r="A2248" t="str">
            <v>eltrombopag</v>
          </cell>
          <cell r="B2248">
            <v>9770</v>
          </cell>
        </row>
        <row r="2249">
          <cell r="A2249" t="str">
            <v>eltrombopag olamine</v>
          </cell>
          <cell r="B2249">
            <v>9770</v>
          </cell>
        </row>
        <row r="2250">
          <cell r="A2250" t="str">
            <v>EM-1421</v>
          </cell>
        </row>
        <row r="2251">
          <cell r="A2251" t="str">
            <v>emapalumab</v>
          </cell>
          <cell r="B2251">
            <v>3599</v>
          </cell>
        </row>
        <row r="2252">
          <cell r="A2252" t="str">
            <v>emapalumab</v>
          </cell>
          <cell r="B2252">
            <v>3599</v>
          </cell>
        </row>
        <row r="2253">
          <cell r="A2253" t="str">
            <v>emapticap pegol</v>
          </cell>
          <cell r="B2253">
            <v>13321</v>
          </cell>
        </row>
        <row r="2254">
          <cell r="A2254" t="str">
            <v>emapticap pegol</v>
          </cell>
          <cell r="B2254">
            <v>13321</v>
          </cell>
        </row>
        <row r="2255">
          <cell r="A2255" t="str">
            <v>emapticap pegol</v>
          </cell>
          <cell r="B2255">
            <v>13321</v>
          </cell>
        </row>
        <row r="2256">
          <cell r="A2256" t="str">
            <v>emb-01</v>
          </cell>
          <cell r="B2256">
            <v>352471</v>
          </cell>
        </row>
        <row r="2257">
          <cell r="A2257" t="str">
            <v>emb-01</v>
          </cell>
          <cell r="B2257">
            <v>352471</v>
          </cell>
        </row>
        <row r="2258">
          <cell r="A2258" t="str">
            <v>emb-01</v>
          </cell>
          <cell r="B2258">
            <v>352471</v>
          </cell>
        </row>
        <row r="2259">
          <cell r="A2259" t="str">
            <v>Emibetuzumab</v>
          </cell>
        </row>
        <row r="2260">
          <cell r="A2260" t="str">
            <v>emiplacel</v>
          </cell>
          <cell r="B2260">
            <v>11977</v>
          </cell>
        </row>
        <row r="2261">
          <cell r="A2261" t="str">
            <v>emiplacel</v>
          </cell>
          <cell r="B2261">
            <v>11977</v>
          </cell>
        </row>
        <row r="2262">
          <cell r="A2262" t="str">
            <v>emollient</v>
          </cell>
          <cell r="B2262">
            <v>323358</v>
          </cell>
        </row>
        <row r="2263">
          <cell r="A2263" t="str">
            <v>emollient cream</v>
          </cell>
          <cell r="B2263">
            <v>323358</v>
          </cell>
        </row>
        <row r="2264">
          <cell r="A2264" t="str">
            <v>empagliflozin</v>
          </cell>
          <cell r="B2264">
            <v>4631</v>
          </cell>
        </row>
        <row r="2265">
          <cell r="A2265" t="str">
            <v>emricasan</v>
          </cell>
          <cell r="B2265">
            <v>25611</v>
          </cell>
        </row>
        <row r="2266">
          <cell r="A2266" t="str">
            <v>emricasan</v>
          </cell>
          <cell r="B2266">
            <v>25611</v>
          </cell>
        </row>
        <row r="2267">
          <cell r="A2267" t="str">
            <v>emtricitabine</v>
          </cell>
          <cell r="B2267">
            <v>5585</v>
          </cell>
        </row>
        <row r="2268">
          <cell r="A2268" t="str">
            <v>emulsion</v>
          </cell>
          <cell r="B2268">
            <v>342721</v>
          </cell>
        </row>
        <row r="2269">
          <cell r="A2269" t="str">
            <v>emvododstat</v>
          </cell>
          <cell r="B2269">
            <v>14808</v>
          </cell>
        </row>
        <row r="2270">
          <cell r="A2270" t="str">
            <v>enasidenib</v>
          </cell>
          <cell r="B2270">
            <v>142330</v>
          </cell>
        </row>
        <row r="2271">
          <cell r="A2271" t="str">
            <v>enasidenib methanesulfonate</v>
          </cell>
          <cell r="B2271">
            <v>142330</v>
          </cell>
        </row>
        <row r="2272">
          <cell r="A2272" t="str">
            <v>enb003</v>
          </cell>
          <cell r="B2272">
            <v>338676</v>
          </cell>
        </row>
        <row r="2273">
          <cell r="A2273" t="str">
            <v>ENB-003</v>
          </cell>
          <cell r="B2273">
            <v>338676</v>
          </cell>
        </row>
        <row r="2274">
          <cell r="A2274" t="str">
            <v>encorafenib</v>
          </cell>
          <cell r="B2274">
            <v>187934</v>
          </cell>
        </row>
        <row r="2275">
          <cell r="A2275" t="str">
            <v>endostar</v>
          </cell>
          <cell r="B2275">
            <v>9500</v>
          </cell>
        </row>
        <row r="2276">
          <cell r="A2276" t="str">
            <v>endostar</v>
          </cell>
          <cell r="B2276">
            <v>9500</v>
          </cell>
        </row>
        <row r="2277">
          <cell r="A2277" t="str">
            <v>endostatin</v>
          </cell>
          <cell r="B2277">
            <v>9500</v>
          </cell>
        </row>
        <row r="2278">
          <cell r="A2278" t="str">
            <v>endostatin</v>
          </cell>
          <cell r="B2278">
            <v>9500</v>
          </cell>
        </row>
        <row r="2279">
          <cell r="A2279" t="str">
            <v>endotag-1</v>
          </cell>
          <cell r="B2279">
            <v>14481</v>
          </cell>
        </row>
        <row r="2280">
          <cell r="A2280" t="str">
            <v>Endoxan</v>
          </cell>
          <cell r="B2280">
            <v>62615</v>
          </cell>
        </row>
        <row r="2281">
          <cell r="A2281" t="str">
            <v>Endoxana</v>
          </cell>
          <cell r="B2281">
            <v>62615</v>
          </cell>
        </row>
        <row r="2282">
          <cell r="A2282" t="str">
            <v>enisamium iodide</v>
          </cell>
          <cell r="B2282">
            <v>425279</v>
          </cell>
        </row>
        <row r="2283">
          <cell r="A2283" t="str">
            <v>Enkorten</v>
          </cell>
          <cell r="B2283">
            <v>246788</v>
          </cell>
        </row>
        <row r="2284">
          <cell r="A2284" t="str">
            <v>Enkorten</v>
          </cell>
          <cell r="B2284">
            <v>246788</v>
          </cell>
        </row>
        <row r="2285">
          <cell r="A2285" t="str">
            <v>ENMD-2076</v>
          </cell>
        </row>
        <row r="2286">
          <cell r="A2286" t="str">
            <v>ENOBDB-01</v>
          </cell>
          <cell r="B2286">
            <v>31247</v>
          </cell>
        </row>
        <row r="2287">
          <cell r="A2287" t="str">
            <v>ENOBDB-01</v>
          </cell>
          <cell r="B2287">
            <v>31247</v>
          </cell>
        </row>
        <row r="2288">
          <cell r="A2288" t="str">
            <v>ENOBDB-01</v>
          </cell>
          <cell r="B2288">
            <v>31247</v>
          </cell>
        </row>
        <row r="2289">
          <cell r="A2289" t="str">
            <v>enoblituzumab</v>
          </cell>
          <cell r="B2289">
            <v>92354</v>
          </cell>
        </row>
        <row r="2290">
          <cell r="A2290" t="str">
            <v>enoblituzumab</v>
          </cell>
          <cell r="B2290">
            <v>92354</v>
          </cell>
        </row>
        <row r="2291">
          <cell r="A2291" t="str">
            <v>enoblituzumab</v>
          </cell>
          <cell r="B2291">
            <v>92354</v>
          </cell>
        </row>
        <row r="2292">
          <cell r="A2292" t="str">
            <v>enoxaparin</v>
          </cell>
          <cell r="B2292">
            <v>419198</v>
          </cell>
        </row>
        <row r="2293">
          <cell r="A2293" t="str">
            <v>enpatoran</v>
          </cell>
          <cell r="B2293">
            <v>378122</v>
          </cell>
        </row>
        <row r="2294">
          <cell r="A2294" t="str">
            <v>enpatoran</v>
          </cell>
          <cell r="B2294">
            <v>378122</v>
          </cell>
        </row>
        <row r="2295">
          <cell r="A2295" t="str">
            <v>ensartinib</v>
          </cell>
          <cell r="B2295">
            <v>20196</v>
          </cell>
        </row>
        <row r="2296">
          <cell r="A2296" t="str">
            <v>ensifentrine</v>
          </cell>
          <cell r="B2296">
            <v>12209</v>
          </cell>
        </row>
        <row r="2297">
          <cell r="A2297" t="str">
            <v>ensituximab</v>
          </cell>
          <cell r="B2297">
            <v>25873</v>
          </cell>
        </row>
        <row r="2298">
          <cell r="A2298" t="str">
            <v>ensituximab</v>
          </cell>
          <cell r="B2298">
            <v>25873</v>
          </cell>
        </row>
        <row r="2299">
          <cell r="A2299" t="str">
            <v>ensovibep</v>
          </cell>
          <cell r="B2299">
            <v>422339</v>
          </cell>
        </row>
        <row r="2300">
          <cell r="A2300" t="str">
            <v>Entecavir</v>
          </cell>
        </row>
        <row r="2301">
          <cell r="A2301" t="str">
            <v>Entecavir</v>
          </cell>
        </row>
        <row r="2302">
          <cell r="A2302" t="str">
            <v>entinostat</v>
          </cell>
          <cell r="B2302">
            <v>460</v>
          </cell>
        </row>
        <row r="2303">
          <cell r="A2303" t="str">
            <v>entospletinib</v>
          </cell>
          <cell r="B2303">
            <v>206779</v>
          </cell>
        </row>
        <row r="2304">
          <cell r="A2304" t="str">
            <v>entospletinib</v>
          </cell>
          <cell r="B2304">
            <v>206779</v>
          </cell>
        </row>
        <row r="2305">
          <cell r="A2305" t="str">
            <v>entrectinib</v>
          </cell>
          <cell r="B2305">
            <v>279312</v>
          </cell>
        </row>
        <row r="2306">
          <cell r="A2306" t="str">
            <v>envafolimab</v>
          </cell>
          <cell r="B2306">
            <v>311635</v>
          </cell>
        </row>
        <row r="2307">
          <cell r="A2307" t="str">
            <v>envafolimab</v>
          </cell>
          <cell r="B2307">
            <v>311635</v>
          </cell>
        </row>
        <row r="2308">
          <cell r="A2308" t="str">
            <v>envafolimab</v>
          </cell>
          <cell r="B2308">
            <v>311635</v>
          </cell>
        </row>
        <row r="2309">
          <cell r="A2309" t="str">
            <v>enzalutamide</v>
          </cell>
          <cell r="B2309">
            <v>1806</v>
          </cell>
        </row>
        <row r="2310">
          <cell r="A2310" t="str">
            <v>enzastaurin</v>
          </cell>
          <cell r="B2310">
            <v>717</v>
          </cell>
        </row>
        <row r="2311">
          <cell r="A2311" t="str">
            <v>Eoquin</v>
          </cell>
          <cell r="B2311">
            <v>12764</v>
          </cell>
        </row>
        <row r="2312">
          <cell r="A2312" t="str">
            <v>ep0042</v>
          </cell>
          <cell r="B2312">
            <v>430124</v>
          </cell>
        </row>
        <row r="2313">
          <cell r="A2313" t="str">
            <v>EP-0042</v>
          </cell>
          <cell r="B2313">
            <v>430124</v>
          </cell>
        </row>
        <row r="2314">
          <cell r="A2314" t="str">
            <v>ep2101</v>
          </cell>
          <cell r="B2314">
            <v>16961</v>
          </cell>
        </row>
        <row r="2315">
          <cell r="A2315" t="str">
            <v>ep2101</v>
          </cell>
          <cell r="B2315">
            <v>16961</v>
          </cell>
        </row>
        <row r="2316">
          <cell r="A2316" t="str">
            <v>ep2101</v>
          </cell>
          <cell r="B2316">
            <v>16961</v>
          </cell>
        </row>
        <row r="2317">
          <cell r="A2317" t="str">
            <v>ep-7041</v>
          </cell>
          <cell r="B2317">
            <v>324976</v>
          </cell>
        </row>
        <row r="2318">
          <cell r="A2318" t="str">
            <v>epacadostat</v>
          </cell>
          <cell r="B2318">
            <v>67313</v>
          </cell>
        </row>
        <row r="2319">
          <cell r="A2319" t="str">
            <v>epacadostat</v>
          </cell>
          <cell r="B2319">
            <v>67313</v>
          </cell>
        </row>
        <row r="2320">
          <cell r="A2320" t="str">
            <v>EPAspire</v>
          </cell>
          <cell r="B2320">
            <v>32221</v>
          </cell>
        </row>
        <row r="2321">
          <cell r="A2321" t="str">
            <v>EPAspire</v>
          </cell>
          <cell r="B2321">
            <v>32221</v>
          </cell>
        </row>
        <row r="2322">
          <cell r="A2322" t="str">
            <v>epidaza</v>
          </cell>
          <cell r="B2322">
            <v>2742</v>
          </cell>
        </row>
        <row r="2323">
          <cell r="A2323" t="str">
            <v>epirubicin</v>
          </cell>
          <cell r="B2323">
            <v>65281</v>
          </cell>
        </row>
        <row r="2324">
          <cell r="A2324" t="str">
            <v>epirubicin</v>
          </cell>
          <cell r="B2324">
            <v>65281</v>
          </cell>
        </row>
        <row r="2325">
          <cell r="A2325" t="str">
            <v>EpiVacCorona</v>
          </cell>
          <cell r="B2325">
            <v>427067</v>
          </cell>
        </row>
        <row r="2326">
          <cell r="A2326" t="str">
            <v>epoetin alfa</v>
          </cell>
          <cell r="B2326">
            <v>269879</v>
          </cell>
        </row>
        <row r="2327">
          <cell r="A2327" t="str">
            <v>Epothilone</v>
          </cell>
        </row>
        <row r="2328">
          <cell r="A2328" t="str">
            <v>eprenetapopt</v>
          </cell>
          <cell r="B2328">
            <v>18930</v>
          </cell>
        </row>
        <row r="2329">
          <cell r="A2329" t="str">
            <v>epz5676</v>
          </cell>
          <cell r="B2329">
            <v>236335</v>
          </cell>
        </row>
        <row r="2330">
          <cell r="A2330" t="str">
            <v>epz5676</v>
          </cell>
          <cell r="B2330">
            <v>236335</v>
          </cell>
        </row>
        <row r="2331">
          <cell r="A2331" t="str">
            <v>epz-5676</v>
          </cell>
          <cell r="B2331">
            <v>236335</v>
          </cell>
        </row>
        <row r="2332">
          <cell r="A2332" t="str">
            <v>epz-5676</v>
          </cell>
          <cell r="B2332">
            <v>236335</v>
          </cell>
        </row>
        <row r="2333">
          <cell r="A2333" t="str">
            <v>epz6438</v>
          </cell>
          <cell r="B2333">
            <v>248284</v>
          </cell>
        </row>
        <row r="2334">
          <cell r="A2334" t="str">
            <v>epz-6438</v>
          </cell>
          <cell r="B2334">
            <v>248284</v>
          </cell>
        </row>
        <row r="2335">
          <cell r="A2335" t="str">
            <v>er-086526</v>
          </cell>
          <cell r="B2335">
            <v>310</v>
          </cell>
        </row>
        <row r="2336">
          <cell r="A2336" t="str">
            <v>Eranz</v>
          </cell>
          <cell r="B2336">
            <v>6969</v>
          </cell>
        </row>
        <row r="2337">
          <cell r="A2337" t="str">
            <v>eras-007</v>
          </cell>
          <cell r="B2337">
            <v>313002</v>
          </cell>
        </row>
        <row r="2338">
          <cell r="A2338" t="str">
            <v>ERAS-601</v>
          </cell>
        </row>
        <row r="2339">
          <cell r="A2339" t="str">
            <v>erbitux</v>
          </cell>
          <cell r="B2339">
            <v>804</v>
          </cell>
        </row>
        <row r="2340">
          <cell r="A2340" t="str">
            <v>erbitux</v>
          </cell>
          <cell r="B2340">
            <v>804</v>
          </cell>
        </row>
        <row r="2341">
          <cell r="A2341" t="str">
            <v>eribulin</v>
          </cell>
          <cell r="B2341">
            <v>310</v>
          </cell>
        </row>
        <row r="2342">
          <cell r="A2342" t="str">
            <v>erismodegib</v>
          </cell>
          <cell r="B2342">
            <v>26342</v>
          </cell>
        </row>
        <row r="2343">
          <cell r="A2343" t="str">
            <v>erismodegib</v>
          </cell>
          <cell r="B2343">
            <v>26342</v>
          </cell>
        </row>
        <row r="2344">
          <cell r="A2344" t="str">
            <v>eritoran</v>
          </cell>
          <cell r="B2344">
            <v>314</v>
          </cell>
        </row>
        <row r="2345">
          <cell r="A2345" t="str">
            <v>eritoran</v>
          </cell>
          <cell r="B2345">
            <v>314</v>
          </cell>
        </row>
        <row r="2346">
          <cell r="A2346" t="str">
            <v>eritoran</v>
          </cell>
          <cell r="B2346">
            <v>314</v>
          </cell>
        </row>
        <row r="2347">
          <cell r="A2347" t="str">
            <v>eritoran tetrasodium</v>
          </cell>
          <cell r="B2347">
            <v>314</v>
          </cell>
        </row>
        <row r="2348">
          <cell r="A2348" t="str">
            <v>eritoran tetrasodium</v>
          </cell>
          <cell r="B2348">
            <v>314</v>
          </cell>
        </row>
        <row r="2349">
          <cell r="A2349" t="str">
            <v>eritoran tetrasodium</v>
          </cell>
          <cell r="B2349">
            <v>314</v>
          </cell>
        </row>
        <row r="2350">
          <cell r="A2350" t="str">
            <v>erlotinib</v>
          </cell>
          <cell r="B2350">
            <v>62150</v>
          </cell>
        </row>
        <row r="2351">
          <cell r="A2351" t="str">
            <v>erucov-vac</v>
          </cell>
          <cell r="B2351">
            <v>429946</v>
          </cell>
        </row>
        <row r="2352">
          <cell r="A2352" t="str">
            <v>ES-3000</v>
          </cell>
          <cell r="B2352">
            <v>315058</v>
          </cell>
        </row>
        <row r="2353">
          <cell r="A2353" t="str">
            <v>Escozine</v>
          </cell>
          <cell r="B2353">
            <v>453991</v>
          </cell>
        </row>
        <row r="2354">
          <cell r="A2354" t="str">
            <v>ESP-01</v>
          </cell>
          <cell r="B2354">
            <v>316650</v>
          </cell>
        </row>
        <row r="2355">
          <cell r="A2355" t="str">
            <v>Esperson N</v>
          </cell>
          <cell r="B2355">
            <v>177990</v>
          </cell>
        </row>
        <row r="2356">
          <cell r="A2356" t="str">
            <v>Estybon</v>
          </cell>
          <cell r="B2356">
            <v>11653</v>
          </cell>
        </row>
        <row r="2357">
          <cell r="A2357" t="str">
            <v>Estybon</v>
          </cell>
          <cell r="B2357">
            <v>11653</v>
          </cell>
        </row>
        <row r="2358">
          <cell r="A2358" t="str">
            <v>etbx-011</v>
          </cell>
          <cell r="B2358">
            <v>51202</v>
          </cell>
        </row>
        <row r="2359">
          <cell r="A2359" t="str">
            <v>etbx-011</v>
          </cell>
          <cell r="B2359">
            <v>51202</v>
          </cell>
        </row>
        <row r="2360">
          <cell r="A2360" t="str">
            <v>etbx-011</v>
          </cell>
          <cell r="B2360">
            <v>51202</v>
          </cell>
        </row>
        <row r="2361">
          <cell r="A2361" t="str">
            <v>ETBX-021</v>
          </cell>
        </row>
        <row r="2362">
          <cell r="A2362" t="str">
            <v>ETBX-051</v>
          </cell>
        </row>
        <row r="2363">
          <cell r="A2363" t="str">
            <v>ETBX-061</v>
          </cell>
        </row>
        <row r="2364">
          <cell r="A2364" t="str">
            <v>etesevimab</v>
          </cell>
          <cell r="B2364">
            <v>416825</v>
          </cell>
        </row>
        <row r="2365">
          <cell r="A2365" t="str">
            <v>ethanol</v>
          </cell>
          <cell r="B2365">
            <v>278997</v>
          </cell>
        </row>
        <row r="2366">
          <cell r="A2366" t="str">
            <v>etokimab</v>
          </cell>
          <cell r="B2366">
            <v>278195</v>
          </cell>
        </row>
        <row r="2367">
          <cell r="A2367" t="str">
            <v>etokimab</v>
          </cell>
          <cell r="B2367">
            <v>278195</v>
          </cell>
        </row>
        <row r="2368">
          <cell r="A2368" t="str">
            <v>etopophos</v>
          </cell>
          <cell r="B2368">
            <v>6884</v>
          </cell>
        </row>
        <row r="2369">
          <cell r="A2369" t="str">
            <v>etoposid</v>
          </cell>
          <cell r="B2369">
            <v>79828</v>
          </cell>
        </row>
        <row r="2370">
          <cell r="A2370" t="str">
            <v>etoposide</v>
          </cell>
          <cell r="B2370">
            <v>6884</v>
          </cell>
        </row>
        <row r="2371">
          <cell r="A2371" t="str">
            <v>etrasimod</v>
          </cell>
          <cell r="B2371">
            <v>220202</v>
          </cell>
        </row>
        <row r="2372">
          <cell r="A2372" t="str">
            <v>etrumadenant</v>
          </cell>
          <cell r="B2372">
            <v>341750</v>
          </cell>
        </row>
        <row r="2373">
          <cell r="A2373" t="str">
            <v>etrumadenant</v>
          </cell>
          <cell r="B2373">
            <v>341750</v>
          </cell>
        </row>
        <row r="2374">
          <cell r="A2374" t="str">
            <v>eu101</v>
          </cell>
          <cell r="B2374">
            <v>343905</v>
          </cell>
        </row>
        <row r="2375">
          <cell r="A2375" t="str">
            <v>eu101</v>
          </cell>
          <cell r="B2375">
            <v>343905</v>
          </cell>
        </row>
        <row r="2376">
          <cell r="A2376" t="str">
            <v>eu101</v>
          </cell>
          <cell r="B2376">
            <v>343905</v>
          </cell>
        </row>
        <row r="2377">
          <cell r="A2377" t="str">
            <v>EU-101</v>
          </cell>
          <cell r="B2377">
            <v>343905</v>
          </cell>
        </row>
        <row r="2378">
          <cell r="A2378" t="str">
            <v>EU-101</v>
          </cell>
          <cell r="B2378">
            <v>343905</v>
          </cell>
        </row>
        <row r="2379">
          <cell r="A2379" t="str">
            <v>EU-101</v>
          </cell>
          <cell r="B2379">
            <v>343905</v>
          </cell>
        </row>
        <row r="2380">
          <cell r="A2380" t="str">
            <v>eucorvac-19</v>
          </cell>
          <cell r="B2380">
            <v>449128</v>
          </cell>
        </row>
        <row r="2381">
          <cell r="A2381" t="str">
            <v>eucorvac-19</v>
          </cell>
          <cell r="B2381">
            <v>449128</v>
          </cell>
        </row>
        <row r="2382">
          <cell r="A2382" t="str">
            <v>eucrisa</v>
          </cell>
          <cell r="B2382">
            <v>15831</v>
          </cell>
        </row>
        <row r="2383">
          <cell r="A2383" t="str">
            <v>everolimus</v>
          </cell>
          <cell r="B2383">
            <v>6152</v>
          </cell>
        </row>
        <row r="2384">
          <cell r="A2384" t="str">
            <v>Evobrig</v>
          </cell>
          <cell r="B2384">
            <v>1383</v>
          </cell>
        </row>
        <row r="2385">
          <cell r="A2385" t="str">
            <v>Evoclass</v>
          </cell>
          <cell r="B2385">
            <v>108830</v>
          </cell>
        </row>
        <row r="2386">
          <cell r="A2386" t="str">
            <v>Evoclass</v>
          </cell>
          <cell r="B2386">
            <v>108830</v>
          </cell>
        </row>
        <row r="2387">
          <cell r="A2387" t="str">
            <v>evofosfamide</v>
          </cell>
          <cell r="B2387">
            <v>10170</v>
          </cell>
        </row>
        <row r="2388">
          <cell r="A2388" t="str">
            <v>Evolocumab</v>
          </cell>
        </row>
        <row r="2389">
          <cell r="A2389" t="str">
            <v>Evomid</v>
          </cell>
          <cell r="B2389">
            <v>62144</v>
          </cell>
        </row>
        <row r="2390">
          <cell r="A2390" t="str">
            <v>Evomid</v>
          </cell>
          <cell r="B2390">
            <v>62144</v>
          </cell>
        </row>
        <row r="2391">
          <cell r="A2391" t="str">
            <v>evorpacept</v>
          </cell>
          <cell r="B2391">
            <v>284978</v>
          </cell>
        </row>
        <row r="2392">
          <cell r="A2392" t="str">
            <v>evorpacept</v>
          </cell>
          <cell r="B2392">
            <v>284978</v>
          </cell>
        </row>
        <row r="2393">
          <cell r="A2393" t="str">
            <v>evorpacept</v>
          </cell>
          <cell r="B2393">
            <v>284978</v>
          </cell>
        </row>
        <row r="2394">
          <cell r="A2394" t="str">
            <v>Evorubicin</v>
          </cell>
          <cell r="B2394">
            <v>129128</v>
          </cell>
        </row>
        <row r="2395">
          <cell r="A2395" t="str">
            <v>Evorubicin</v>
          </cell>
          <cell r="B2395">
            <v>129128</v>
          </cell>
        </row>
        <row r="2396">
          <cell r="A2396" t="str">
            <v>Evoterin</v>
          </cell>
          <cell r="B2396">
            <v>6389</v>
          </cell>
        </row>
        <row r="2397">
          <cell r="A2397" t="str">
            <v>EVP-0962</v>
          </cell>
        </row>
        <row r="2398">
          <cell r="A2398" t="str">
            <v>EVP-6124</v>
          </cell>
        </row>
        <row r="2399">
          <cell r="A2399" t="str">
            <v>exatecan mesylate</v>
          </cell>
        </row>
        <row r="2400">
          <cell r="A2400" t="str">
            <v>Excindogen</v>
          </cell>
          <cell r="B2400">
            <v>437625</v>
          </cell>
        </row>
        <row r="2401">
          <cell r="A2401" t="str">
            <v>Exkivity</v>
          </cell>
          <cell r="B2401">
            <v>311752</v>
          </cell>
        </row>
        <row r="2402">
          <cell r="A2402" t="str">
            <v>exo-cd24</v>
          </cell>
          <cell r="B2402">
            <v>450921</v>
          </cell>
        </row>
        <row r="2403">
          <cell r="A2403" t="str">
            <v>ExoFlo</v>
          </cell>
          <cell r="B2403">
            <v>429506</v>
          </cell>
        </row>
        <row r="2404">
          <cell r="A2404" t="str">
            <v>experiment</v>
          </cell>
          <cell r="B2404">
            <v>465901</v>
          </cell>
        </row>
        <row r="2405">
          <cell r="A2405" t="str">
            <v>experimental</v>
          </cell>
          <cell r="B2405">
            <v>465901</v>
          </cell>
        </row>
        <row r="2406">
          <cell r="A2406" t="str">
            <v>ezabenlimab</v>
          </cell>
          <cell r="B2406">
            <v>342973</v>
          </cell>
        </row>
        <row r="2407">
          <cell r="A2407" t="str">
            <v>ezabenlimab</v>
          </cell>
          <cell r="B2407">
            <v>342973</v>
          </cell>
        </row>
        <row r="2408">
          <cell r="A2408" t="str">
            <v>ezabenlimab</v>
          </cell>
          <cell r="B2408">
            <v>342973</v>
          </cell>
        </row>
        <row r="2409">
          <cell r="A2409" t="str">
            <v>ezn-2285</v>
          </cell>
          <cell r="B2409">
            <v>139839</v>
          </cell>
        </row>
        <row r="2410">
          <cell r="A2410" t="str">
            <v>f-652</v>
          </cell>
          <cell r="B2410">
            <v>224714</v>
          </cell>
        </row>
        <row r="2411">
          <cell r="A2411" t="str">
            <v>f-652</v>
          </cell>
          <cell r="B2411">
            <v>224714</v>
          </cell>
        </row>
        <row r="2412">
          <cell r="A2412" t="str">
            <v>Fabiflu</v>
          </cell>
          <cell r="B2412">
            <v>428028</v>
          </cell>
        </row>
        <row r="2413">
          <cell r="A2413" t="str">
            <v>fadraciclib</v>
          </cell>
          <cell r="B2413">
            <v>93142</v>
          </cell>
        </row>
        <row r="2414">
          <cell r="A2414" t="str">
            <v>falimarev</v>
          </cell>
          <cell r="B2414">
            <v>140468</v>
          </cell>
        </row>
        <row r="2415">
          <cell r="A2415" t="str">
            <v>falimarev</v>
          </cell>
          <cell r="B2415">
            <v>140468</v>
          </cell>
        </row>
        <row r="2416">
          <cell r="A2416" t="str">
            <v>falimarev</v>
          </cell>
          <cell r="B2416">
            <v>140468</v>
          </cell>
        </row>
        <row r="2417">
          <cell r="A2417" t="str">
            <v>famitinib</v>
          </cell>
          <cell r="B2417">
            <v>131090</v>
          </cell>
        </row>
        <row r="2418">
          <cell r="A2418" t="str">
            <v>farmiblastina</v>
          </cell>
          <cell r="B2418">
            <v>129128</v>
          </cell>
        </row>
        <row r="2419">
          <cell r="A2419" t="str">
            <v>farmiblastina</v>
          </cell>
          <cell r="B2419">
            <v>129128</v>
          </cell>
        </row>
        <row r="2420">
          <cell r="A2420" t="str">
            <v>Farmorubicin</v>
          </cell>
          <cell r="B2420">
            <v>65281</v>
          </cell>
        </row>
        <row r="2421">
          <cell r="A2421" t="str">
            <v>Farmorubicin</v>
          </cell>
          <cell r="B2421">
            <v>65281</v>
          </cell>
        </row>
        <row r="2422">
          <cell r="A2422" t="str">
            <v>Farmorubicin CS</v>
          </cell>
          <cell r="B2422">
            <v>65281</v>
          </cell>
        </row>
        <row r="2423">
          <cell r="A2423" t="str">
            <v>Farmorubicin CS</v>
          </cell>
          <cell r="B2423">
            <v>65281</v>
          </cell>
        </row>
        <row r="2424">
          <cell r="A2424" t="str">
            <v>farmorubicina</v>
          </cell>
          <cell r="B2424">
            <v>65281</v>
          </cell>
        </row>
        <row r="2425">
          <cell r="A2425" t="str">
            <v>farmorubicina</v>
          </cell>
          <cell r="B2425">
            <v>65281</v>
          </cell>
        </row>
        <row r="2426">
          <cell r="A2426" t="str">
            <v>farxiga</v>
          </cell>
          <cell r="B2426">
            <v>385</v>
          </cell>
        </row>
        <row r="2427">
          <cell r="A2427" t="str">
            <v>fasenra</v>
          </cell>
          <cell r="B2427">
            <v>1244</v>
          </cell>
        </row>
        <row r="2428">
          <cell r="A2428" t="str">
            <v>faslodex</v>
          </cell>
          <cell r="B2428">
            <v>5106</v>
          </cell>
        </row>
        <row r="2429">
          <cell r="A2429" t="str">
            <v>favezelimab</v>
          </cell>
          <cell r="B2429">
            <v>334147</v>
          </cell>
        </row>
        <row r="2430">
          <cell r="A2430" t="str">
            <v>favezelimab</v>
          </cell>
          <cell r="B2430">
            <v>334147</v>
          </cell>
        </row>
        <row r="2431">
          <cell r="A2431" t="str">
            <v>favezelimab</v>
          </cell>
          <cell r="B2431">
            <v>334147</v>
          </cell>
        </row>
        <row r="2432">
          <cell r="A2432" t="str">
            <v>favipira</v>
          </cell>
          <cell r="B2432">
            <v>428028</v>
          </cell>
        </row>
        <row r="2433">
          <cell r="A2433" t="str">
            <v>favipiravir</v>
          </cell>
          <cell r="B2433">
            <v>421779</v>
          </cell>
        </row>
        <row r="2434">
          <cell r="A2434" t="str">
            <v>favipiravir</v>
          </cell>
          <cell r="B2434">
            <v>428028</v>
          </cell>
        </row>
        <row r="2435">
          <cell r="A2435" t="str">
            <v>fb2001</v>
          </cell>
          <cell r="B2435">
            <v>452216</v>
          </cell>
        </row>
        <row r="2436">
          <cell r="A2436" t="str">
            <v>FB-2001</v>
          </cell>
          <cell r="B2436">
            <v>452216</v>
          </cell>
        </row>
        <row r="2437">
          <cell r="A2437" t="str">
            <v>fb-401</v>
          </cell>
          <cell r="B2437">
            <v>414805</v>
          </cell>
        </row>
        <row r="2438">
          <cell r="A2438" t="str">
            <v>fb825</v>
          </cell>
          <cell r="B2438">
            <v>263572</v>
          </cell>
        </row>
        <row r="2439">
          <cell r="A2439" t="str">
            <v>FB-825</v>
          </cell>
          <cell r="B2439">
            <v>263572</v>
          </cell>
        </row>
        <row r="2440">
          <cell r="A2440" t="str">
            <v>Fc-NC1</v>
          </cell>
          <cell r="B2440">
            <v>282918</v>
          </cell>
        </row>
        <row r="2441">
          <cell r="A2441" t="str">
            <v>Fc-NC1</v>
          </cell>
          <cell r="B2441">
            <v>282918</v>
          </cell>
        </row>
        <row r="2442">
          <cell r="A2442" t="str">
            <v>felzartamab</v>
          </cell>
          <cell r="B2442">
            <v>15382</v>
          </cell>
        </row>
        <row r="2443">
          <cell r="A2443" t="str">
            <v>felzartamab</v>
          </cell>
          <cell r="B2443">
            <v>15382</v>
          </cell>
        </row>
        <row r="2444">
          <cell r="A2444" t="str">
            <v>Femivia</v>
          </cell>
          <cell r="B2444">
            <v>224388</v>
          </cell>
        </row>
        <row r="2445">
          <cell r="A2445" t="str">
            <v>Femivia</v>
          </cell>
          <cell r="B2445">
            <v>224388</v>
          </cell>
        </row>
        <row r="2446">
          <cell r="A2446" t="str">
            <v>Fenofibrate</v>
          </cell>
        </row>
        <row r="2447">
          <cell r="A2447" t="str">
            <v>fenretinide</v>
          </cell>
          <cell r="B2447">
            <v>289686</v>
          </cell>
        </row>
        <row r="2448">
          <cell r="A2448" t="str">
            <v>fevipiprant</v>
          </cell>
          <cell r="B2448">
            <v>93576</v>
          </cell>
        </row>
        <row r="2449">
          <cell r="A2449" t="str">
            <v>fexofenadine</v>
          </cell>
          <cell r="B2449">
            <v>5649</v>
          </cell>
        </row>
        <row r="2450">
          <cell r="A2450" t="str">
            <v>ff 10832</v>
          </cell>
          <cell r="B2450">
            <v>357603</v>
          </cell>
        </row>
        <row r="2451">
          <cell r="A2451" t="str">
            <v>ff10832</v>
          </cell>
          <cell r="B2451">
            <v>357603</v>
          </cell>
        </row>
        <row r="2452">
          <cell r="A2452" t="str">
            <v>ff-10832</v>
          </cell>
          <cell r="B2452">
            <v>357603</v>
          </cell>
        </row>
        <row r="2453">
          <cell r="A2453" t="str">
            <v>fg-3019</v>
          </cell>
          <cell r="B2453">
            <v>1900</v>
          </cell>
        </row>
        <row r="2454">
          <cell r="A2454" t="str">
            <v>fg-3019</v>
          </cell>
          <cell r="B2454">
            <v>1900</v>
          </cell>
        </row>
        <row r="2455">
          <cell r="A2455" t="str">
            <v>FGF401</v>
          </cell>
        </row>
        <row r="2456">
          <cell r="A2456" t="str">
            <v>fhd-286</v>
          </cell>
          <cell r="B2456">
            <v>366915</v>
          </cell>
        </row>
        <row r="2457">
          <cell r="A2457" t="str">
            <v>ficlatuzumab</v>
          </cell>
          <cell r="B2457">
            <v>15881</v>
          </cell>
        </row>
        <row r="2458">
          <cell r="A2458" t="str">
            <v>ficlatuzumab</v>
          </cell>
          <cell r="B2458">
            <v>15881</v>
          </cell>
        </row>
        <row r="2459">
          <cell r="A2459" t="str">
            <v>Fidursi</v>
          </cell>
          <cell r="B2459">
            <v>239753</v>
          </cell>
        </row>
        <row r="2460">
          <cell r="A2460" t="str">
            <v>Fidursi</v>
          </cell>
          <cell r="B2460">
            <v>239753</v>
          </cell>
        </row>
        <row r="2461">
          <cell r="A2461" t="str">
            <v>Fidursi</v>
          </cell>
          <cell r="B2461">
            <v>239753</v>
          </cell>
        </row>
        <row r="2462">
          <cell r="A2462" t="str">
            <v>filgrastim</v>
          </cell>
          <cell r="B2462">
            <v>3466</v>
          </cell>
        </row>
        <row r="2463">
          <cell r="A2463" t="str">
            <v>filgrastim</v>
          </cell>
          <cell r="B2463">
            <v>3466</v>
          </cell>
        </row>
        <row r="2464">
          <cell r="A2464" t="str">
            <v>FIR</v>
          </cell>
        </row>
        <row r="2465">
          <cell r="A2465" t="str">
            <v>firazyr</v>
          </cell>
          <cell r="B2465">
            <v>7280</v>
          </cell>
        </row>
        <row r="2466">
          <cell r="A2466" t="str">
            <v>fisetin</v>
          </cell>
          <cell r="B2466">
            <v>274620</v>
          </cell>
        </row>
        <row r="2467">
          <cell r="A2467" t="str">
            <v>Fisogatinib (BLU-554)</v>
          </cell>
        </row>
        <row r="2468">
          <cell r="A2468" t="str">
            <v>fk228</v>
          </cell>
          <cell r="B2468">
            <v>56282</v>
          </cell>
        </row>
        <row r="2469">
          <cell r="A2469" t="str">
            <v>fk228</v>
          </cell>
          <cell r="B2469">
            <v>56282</v>
          </cell>
        </row>
        <row r="2470">
          <cell r="A2470" t="str">
            <v>FK962</v>
          </cell>
        </row>
        <row r="2471">
          <cell r="A2471" t="str">
            <v>fl-006</v>
          </cell>
          <cell r="B2471">
            <v>363459</v>
          </cell>
        </row>
        <row r="2472">
          <cell r="A2472" t="str">
            <v>fl-101</v>
          </cell>
          <cell r="B2472">
            <v>416420</v>
          </cell>
        </row>
        <row r="2473">
          <cell r="A2473" t="str">
            <v>fl-101</v>
          </cell>
          <cell r="B2473">
            <v>416420</v>
          </cell>
        </row>
        <row r="2474">
          <cell r="A2474" t="str">
            <v>FL-118</v>
          </cell>
          <cell r="B2474">
            <v>283657</v>
          </cell>
        </row>
        <row r="2475">
          <cell r="A2475" t="str">
            <v>FLAG-347</v>
          </cell>
          <cell r="B2475">
            <v>405208</v>
          </cell>
        </row>
        <row r="2476">
          <cell r="A2476" t="str">
            <v>flavo</v>
          </cell>
          <cell r="B2476">
            <v>355672</v>
          </cell>
        </row>
        <row r="2477">
          <cell r="A2477" t="str">
            <v>flavopiridol</v>
          </cell>
          <cell r="B2477">
            <v>495</v>
          </cell>
        </row>
        <row r="2478">
          <cell r="A2478" t="str">
            <v>Flebogamma</v>
          </cell>
          <cell r="B2478">
            <v>90097</v>
          </cell>
        </row>
        <row r="2479">
          <cell r="A2479" t="str">
            <v>flebogamma dif</v>
          </cell>
          <cell r="B2479">
            <v>90097</v>
          </cell>
        </row>
        <row r="2480">
          <cell r="A2480" t="str">
            <v>Florbetaben (BAY94-9172)</v>
          </cell>
        </row>
        <row r="2481">
          <cell r="A2481" t="str">
            <v>florbetapir</v>
          </cell>
        </row>
        <row r="2482">
          <cell r="A2482" t="str">
            <v>Flortaucipir</v>
          </cell>
        </row>
        <row r="2483">
          <cell r="A2483" t="str">
            <v>flucytosine</v>
          </cell>
          <cell r="B2483">
            <v>114905</v>
          </cell>
        </row>
        <row r="2484">
          <cell r="A2484" t="str">
            <v>fluorouracil</v>
          </cell>
          <cell r="B2484">
            <v>162355</v>
          </cell>
        </row>
        <row r="2485">
          <cell r="A2485" t="str">
            <v>Fluorouracil</v>
          </cell>
          <cell r="B2485">
            <v>62133</v>
          </cell>
        </row>
        <row r="2486">
          <cell r="A2486" t="str">
            <v>Fluorouracil</v>
          </cell>
          <cell r="B2486">
            <v>63356</v>
          </cell>
        </row>
        <row r="2487">
          <cell r="A2487" t="str">
            <v>flurandrenolide</v>
          </cell>
          <cell r="B2487">
            <v>7662</v>
          </cell>
        </row>
        <row r="2488">
          <cell r="A2488" t="str">
            <v>fluroblastin</v>
          </cell>
          <cell r="B2488">
            <v>62133</v>
          </cell>
        </row>
        <row r="2489">
          <cell r="A2489" t="str">
            <v>Fluroblastine</v>
          </cell>
          <cell r="B2489">
            <v>62133</v>
          </cell>
        </row>
        <row r="2490">
          <cell r="A2490" t="str">
            <v>Flutemetamol</v>
          </cell>
        </row>
        <row r="2491">
          <cell r="A2491" t="str">
            <v>fluticasone</v>
          </cell>
          <cell r="B2491">
            <v>268503</v>
          </cell>
        </row>
        <row r="2492">
          <cell r="A2492" t="str">
            <v>fluzoparib</v>
          </cell>
          <cell r="B2492">
            <v>326739</v>
          </cell>
        </row>
        <row r="2493">
          <cell r="A2493" t="str">
            <v>FLX925</v>
          </cell>
        </row>
        <row r="2494">
          <cell r="A2494" t="str">
            <v>flysyn</v>
          </cell>
          <cell r="B2494">
            <v>267173</v>
          </cell>
        </row>
        <row r="2495">
          <cell r="A2495" t="str">
            <v>flysyn</v>
          </cell>
          <cell r="B2495">
            <v>267173</v>
          </cell>
        </row>
        <row r="2496">
          <cell r="A2496" t="str">
            <v>fmx114</v>
          </cell>
          <cell r="B2496">
            <v>452468</v>
          </cell>
        </row>
        <row r="2497">
          <cell r="A2497" t="str">
            <v>FN-1501</v>
          </cell>
        </row>
        <row r="2498">
          <cell r="A2498" t="str">
            <v>focus v</v>
          </cell>
          <cell r="B2498">
            <v>11321</v>
          </cell>
        </row>
        <row r="2499">
          <cell r="A2499" t="str">
            <v>foipan</v>
          </cell>
          <cell r="B2499">
            <v>166606</v>
          </cell>
        </row>
        <row r="2500">
          <cell r="A2500" t="str">
            <v>folate</v>
          </cell>
          <cell r="B2500">
            <v>405208</v>
          </cell>
        </row>
        <row r="2501">
          <cell r="A2501" t="str">
            <v>folfiri</v>
          </cell>
          <cell r="B2501">
            <v>301989</v>
          </cell>
        </row>
        <row r="2502">
          <cell r="A2502" t="str">
            <v>FOLFOX</v>
          </cell>
        </row>
        <row r="2503">
          <cell r="A2503" t="str">
            <v>Folic Acid</v>
          </cell>
        </row>
        <row r="2504">
          <cell r="A2504" t="str">
            <v>folotyn</v>
          </cell>
          <cell r="B2504">
            <v>13845</v>
          </cell>
        </row>
        <row r="2505">
          <cell r="A2505" t="str">
            <v>foralumab</v>
          </cell>
          <cell r="B2505">
            <v>3589</v>
          </cell>
        </row>
        <row r="2506">
          <cell r="A2506" t="str">
            <v>foralumab</v>
          </cell>
          <cell r="B2506">
            <v>3589</v>
          </cell>
        </row>
        <row r="2507">
          <cell r="A2507" t="str">
            <v>forxiga</v>
          </cell>
          <cell r="B2507">
            <v>385</v>
          </cell>
        </row>
        <row r="2508">
          <cell r="A2508" t="str">
            <v>Fosciclopirox</v>
          </cell>
        </row>
        <row r="2509">
          <cell r="A2509" t="str">
            <v>fosgemcitabine palabenamide</v>
          </cell>
          <cell r="B2509">
            <v>220133</v>
          </cell>
        </row>
        <row r="2510">
          <cell r="A2510" t="str">
            <v>fostamatinib</v>
          </cell>
          <cell r="B2510">
            <v>37210</v>
          </cell>
        </row>
        <row r="2511">
          <cell r="A2511" t="str">
            <v>fostamatinib</v>
          </cell>
          <cell r="B2511">
            <v>37210</v>
          </cell>
        </row>
        <row r="2512">
          <cell r="A2512" t="str">
            <v>fostamatinib disodium</v>
          </cell>
          <cell r="B2512">
            <v>37210</v>
          </cell>
        </row>
        <row r="2513">
          <cell r="A2513" t="str">
            <v>fostamatinib disodium</v>
          </cell>
          <cell r="B2513">
            <v>37210</v>
          </cell>
        </row>
        <row r="2514">
          <cell r="A2514" t="str">
            <v>fotivda</v>
          </cell>
          <cell r="B2514">
            <v>14040</v>
          </cell>
        </row>
        <row r="2515">
          <cell r="A2515" t="str">
            <v>foy-305</v>
          </cell>
          <cell r="B2515">
            <v>166606</v>
          </cell>
        </row>
        <row r="2516">
          <cell r="A2516" t="str">
            <v>fp-025</v>
          </cell>
          <cell r="B2516">
            <v>206516</v>
          </cell>
        </row>
        <row r="2517">
          <cell r="A2517" t="str">
            <v>fpa008</v>
          </cell>
          <cell r="B2517">
            <v>111758</v>
          </cell>
        </row>
        <row r="2518">
          <cell r="A2518" t="str">
            <v>fpa008</v>
          </cell>
          <cell r="B2518">
            <v>111758</v>
          </cell>
        </row>
        <row r="2519">
          <cell r="A2519" t="str">
            <v>fr901228</v>
          </cell>
          <cell r="B2519">
            <v>56282</v>
          </cell>
        </row>
        <row r="2520">
          <cell r="A2520" t="str">
            <v>fr901228</v>
          </cell>
          <cell r="B2520">
            <v>56282</v>
          </cell>
        </row>
        <row r="2521">
          <cell r="A2521" t="str">
            <v>fruquintinib</v>
          </cell>
          <cell r="B2521">
            <v>2152</v>
          </cell>
        </row>
        <row r="2522">
          <cell r="A2522" t="str">
            <v>FS-1</v>
          </cell>
          <cell r="B2522">
            <v>328263</v>
          </cell>
        </row>
        <row r="2523">
          <cell r="A2523" t="str">
            <v>FS-1</v>
          </cell>
          <cell r="B2523">
            <v>328263</v>
          </cell>
        </row>
        <row r="2524">
          <cell r="A2524" t="str">
            <v>fsd201</v>
          </cell>
          <cell r="B2524">
            <v>327237</v>
          </cell>
        </row>
        <row r="2525">
          <cell r="A2525" t="str">
            <v>FSEC</v>
          </cell>
          <cell r="B2525">
            <v>276624</v>
          </cell>
        </row>
        <row r="2526">
          <cell r="A2526" t="str">
            <v>FSEC</v>
          </cell>
          <cell r="B2526">
            <v>276624</v>
          </cell>
        </row>
        <row r="2527">
          <cell r="A2527" t="str">
            <v>FT1050</v>
          </cell>
        </row>
        <row r="2528">
          <cell r="A2528" t="str">
            <v>FT-1101</v>
          </cell>
        </row>
        <row r="2529">
          <cell r="A2529" t="str">
            <v>ft-2102</v>
          </cell>
          <cell r="B2529">
            <v>334181</v>
          </cell>
        </row>
        <row r="2530">
          <cell r="A2530" t="str">
            <v>FT-4101</v>
          </cell>
        </row>
        <row r="2531">
          <cell r="A2531" t="str">
            <v>ft516</v>
          </cell>
          <cell r="B2531">
            <v>326517</v>
          </cell>
        </row>
        <row r="2532">
          <cell r="A2532" t="str">
            <v>ft516</v>
          </cell>
          <cell r="B2532">
            <v>326517</v>
          </cell>
        </row>
        <row r="2533">
          <cell r="A2533" t="str">
            <v>ft516</v>
          </cell>
          <cell r="B2533">
            <v>326517</v>
          </cell>
        </row>
        <row r="2534">
          <cell r="A2534" t="str">
            <v>FT-516</v>
          </cell>
          <cell r="B2534">
            <v>326517</v>
          </cell>
        </row>
        <row r="2535">
          <cell r="A2535" t="str">
            <v>FT-516</v>
          </cell>
          <cell r="B2535">
            <v>326517</v>
          </cell>
        </row>
        <row r="2536">
          <cell r="A2536" t="str">
            <v>FT-516</v>
          </cell>
          <cell r="B2536">
            <v>326517</v>
          </cell>
        </row>
        <row r="2537">
          <cell r="A2537" t="str">
            <v>FT538</v>
          </cell>
        </row>
        <row r="2538">
          <cell r="A2538" t="str">
            <v>Fucibet</v>
          </cell>
          <cell r="B2538">
            <v>89815</v>
          </cell>
        </row>
        <row r="2539">
          <cell r="A2539" t="str">
            <v>Fucicort</v>
          </cell>
          <cell r="B2539">
            <v>89815</v>
          </cell>
        </row>
        <row r="2540">
          <cell r="A2540" t="str">
            <v>fully human</v>
          </cell>
          <cell r="B2540">
            <v>314055</v>
          </cell>
        </row>
        <row r="2541">
          <cell r="A2541" t="str">
            <v>fully human</v>
          </cell>
          <cell r="B2541">
            <v>314055</v>
          </cell>
        </row>
        <row r="2542">
          <cell r="A2542" t="str">
            <v>fulvestrant</v>
          </cell>
          <cell r="B2542">
            <v>5106</v>
          </cell>
        </row>
        <row r="2543">
          <cell r="A2543" t="str">
            <v>furmonertinib</v>
          </cell>
          <cell r="B2543">
            <v>345276</v>
          </cell>
        </row>
        <row r="2544">
          <cell r="A2544" t="str">
            <v>futibatinib</v>
          </cell>
          <cell r="B2544">
            <v>286092</v>
          </cell>
        </row>
        <row r="2545">
          <cell r="A2545" t="str">
            <v>FWD1509 MsOH</v>
          </cell>
        </row>
        <row r="2546">
          <cell r="A2546" t="str">
            <v>G100</v>
          </cell>
        </row>
        <row r="2547">
          <cell r="A2547" t="str">
            <v>g17dt</v>
          </cell>
          <cell r="B2547">
            <v>251609</v>
          </cell>
        </row>
        <row r="2548">
          <cell r="A2548" t="str">
            <v>g17dt</v>
          </cell>
          <cell r="B2548">
            <v>251609</v>
          </cell>
        </row>
        <row r="2549">
          <cell r="A2549" t="str">
            <v>G-17DT</v>
          </cell>
          <cell r="B2549">
            <v>251609</v>
          </cell>
        </row>
        <row r="2550">
          <cell r="A2550" t="str">
            <v>G-17DT</v>
          </cell>
          <cell r="B2550">
            <v>251609</v>
          </cell>
        </row>
        <row r="2551">
          <cell r="A2551" t="str">
            <v>g1t28</v>
          </cell>
          <cell r="B2551">
            <v>304945</v>
          </cell>
        </row>
        <row r="2552">
          <cell r="A2552" t="str">
            <v>g1t38</v>
          </cell>
          <cell r="B2552">
            <v>305038</v>
          </cell>
        </row>
        <row r="2553">
          <cell r="A2553" t="str">
            <v>G-202</v>
          </cell>
        </row>
        <row r="2554">
          <cell r="A2554" t="str">
            <v>galactoarabino-rhamnogalaturonate</v>
          </cell>
          <cell r="B2554">
            <v>127918</v>
          </cell>
        </row>
        <row r="2555">
          <cell r="A2555" t="str">
            <v>galidesivir</v>
          </cell>
          <cell r="B2555">
            <v>245505</v>
          </cell>
        </row>
        <row r="2556">
          <cell r="A2556" t="str">
            <v>galinpepimut-s</v>
          </cell>
          <cell r="B2556">
            <v>304736</v>
          </cell>
        </row>
        <row r="2557">
          <cell r="A2557" t="str">
            <v>galinpepimut-s</v>
          </cell>
          <cell r="B2557">
            <v>304736</v>
          </cell>
        </row>
        <row r="2558">
          <cell r="A2558" t="str">
            <v>Galunisertib</v>
          </cell>
        </row>
        <row r="2559">
          <cell r="A2559" t="str">
            <v>galunisertib monohydrate</v>
          </cell>
          <cell r="B2559">
            <v>93553</v>
          </cell>
        </row>
        <row r="2560">
          <cell r="A2560" t="str">
            <v>Gam-COVID-Vac</v>
          </cell>
          <cell r="B2560">
            <v>424202</v>
          </cell>
        </row>
        <row r="2561">
          <cell r="A2561" t="str">
            <v>Gam-COVID-Vac</v>
          </cell>
          <cell r="B2561">
            <v>424202</v>
          </cell>
        </row>
        <row r="2562">
          <cell r="A2562" t="str">
            <v>gamifant</v>
          </cell>
          <cell r="B2562">
            <v>3599</v>
          </cell>
        </row>
        <row r="2563">
          <cell r="A2563" t="str">
            <v>gamifant</v>
          </cell>
          <cell r="B2563">
            <v>3599</v>
          </cell>
        </row>
        <row r="2564">
          <cell r="A2564" t="str">
            <v>Gammagard</v>
          </cell>
          <cell r="B2564">
            <v>115455</v>
          </cell>
        </row>
        <row r="2565">
          <cell r="A2565" t="str">
            <v>GAMUNEX-C</v>
          </cell>
        </row>
        <row r="2566">
          <cell r="A2566" t="str">
            <v>ganetespib</v>
          </cell>
          <cell r="B2566">
            <v>8773</v>
          </cell>
        </row>
        <row r="2567">
          <cell r="A2567" t="str">
            <v>ganetespib</v>
          </cell>
          <cell r="B2567">
            <v>8773</v>
          </cell>
        </row>
        <row r="2568">
          <cell r="A2568" t="str">
            <v>ganitumab</v>
          </cell>
          <cell r="B2568">
            <v>4583</v>
          </cell>
        </row>
        <row r="2569">
          <cell r="A2569" t="str">
            <v>ganitumab</v>
          </cell>
          <cell r="B2569">
            <v>4583</v>
          </cell>
        </row>
        <row r="2570">
          <cell r="A2570" t="str">
            <v>gantenerumab</v>
          </cell>
          <cell r="B2570">
            <v>129</v>
          </cell>
        </row>
        <row r="2571">
          <cell r="A2571" t="str">
            <v>gatipotuzumab</v>
          </cell>
          <cell r="B2571">
            <v>2777</v>
          </cell>
        </row>
        <row r="2572">
          <cell r="A2572" t="str">
            <v>gatipotuzumab</v>
          </cell>
          <cell r="B2572">
            <v>2777</v>
          </cell>
        </row>
        <row r="2573">
          <cell r="A2573" t="str">
            <v>Gavreto</v>
          </cell>
          <cell r="B2573">
            <v>332850</v>
          </cell>
        </row>
        <row r="2574">
          <cell r="A2574" t="str">
            <v>gb1211</v>
          </cell>
          <cell r="B2574">
            <v>391587</v>
          </cell>
        </row>
        <row r="2575">
          <cell r="A2575" t="str">
            <v>GB-1211</v>
          </cell>
          <cell r="B2575">
            <v>391587</v>
          </cell>
        </row>
        <row r="2576">
          <cell r="A2576" t="str">
            <v>gb226</v>
          </cell>
          <cell r="B2576">
            <v>341776</v>
          </cell>
        </row>
        <row r="2577">
          <cell r="A2577" t="str">
            <v>gb226</v>
          </cell>
          <cell r="B2577">
            <v>341776</v>
          </cell>
        </row>
        <row r="2578">
          <cell r="A2578" t="str">
            <v>gb226</v>
          </cell>
          <cell r="B2578">
            <v>341776</v>
          </cell>
        </row>
        <row r="2579">
          <cell r="A2579" t="str">
            <v>gb301</v>
          </cell>
          <cell r="B2579">
            <v>394484</v>
          </cell>
        </row>
        <row r="2580">
          <cell r="A2580" t="str">
            <v>GB-301</v>
          </cell>
          <cell r="B2580">
            <v>394484</v>
          </cell>
        </row>
        <row r="2581">
          <cell r="A2581" t="str">
            <v>gbr 830</v>
          </cell>
          <cell r="B2581">
            <v>255264</v>
          </cell>
        </row>
        <row r="2582">
          <cell r="A2582" t="str">
            <v>gbr 830</v>
          </cell>
          <cell r="B2582">
            <v>255264</v>
          </cell>
        </row>
        <row r="2583">
          <cell r="A2583" t="str">
            <v>gbr 830</v>
          </cell>
          <cell r="B2583">
            <v>255264</v>
          </cell>
        </row>
        <row r="2584">
          <cell r="A2584" t="str">
            <v>gc021109</v>
          </cell>
          <cell r="B2584">
            <v>256591</v>
          </cell>
        </row>
        <row r="2585">
          <cell r="A2585" t="str">
            <v>GC-021109</v>
          </cell>
          <cell r="B2585">
            <v>256591</v>
          </cell>
        </row>
        <row r="2586">
          <cell r="A2586" t="str">
            <v>gc4419</v>
          </cell>
          <cell r="B2586">
            <v>224770</v>
          </cell>
        </row>
        <row r="2587">
          <cell r="A2587" t="str">
            <v>GC-4711</v>
          </cell>
          <cell r="B2587">
            <v>328112</v>
          </cell>
        </row>
        <row r="2588">
          <cell r="A2588" t="str">
            <v>g-csf</v>
          </cell>
          <cell r="B2588">
            <v>496</v>
          </cell>
        </row>
        <row r="2589">
          <cell r="A2589" t="str">
            <v>g-csf</v>
          </cell>
          <cell r="B2589">
            <v>496</v>
          </cell>
        </row>
        <row r="2590">
          <cell r="A2590" t="str">
            <v>g-csf</v>
          </cell>
          <cell r="B2590">
            <v>496</v>
          </cell>
        </row>
        <row r="2591">
          <cell r="A2591" t="str">
            <v>gdc-0199</v>
          </cell>
          <cell r="B2591">
            <v>121907</v>
          </cell>
        </row>
        <row r="2592">
          <cell r="A2592" t="str">
            <v>GDC-0941</v>
          </cell>
        </row>
        <row r="2593">
          <cell r="A2593" t="str">
            <v>gdc-0973</v>
          </cell>
          <cell r="B2593">
            <v>1795</v>
          </cell>
        </row>
        <row r="2594">
          <cell r="A2594" t="str">
            <v>GDC-0994</v>
          </cell>
        </row>
        <row r="2595">
          <cell r="A2595" t="str">
            <v>GDC-1971</v>
          </cell>
        </row>
        <row r="2596">
          <cell r="A2596" t="str">
            <v>GDC-6036</v>
          </cell>
        </row>
        <row r="2597">
          <cell r="A2597" t="str">
            <v>gedatolisib</v>
          </cell>
          <cell r="B2597">
            <v>1027</v>
          </cell>
        </row>
        <row r="2598">
          <cell r="A2598" t="str">
            <v>gefitinib</v>
          </cell>
          <cell r="B2598">
            <v>5114</v>
          </cell>
        </row>
        <row r="2599">
          <cell r="A2599" t="str">
            <v>gem3psca</v>
          </cell>
          <cell r="B2599">
            <v>386541</v>
          </cell>
        </row>
        <row r="2600">
          <cell r="A2600" t="str">
            <v>gem3psca</v>
          </cell>
          <cell r="B2600">
            <v>386541</v>
          </cell>
        </row>
        <row r="2601">
          <cell r="A2601" t="str">
            <v>gem3psca</v>
          </cell>
          <cell r="B2601">
            <v>386541</v>
          </cell>
        </row>
        <row r="2602">
          <cell r="A2602" t="str">
            <v>GEM-3PSCA</v>
          </cell>
          <cell r="B2602">
            <v>386541</v>
          </cell>
        </row>
        <row r="2603">
          <cell r="A2603" t="str">
            <v>GEM-3PSCA</v>
          </cell>
          <cell r="B2603">
            <v>386541</v>
          </cell>
        </row>
        <row r="2604">
          <cell r="A2604" t="str">
            <v>GEM-3PSCA</v>
          </cell>
          <cell r="B2604">
            <v>386541</v>
          </cell>
        </row>
        <row r="2605">
          <cell r="A2605" t="str">
            <v>gemcitabin</v>
          </cell>
          <cell r="B2605">
            <v>110280</v>
          </cell>
        </row>
        <row r="2606">
          <cell r="A2606" t="str">
            <v>gemcitabine</v>
          </cell>
          <cell r="B2606">
            <v>42169</v>
          </cell>
        </row>
        <row r="2607">
          <cell r="A2607" t="str">
            <v>gemcitabine</v>
          </cell>
          <cell r="B2607">
            <v>110280</v>
          </cell>
        </row>
        <row r="2608">
          <cell r="A2608" t="str">
            <v>gemcitabine</v>
          </cell>
          <cell r="B2608">
            <v>356746</v>
          </cell>
        </row>
        <row r="2609">
          <cell r="A2609" t="str">
            <v xml:space="preserve">Gemcitabine </v>
          </cell>
          <cell r="B2609">
            <v>356746</v>
          </cell>
        </row>
        <row r="2610">
          <cell r="A2610" t="str">
            <v>gemogenovatucel-T</v>
          </cell>
          <cell r="B2610">
            <v>61698</v>
          </cell>
        </row>
        <row r="2611">
          <cell r="A2611" t="str">
            <v>gemogenovatucel-T</v>
          </cell>
          <cell r="B2611">
            <v>61698</v>
          </cell>
        </row>
        <row r="2612">
          <cell r="A2612" t="str">
            <v>gemogenovatucel-T</v>
          </cell>
          <cell r="B2612">
            <v>61698</v>
          </cell>
        </row>
        <row r="2613">
          <cell r="A2613" t="str">
            <v>gemogenovatucel-T</v>
          </cell>
          <cell r="B2613">
            <v>61698</v>
          </cell>
        </row>
        <row r="2614">
          <cell r="A2614" t="str">
            <v>gemtuzumab ozogamicin</v>
          </cell>
          <cell r="B2614">
            <v>27215</v>
          </cell>
        </row>
        <row r="2615">
          <cell r="A2615" t="str">
            <v>gemtuzumab ozogamicin</v>
          </cell>
          <cell r="B2615">
            <v>27215</v>
          </cell>
        </row>
        <row r="2616">
          <cell r="A2616" t="str">
            <v>gemza</v>
          </cell>
          <cell r="B2616">
            <v>42169</v>
          </cell>
        </row>
        <row r="2617">
          <cell r="A2617" t="str">
            <v>gemzar</v>
          </cell>
          <cell r="B2617">
            <v>42169</v>
          </cell>
        </row>
        <row r="2618">
          <cell r="A2618" t="str">
            <v>gen-011</v>
          </cell>
          <cell r="B2618">
            <v>373053</v>
          </cell>
        </row>
        <row r="2619">
          <cell r="A2619" t="str">
            <v>gen-011</v>
          </cell>
          <cell r="B2619">
            <v>373053</v>
          </cell>
        </row>
        <row r="2620">
          <cell r="A2620" t="str">
            <v>gen-011</v>
          </cell>
          <cell r="B2620">
            <v>373053</v>
          </cell>
        </row>
        <row r="2621">
          <cell r="A2621" t="str">
            <v>gen-011</v>
          </cell>
          <cell r="B2621">
            <v>373053</v>
          </cell>
        </row>
        <row r="2622">
          <cell r="A2622" t="str">
            <v>gen1029</v>
          </cell>
          <cell r="B2622">
            <v>307013</v>
          </cell>
        </row>
        <row r="2623">
          <cell r="A2623" t="str">
            <v>gen1029</v>
          </cell>
          <cell r="B2623">
            <v>307013</v>
          </cell>
        </row>
        <row r="2624">
          <cell r="A2624" t="str">
            <v>gen1029</v>
          </cell>
          <cell r="B2624">
            <v>307013</v>
          </cell>
        </row>
        <row r="2625">
          <cell r="A2625" t="str">
            <v>GEN-1029</v>
          </cell>
          <cell r="B2625">
            <v>307013</v>
          </cell>
        </row>
        <row r="2626">
          <cell r="A2626" t="str">
            <v>GEN-1029</v>
          </cell>
          <cell r="B2626">
            <v>307013</v>
          </cell>
        </row>
        <row r="2627">
          <cell r="A2627" t="str">
            <v>GEN-1029</v>
          </cell>
          <cell r="B2627">
            <v>307013</v>
          </cell>
        </row>
        <row r="2628">
          <cell r="A2628" t="str">
            <v>GEN1044 is an IgG1 bispecific antibody targeting CD3 and 5T4.</v>
          </cell>
        </row>
        <row r="2629">
          <cell r="A2629" t="str">
            <v>gen1046</v>
          </cell>
          <cell r="B2629">
            <v>382472</v>
          </cell>
        </row>
        <row r="2630">
          <cell r="A2630" t="str">
            <v>gen1046</v>
          </cell>
          <cell r="B2630">
            <v>382472</v>
          </cell>
        </row>
        <row r="2631">
          <cell r="A2631" t="str">
            <v>gen1046</v>
          </cell>
          <cell r="B2631">
            <v>382472</v>
          </cell>
        </row>
        <row r="2632">
          <cell r="A2632" t="str">
            <v>Genexol</v>
          </cell>
          <cell r="B2632">
            <v>3163</v>
          </cell>
        </row>
        <row r="2633">
          <cell r="A2633" t="str">
            <v>Genexol</v>
          </cell>
          <cell r="B2633">
            <v>3163</v>
          </cell>
        </row>
        <row r="2634">
          <cell r="A2634" t="str">
            <v>genexol-pm</v>
          </cell>
          <cell r="B2634">
            <v>3163</v>
          </cell>
        </row>
        <row r="2635">
          <cell r="A2635" t="str">
            <v>genexol-pm</v>
          </cell>
          <cell r="B2635">
            <v>3163</v>
          </cell>
        </row>
        <row r="2636">
          <cell r="A2636" t="str">
            <v>genolimzumab</v>
          </cell>
          <cell r="B2636">
            <v>341776</v>
          </cell>
        </row>
        <row r="2637">
          <cell r="A2637" t="str">
            <v>genolimzumab</v>
          </cell>
          <cell r="B2637">
            <v>341776</v>
          </cell>
        </row>
        <row r="2638">
          <cell r="A2638" t="str">
            <v>genolimzumab</v>
          </cell>
          <cell r="B2638">
            <v>341776</v>
          </cell>
        </row>
        <row r="2639">
          <cell r="A2639" t="str">
            <v>genoxal</v>
          </cell>
          <cell r="B2639">
            <v>62615</v>
          </cell>
        </row>
        <row r="2640">
          <cell r="A2640" t="str">
            <v>genuxal</v>
          </cell>
          <cell r="B2640">
            <v>62615</v>
          </cell>
        </row>
        <row r="2641">
          <cell r="A2641" t="str">
            <v>geptanolimab</v>
          </cell>
          <cell r="B2641">
            <v>341776</v>
          </cell>
        </row>
        <row r="2642">
          <cell r="A2642" t="str">
            <v>geptanolimab</v>
          </cell>
          <cell r="B2642">
            <v>341776</v>
          </cell>
        </row>
        <row r="2643">
          <cell r="A2643" t="str">
            <v>geptanolimab</v>
          </cell>
          <cell r="B2643">
            <v>341776</v>
          </cell>
        </row>
        <row r="2644">
          <cell r="A2644" t="str">
            <v>GFT505</v>
          </cell>
        </row>
        <row r="2645">
          <cell r="A2645" t="str">
            <v>GI-4000</v>
          </cell>
        </row>
        <row r="2646">
          <cell r="A2646" t="str">
            <v>GI-6207</v>
          </cell>
        </row>
        <row r="2647">
          <cell r="A2647" t="str">
            <v>GI-6301</v>
          </cell>
        </row>
        <row r="2648">
          <cell r="A2648" t="str">
            <v>giga-2050</v>
          </cell>
          <cell r="B2648">
            <v>417423</v>
          </cell>
        </row>
        <row r="2649">
          <cell r="A2649" t="str">
            <v>gilotrif</v>
          </cell>
          <cell r="B2649">
            <v>26965</v>
          </cell>
        </row>
        <row r="2650">
          <cell r="A2650" t="str">
            <v>gilteritinib</v>
          </cell>
          <cell r="B2650">
            <v>272669</v>
          </cell>
        </row>
        <row r="2651">
          <cell r="A2651" t="str">
            <v>gimatecan</v>
          </cell>
          <cell r="B2651">
            <v>15854</v>
          </cell>
        </row>
        <row r="2652">
          <cell r="A2652" t="str">
            <v>gimsilumab</v>
          </cell>
          <cell r="B2652">
            <v>416776</v>
          </cell>
        </row>
        <row r="2653">
          <cell r="A2653" t="str">
            <v>Giotrif</v>
          </cell>
          <cell r="B2653">
            <v>26965</v>
          </cell>
        </row>
        <row r="2654">
          <cell r="A2654" t="str">
            <v>glasdegib</v>
          </cell>
          <cell r="B2654">
            <v>43864</v>
          </cell>
        </row>
        <row r="2655">
          <cell r="A2655" t="str">
            <v>glasdegib</v>
          </cell>
          <cell r="B2655">
            <v>43864</v>
          </cell>
        </row>
        <row r="2656">
          <cell r="A2656" t="str">
            <v>glenzocimab</v>
          </cell>
          <cell r="B2656">
            <v>303000</v>
          </cell>
        </row>
        <row r="2657">
          <cell r="A2657" t="str">
            <v>glesatinib</v>
          </cell>
          <cell r="B2657">
            <v>1692</v>
          </cell>
        </row>
        <row r="2658">
          <cell r="A2658" t="str">
            <v>GliAtak</v>
          </cell>
          <cell r="B2658">
            <v>25828</v>
          </cell>
        </row>
        <row r="2659">
          <cell r="A2659" t="str">
            <v>GliAtak</v>
          </cell>
          <cell r="B2659">
            <v>25828</v>
          </cell>
        </row>
        <row r="2660">
          <cell r="A2660" t="str">
            <v>glp-1 analogue</v>
          </cell>
          <cell r="B2660">
            <v>269826</v>
          </cell>
        </row>
        <row r="2661">
          <cell r="A2661" t="str">
            <v>GLP-1 Analogues</v>
          </cell>
          <cell r="B2661">
            <v>269826</v>
          </cell>
        </row>
        <row r="2662">
          <cell r="A2662" t="str">
            <v>glr2007</v>
          </cell>
          <cell r="B2662">
            <v>424862</v>
          </cell>
        </row>
        <row r="2663">
          <cell r="A2663" t="str">
            <v>GLR-2007</v>
          </cell>
          <cell r="B2663">
            <v>424862</v>
          </cell>
        </row>
        <row r="2664">
          <cell r="A2664" t="str">
            <v>glr2007-237fa</v>
          </cell>
          <cell r="B2664">
            <v>424862</v>
          </cell>
        </row>
        <row r="2665">
          <cell r="A2665" t="str">
            <v>gls-5310</v>
          </cell>
          <cell r="B2665">
            <v>444887</v>
          </cell>
        </row>
        <row r="2666">
          <cell r="A2666" t="str">
            <v>gls-5310</v>
          </cell>
          <cell r="B2666">
            <v>444887</v>
          </cell>
        </row>
        <row r="2667">
          <cell r="A2667" t="str">
            <v>Glufosfamide</v>
          </cell>
        </row>
        <row r="2668">
          <cell r="A2668" t="str">
            <v>glutathione</v>
          </cell>
          <cell r="B2668">
            <v>10386</v>
          </cell>
        </row>
        <row r="2669">
          <cell r="A2669" t="str">
            <v xml:space="preserve">Glycyron </v>
          </cell>
          <cell r="B2669">
            <v>161985</v>
          </cell>
        </row>
        <row r="2670">
          <cell r="A2670" t="str">
            <v>gm-csf</v>
          </cell>
          <cell r="B2670">
            <v>304148</v>
          </cell>
        </row>
        <row r="2671">
          <cell r="A2671" t="str">
            <v>gm-csf</v>
          </cell>
          <cell r="B2671">
            <v>304148</v>
          </cell>
        </row>
        <row r="2672">
          <cell r="A2672" t="str">
            <v>gm-csf</v>
          </cell>
          <cell r="B2672">
            <v>304148</v>
          </cell>
        </row>
        <row r="2673">
          <cell r="A2673" t="str">
            <v>gmi-1271</v>
          </cell>
          <cell r="B2673">
            <v>244860</v>
          </cell>
        </row>
        <row r="2674">
          <cell r="A2674" t="str">
            <v>GneX12</v>
          </cell>
          <cell r="B2674">
            <v>290262</v>
          </cell>
        </row>
        <row r="2675">
          <cell r="A2675" t="str">
            <v>GneX12</v>
          </cell>
          <cell r="B2675">
            <v>290262</v>
          </cell>
        </row>
        <row r="2676">
          <cell r="A2676" t="str">
            <v>GneX12</v>
          </cell>
          <cell r="B2676">
            <v>290262</v>
          </cell>
        </row>
        <row r="2677">
          <cell r="A2677" t="str">
            <v>gnr-051</v>
          </cell>
          <cell r="B2677">
            <v>405599</v>
          </cell>
        </row>
        <row r="2678">
          <cell r="A2678" t="str">
            <v>gnr-051</v>
          </cell>
          <cell r="B2678">
            <v>405599</v>
          </cell>
        </row>
        <row r="2679">
          <cell r="A2679" t="str">
            <v>gns561</v>
          </cell>
          <cell r="B2679">
            <v>306074</v>
          </cell>
        </row>
        <row r="2680">
          <cell r="A2680" t="str">
            <v>GNS-561</v>
          </cell>
          <cell r="B2680">
            <v>306074</v>
          </cell>
        </row>
        <row r="2681">
          <cell r="A2681" t="str">
            <v>gossypol</v>
          </cell>
          <cell r="B2681">
            <v>17357</v>
          </cell>
        </row>
        <row r="2682">
          <cell r="A2682" t="str">
            <v>gp-2250</v>
          </cell>
          <cell r="B2682">
            <v>393919</v>
          </cell>
        </row>
        <row r="2683">
          <cell r="A2683" t="str">
            <v>gpx-001</v>
          </cell>
          <cell r="B2683">
            <v>169165</v>
          </cell>
        </row>
        <row r="2684">
          <cell r="A2684" t="str">
            <v>gpx-001</v>
          </cell>
          <cell r="B2684">
            <v>169165</v>
          </cell>
        </row>
        <row r="2685">
          <cell r="A2685" t="str">
            <v>grad-cov2</v>
          </cell>
          <cell r="B2685">
            <v>417494</v>
          </cell>
        </row>
        <row r="2686">
          <cell r="A2686" t="str">
            <v>grad-cov2</v>
          </cell>
          <cell r="B2686">
            <v>417494</v>
          </cell>
        </row>
        <row r="2687">
          <cell r="A2687" t="str">
            <v>GRANITE-001</v>
          </cell>
          <cell r="B2687">
            <v>338637</v>
          </cell>
        </row>
        <row r="2688">
          <cell r="A2688" t="str">
            <v>GRANITE-001</v>
          </cell>
          <cell r="B2688">
            <v>338637</v>
          </cell>
        </row>
        <row r="2689">
          <cell r="A2689" t="str">
            <v>granulocyte</v>
          </cell>
          <cell r="B2689">
            <v>7461</v>
          </cell>
        </row>
        <row r="2690">
          <cell r="A2690" t="str">
            <v>granulocyte</v>
          </cell>
          <cell r="B2690">
            <v>7461</v>
          </cell>
        </row>
        <row r="2691">
          <cell r="A2691" t="str">
            <v>grapiprant</v>
          </cell>
          <cell r="B2691">
            <v>229550</v>
          </cell>
        </row>
        <row r="2692">
          <cell r="A2692" t="str">
            <v>grapiprant</v>
          </cell>
          <cell r="B2692">
            <v>229550</v>
          </cell>
        </row>
        <row r="2693">
          <cell r="A2693" t="str">
            <v>graspa</v>
          </cell>
          <cell r="B2693">
            <v>7161</v>
          </cell>
        </row>
        <row r="2694">
          <cell r="A2694" t="str">
            <v>grf6019</v>
          </cell>
          <cell r="B2694">
            <v>365397</v>
          </cell>
        </row>
        <row r="2695">
          <cell r="A2695" t="str">
            <v>GRF-6019</v>
          </cell>
          <cell r="B2695">
            <v>365397</v>
          </cell>
        </row>
        <row r="2696">
          <cell r="A2696" t="str">
            <v>GR-MD-02</v>
          </cell>
        </row>
        <row r="2697">
          <cell r="A2697" t="str">
            <v>GRN1005</v>
          </cell>
        </row>
        <row r="2698">
          <cell r="A2698" t="str">
            <v>grn163l</v>
          </cell>
          <cell r="B2698">
            <v>1649</v>
          </cell>
        </row>
        <row r="2699">
          <cell r="A2699" t="str">
            <v>grn163l</v>
          </cell>
          <cell r="B2699">
            <v>1649</v>
          </cell>
        </row>
        <row r="2700">
          <cell r="A2700" t="str">
            <v>GRNVAC1</v>
          </cell>
        </row>
        <row r="2701">
          <cell r="A2701" t="str">
            <v>grt-c903</v>
          </cell>
          <cell r="B2701">
            <v>338637</v>
          </cell>
        </row>
        <row r="2702">
          <cell r="A2702" t="str">
            <v>grt-c903</v>
          </cell>
          <cell r="B2702">
            <v>338637</v>
          </cell>
        </row>
        <row r="2703">
          <cell r="A2703" t="str">
            <v>grt-r904</v>
          </cell>
          <cell r="B2703">
            <v>376791</v>
          </cell>
        </row>
        <row r="2704">
          <cell r="A2704" t="str">
            <v>grt-r904</v>
          </cell>
          <cell r="B2704">
            <v>376791</v>
          </cell>
        </row>
        <row r="2705">
          <cell r="A2705" t="str">
            <v>grt-r904</v>
          </cell>
          <cell r="B2705">
            <v>376791</v>
          </cell>
        </row>
        <row r="2706">
          <cell r="A2706" t="str">
            <v>gs 1101</v>
          </cell>
          <cell r="B2706">
            <v>9621</v>
          </cell>
        </row>
        <row r="2707">
          <cell r="A2707" t="str">
            <v>gs-0387</v>
          </cell>
          <cell r="B2707">
            <v>8904</v>
          </cell>
        </row>
        <row r="2708">
          <cell r="A2708" t="str">
            <v>gs-1101</v>
          </cell>
          <cell r="B2708">
            <v>9621</v>
          </cell>
        </row>
        <row r="2709">
          <cell r="A2709" t="str">
            <v>gs-441524</v>
          </cell>
          <cell r="B2709">
            <v>456889</v>
          </cell>
        </row>
        <row r="2710">
          <cell r="A2710" t="str">
            <v>gs-4721</v>
          </cell>
          <cell r="B2710">
            <v>303646</v>
          </cell>
        </row>
        <row r="2711">
          <cell r="A2711" t="str">
            <v>gs-4721</v>
          </cell>
          <cell r="B2711">
            <v>303646</v>
          </cell>
        </row>
        <row r="2712">
          <cell r="A2712" t="str">
            <v>gs-4721</v>
          </cell>
          <cell r="B2712">
            <v>303646</v>
          </cell>
        </row>
        <row r="2713">
          <cell r="A2713" t="str">
            <v>gs-5734</v>
          </cell>
          <cell r="B2713">
            <v>326873</v>
          </cell>
        </row>
        <row r="2714">
          <cell r="A2714" t="str">
            <v>gs-5745</v>
          </cell>
          <cell r="B2714">
            <v>258120</v>
          </cell>
        </row>
        <row r="2715">
          <cell r="A2715" t="str">
            <v>gs-5745</v>
          </cell>
          <cell r="B2715">
            <v>258120</v>
          </cell>
        </row>
        <row r="2716">
          <cell r="A2716" t="str">
            <v>GS-9450</v>
          </cell>
        </row>
        <row r="2717">
          <cell r="A2717" t="str">
            <v>GS-9674</v>
          </cell>
        </row>
        <row r="2718">
          <cell r="A2718" t="str">
            <v>gs-9973</v>
          </cell>
          <cell r="B2718">
            <v>206779</v>
          </cell>
        </row>
        <row r="2719">
          <cell r="A2719" t="str">
            <v>gs-9973</v>
          </cell>
          <cell r="B2719">
            <v>206779</v>
          </cell>
        </row>
        <row r="2720">
          <cell r="A2720" t="str">
            <v>GSI-136</v>
          </cell>
        </row>
        <row r="2721">
          <cell r="A2721" t="str">
            <v>GSI-953</v>
          </cell>
        </row>
        <row r="2722">
          <cell r="A2722" t="str">
            <v>GSK 1120212</v>
          </cell>
          <cell r="B2722">
            <v>1472</v>
          </cell>
        </row>
        <row r="2723">
          <cell r="A2723" t="str">
            <v>gsk1120212</v>
          </cell>
          <cell r="B2723">
            <v>1472</v>
          </cell>
        </row>
        <row r="2724">
          <cell r="A2724" t="str">
            <v>gsk2141795</v>
          </cell>
          <cell r="B2724">
            <v>16844</v>
          </cell>
        </row>
        <row r="2725">
          <cell r="A2725" t="str">
            <v>GSK-3368715</v>
          </cell>
          <cell r="B2725">
            <v>377809</v>
          </cell>
        </row>
        <row r="2726">
          <cell r="A2726" t="str">
            <v>gsk4182136</v>
          </cell>
          <cell r="B2726">
            <v>412822</v>
          </cell>
        </row>
        <row r="2727">
          <cell r="A2727" t="str">
            <v>gt0918</v>
          </cell>
          <cell r="B2727">
            <v>265561</v>
          </cell>
        </row>
        <row r="2728">
          <cell r="A2728" t="str">
            <v>gt0918</v>
          </cell>
          <cell r="B2728">
            <v>265561</v>
          </cell>
        </row>
        <row r="2729">
          <cell r="A2729" t="str">
            <v>gt103</v>
          </cell>
          <cell r="B2729">
            <v>357332</v>
          </cell>
        </row>
        <row r="2730">
          <cell r="A2730" t="str">
            <v>gt103</v>
          </cell>
          <cell r="B2730">
            <v>357332</v>
          </cell>
        </row>
        <row r="2731">
          <cell r="A2731" t="str">
            <v>GT-103</v>
          </cell>
          <cell r="B2731">
            <v>357332</v>
          </cell>
        </row>
        <row r="2732">
          <cell r="A2732" t="str">
            <v>GT-103</v>
          </cell>
          <cell r="B2732">
            <v>357332</v>
          </cell>
        </row>
        <row r="2733">
          <cell r="A2733" t="str">
            <v>GTB-3550</v>
          </cell>
          <cell r="B2733">
            <v>341835</v>
          </cell>
        </row>
        <row r="2734">
          <cell r="A2734" t="str">
            <v>GTB-3550</v>
          </cell>
          <cell r="B2734">
            <v>341835</v>
          </cell>
        </row>
        <row r="2735">
          <cell r="A2735" t="str">
            <v>GTB-3550</v>
          </cell>
          <cell r="B2735">
            <v>341835</v>
          </cell>
        </row>
        <row r="2736">
          <cell r="A2736" t="str">
            <v>GTI-2040</v>
          </cell>
        </row>
        <row r="2737">
          <cell r="A2737" t="str">
            <v>GTx-024</v>
          </cell>
        </row>
        <row r="2738">
          <cell r="A2738" t="str">
            <v>guadecitabine</v>
          </cell>
          <cell r="B2738">
            <v>1248</v>
          </cell>
        </row>
        <row r="2739">
          <cell r="A2739" t="str">
            <v>guadecitabine sodium</v>
          </cell>
          <cell r="B2739">
            <v>1248</v>
          </cell>
        </row>
        <row r="2740">
          <cell r="A2740" t="str">
            <v>guanfacine</v>
          </cell>
          <cell r="B2740">
            <v>50546</v>
          </cell>
        </row>
        <row r="2741">
          <cell r="A2741" t="str">
            <v>gusacitinib</v>
          </cell>
          <cell r="B2741">
            <v>312780</v>
          </cell>
        </row>
        <row r="2742">
          <cell r="A2742" t="str">
            <v>gv1001</v>
          </cell>
          <cell r="B2742">
            <v>9899</v>
          </cell>
        </row>
        <row r="2743">
          <cell r="A2743" t="str">
            <v>gv-971</v>
          </cell>
          <cell r="B2743">
            <v>137260</v>
          </cell>
        </row>
        <row r="2744">
          <cell r="A2744" t="str">
            <v>GVAX Pancreas</v>
          </cell>
        </row>
        <row r="2745">
          <cell r="A2745" t="str">
            <v>gw786034</v>
          </cell>
          <cell r="B2745">
            <v>61942</v>
          </cell>
        </row>
        <row r="2746">
          <cell r="A2746" t="str">
            <v>gw786034b</v>
          </cell>
          <cell r="B2746">
            <v>61942</v>
          </cell>
        </row>
        <row r="2747">
          <cell r="A2747" t="str">
            <v>gx-03</v>
          </cell>
          <cell r="B2747">
            <v>457280</v>
          </cell>
        </row>
        <row r="2748">
          <cell r="A2748" t="str">
            <v>gx-19</v>
          </cell>
          <cell r="B2748">
            <v>445520</v>
          </cell>
        </row>
        <row r="2749">
          <cell r="A2749" t="str">
            <v>gx-19</v>
          </cell>
          <cell r="B2749">
            <v>445520</v>
          </cell>
        </row>
        <row r="2750">
          <cell r="A2750" t="str">
            <v>gx-19n</v>
          </cell>
          <cell r="B2750">
            <v>445520</v>
          </cell>
        </row>
        <row r="2751">
          <cell r="A2751" t="str">
            <v>gx-19n</v>
          </cell>
          <cell r="B2751">
            <v>445520</v>
          </cell>
        </row>
        <row r="2752">
          <cell r="A2752" t="str">
            <v>gx-i7</v>
          </cell>
          <cell r="B2752">
            <v>330790</v>
          </cell>
        </row>
        <row r="2753">
          <cell r="A2753" t="str">
            <v>gx-i7</v>
          </cell>
          <cell r="B2753">
            <v>330790</v>
          </cell>
        </row>
        <row r="2754">
          <cell r="A2754" t="str">
            <v>gx-i7</v>
          </cell>
          <cell r="B2754">
            <v>330790</v>
          </cell>
        </row>
        <row r="2755">
          <cell r="A2755" t="str">
            <v>GZ17-6.02</v>
          </cell>
        </row>
        <row r="2756">
          <cell r="A2756" t="str">
            <v>h20140103</v>
          </cell>
          <cell r="B2756">
            <v>11521</v>
          </cell>
        </row>
        <row r="2757">
          <cell r="A2757" t="str">
            <v>H3B-6527</v>
          </cell>
        </row>
        <row r="2758">
          <cell r="A2758" t="str">
            <v>halaven</v>
          </cell>
          <cell r="B2758">
            <v>310</v>
          </cell>
        </row>
        <row r="2759">
          <cell r="A2759" t="str">
            <v>Halobetasol propionate</v>
          </cell>
        </row>
        <row r="2760">
          <cell r="A2760" t="str">
            <v>haNK</v>
          </cell>
        </row>
        <row r="2761">
          <cell r="A2761" t="str">
            <v>HBadMSC</v>
          </cell>
          <cell r="B2761">
            <v>404756</v>
          </cell>
        </row>
        <row r="2762">
          <cell r="A2762" t="str">
            <v>HBadMSC</v>
          </cell>
          <cell r="B2762">
            <v>404756</v>
          </cell>
        </row>
        <row r="2763">
          <cell r="A2763" t="str">
            <v>HBadMSC</v>
          </cell>
          <cell r="B2763">
            <v>404756</v>
          </cell>
        </row>
        <row r="2764">
          <cell r="A2764" t="str">
            <v>hb-admsc</v>
          </cell>
          <cell r="B2764">
            <v>467770</v>
          </cell>
        </row>
        <row r="2765">
          <cell r="A2765" t="str">
            <v>HB-adMSC Allogeneic</v>
          </cell>
          <cell r="B2765">
            <v>467770</v>
          </cell>
        </row>
        <row r="2766">
          <cell r="A2766" t="str">
            <v>hb-admscs</v>
          </cell>
          <cell r="B2766">
            <v>404756</v>
          </cell>
        </row>
        <row r="2767">
          <cell r="A2767" t="str">
            <v>hb-admscs</v>
          </cell>
          <cell r="B2767">
            <v>404756</v>
          </cell>
        </row>
        <row r="2768">
          <cell r="A2768" t="str">
            <v>hb-admscs</v>
          </cell>
          <cell r="B2768">
            <v>404756</v>
          </cell>
        </row>
        <row r="2769">
          <cell r="A2769" t="str">
            <v>hc-1119</v>
          </cell>
          <cell r="B2769">
            <v>350688</v>
          </cell>
        </row>
        <row r="2770">
          <cell r="A2770" t="str">
            <v>HCQ</v>
          </cell>
        </row>
        <row r="2771">
          <cell r="A2771" t="str">
            <v>HCQ+AZT</v>
          </cell>
        </row>
        <row r="2772">
          <cell r="A2772" t="str">
            <v>hdm201</v>
          </cell>
          <cell r="B2772">
            <v>297529</v>
          </cell>
        </row>
        <row r="2773">
          <cell r="A2773" t="str">
            <v>HDM-201</v>
          </cell>
          <cell r="B2773">
            <v>297529</v>
          </cell>
        </row>
        <row r="2774">
          <cell r="A2774" t="str">
            <v>heberon alfa</v>
          </cell>
          <cell r="B2774">
            <v>419064</v>
          </cell>
        </row>
        <row r="2775">
          <cell r="A2775" t="str">
            <v>heberon alfa</v>
          </cell>
          <cell r="B2775">
            <v>419064</v>
          </cell>
        </row>
        <row r="2776">
          <cell r="A2776" t="str">
            <v>hec73543</v>
          </cell>
          <cell r="B2776">
            <v>352741</v>
          </cell>
        </row>
        <row r="2777">
          <cell r="A2777" t="str">
            <v>hedgehog</v>
          </cell>
          <cell r="B2777">
            <v>1671</v>
          </cell>
        </row>
        <row r="2778">
          <cell r="A2778" t="str">
            <v>HemaMax</v>
          </cell>
          <cell r="B2778">
            <v>104552</v>
          </cell>
        </row>
        <row r="2779">
          <cell r="A2779" t="str">
            <v>HemaMax</v>
          </cell>
          <cell r="B2779">
            <v>104552</v>
          </cell>
        </row>
        <row r="2780">
          <cell r="A2780" t="str">
            <v>HemaMax</v>
          </cell>
          <cell r="B2780">
            <v>104552</v>
          </cell>
        </row>
        <row r="2781">
          <cell r="A2781" t="str">
            <v>hemay020</v>
          </cell>
          <cell r="B2781">
            <v>319917</v>
          </cell>
        </row>
        <row r="2782">
          <cell r="A2782" t="str">
            <v>Hemay-020</v>
          </cell>
          <cell r="B2782">
            <v>319917</v>
          </cell>
        </row>
        <row r="2783">
          <cell r="A2783" t="str">
            <v>hemay808</v>
          </cell>
          <cell r="B2783">
            <v>393358</v>
          </cell>
        </row>
        <row r="2784">
          <cell r="A2784" t="str">
            <v>Hemay-808</v>
          </cell>
          <cell r="B2784">
            <v>393358</v>
          </cell>
        </row>
        <row r="2785">
          <cell r="A2785" t="str">
            <v>heparin</v>
          </cell>
          <cell r="B2785">
            <v>13585</v>
          </cell>
        </row>
        <row r="2786">
          <cell r="A2786" t="str">
            <v>heparin</v>
          </cell>
          <cell r="B2786">
            <v>13585</v>
          </cell>
        </row>
        <row r="2787">
          <cell r="A2787" t="str">
            <v>heparin</v>
          </cell>
          <cell r="B2787">
            <v>13585</v>
          </cell>
        </row>
        <row r="2788">
          <cell r="A2788" t="str">
            <v>Hepatitis B Immune Globulin (Boca HBVIg)</v>
          </cell>
        </row>
        <row r="2789">
          <cell r="A2789" t="str">
            <v>her3-dxd</v>
          </cell>
          <cell r="B2789">
            <v>328161</v>
          </cell>
        </row>
        <row r="2790">
          <cell r="A2790" t="str">
            <v>her3-dxd</v>
          </cell>
          <cell r="B2790">
            <v>328161</v>
          </cell>
        </row>
        <row r="2791">
          <cell r="A2791" t="str">
            <v>herceptin</v>
          </cell>
          <cell r="B2791">
            <v>110644</v>
          </cell>
        </row>
        <row r="2792">
          <cell r="A2792" t="str">
            <v>herceptin</v>
          </cell>
          <cell r="B2792">
            <v>110644</v>
          </cell>
        </row>
        <row r="2793">
          <cell r="A2793" t="str">
            <v>hh2710</v>
          </cell>
          <cell r="B2793">
            <v>402285</v>
          </cell>
        </row>
        <row r="2794">
          <cell r="A2794" t="str">
            <v>HH-2710</v>
          </cell>
          <cell r="B2794">
            <v>402285</v>
          </cell>
        </row>
        <row r="2795">
          <cell r="A2795" t="str">
            <v>hiltonol</v>
          </cell>
          <cell r="B2795">
            <v>259068</v>
          </cell>
        </row>
        <row r="2796">
          <cell r="A2796" t="str">
            <v>hiltonol</v>
          </cell>
          <cell r="B2796">
            <v>259068</v>
          </cell>
        </row>
        <row r="2797">
          <cell r="A2797" t="str">
            <v>hiltonol</v>
          </cell>
          <cell r="B2797">
            <v>259068</v>
          </cell>
        </row>
        <row r="2798">
          <cell r="A2798" t="str">
            <v>Histaglobin</v>
          </cell>
          <cell r="B2798">
            <v>177414</v>
          </cell>
        </row>
        <row r="2799">
          <cell r="A2799" t="str">
            <v>histamine</v>
          </cell>
          <cell r="B2799">
            <v>7411</v>
          </cell>
        </row>
        <row r="2800">
          <cell r="A2800" t="str">
            <v>Histoglob</v>
          </cell>
          <cell r="B2800">
            <v>212035</v>
          </cell>
        </row>
        <row r="2801">
          <cell r="A2801" t="str">
            <v>hki-272</v>
          </cell>
          <cell r="B2801">
            <v>965</v>
          </cell>
        </row>
        <row r="2802">
          <cell r="A2802" t="str">
            <v>HL-009</v>
          </cell>
        </row>
        <row r="2803">
          <cell r="A2803" t="str">
            <v>hl-275</v>
          </cell>
          <cell r="B2803">
            <v>495</v>
          </cell>
        </row>
        <row r="2804">
          <cell r="A2804" t="str">
            <v>HLC-001</v>
          </cell>
          <cell r="B2804">
            <v>426052</v>
          </cell>
        </row>
        <row r="2805">
          <cell r="A2805" t="str">
            <v>hlx10</v>
          </cell>
          <cell r="B2805">
            <v>319683</v>
          </cell>
        </row>
        <row r="2806">
          <cell r="A2806" t="str">
            <v>hlx10</v>
          </cell>
          <cell r="B2806">
            <v>319683</v>
          </cell>
        </row>
        <row r="2807">
          <cell r="A2807" t="str">
            <v>hlx10</v>
          </cell>
          <cell r="B2807">
            <v>319683</v>
          </cell>
        </row>
        <row r="2808">
          <cell r="A2808" t="str">
            <v>hlx70</v>
          </cell>
          <cell r="B2808">
            <v>424410</v>
          </cell>
        </row>
        <row r="2809">
          <cell r="A2809" t="str">
            <v>HLX-70</v>
          </cell>
          <cell r="B2809">
            <v>424410</v>
          </cell>
        </row>
        <row r="2810">
          <cell r="A2810" t="str">
            <v>hlx71</v>
          </cell>
          <cell r="B2810">
            <v>421080</v>
          </cell>
        </row>
        <row r="2811">
          <cell r="A2811" t="str">
            <v>HLX-71</v>
          </cell>
          <cell r="B2811">
            <v>421080</v>
          </cell>
        </row>
        <row r="2812">
          <cell r="A2812" t="str">
            <v>HM15211</v>
          </cell>
        </row>
        <row r="2813">
          <cell r="A2813" t="str">
            <v>HM43239</v>
          </cell>
        </row>
        <row r="2814">
          <cell r="A2814" t="str">
            <v>hm781-36b</v>
          </cell>
          <cell r="B2814">
            <v>122845</v>
          </cell>
        </row>
        <row r="2815">
          <cell r="A2815" t="str">
            <v>HMA</v>
          </cell>
        </row>
        <row r="2816">
          <cell r="A2816" t="str">
            <v>hMN14 (labetuzumab)</v>
          </cell>
        </row>
        <row r="2817">
          <cell r="A2817" t="str">
            <v>hmpl-013</v>
          </cell>
          <cell r="B2817">
            <v>2152</v>
          </cell>
        </row>
        <row r="2818">
          <cell r="A2818" t="str">
            <v>hmpl-504</v>
          </cell>
          <cell r="B2818">
            <v>169912</v>
          </cell>
        </row>
        <row r="2819">
          <cell r="A2819" t="str">
            <v>hmpl-523</v>
          </cell>
          <cell r="B2819">
            <v>272305</v>
          </cell>
        </row>
        <row r="2820">
          <cell r="A2820" t="str">
            <v>hmpl-523</v>
          </cell>
          <cell r="B2820">
            <v>272305</v>
          </cell>
        </row>
        <row r="2821">
          <cell r="A2821" t="str">
            <v>hmpl-523</v>
          </cell>
          <cell r="B2821">
            <v>272305</v>
          </cell>
        </row>
        <row r="2822">
          <cell r="A2822" t="str">
            <v>hmr 1275</v>
          </cell>
          <cell r="B2822">
            <v>495</v>
          </cell>
        </row>
        <row r="2823">
          <cell r="A2823" t="str">
            <v>hMSC</v>
          </cell>
        </row>
        <row r="2824">
          <cell r="A2824" t="str">
            <v>hocena</v>
          </cell>
          <cell r="B2824">
            <v>244152</v>
          </cell>
        </row>
        <row r="2825">
          <cell r="A2825" t="str">
            <v>hocena</v>
          </cell>
          <cell r="B2825">
            <v>244152</v>
          </cell>
        </row>
        <row r="2826">
          <cell r="A2826" t="str">
            <v>holoxan</v>
          </cell>
          <cell r="B2826">
            <v>60316</v>
          </cell>
        </row>
        <row r="2827">
          <cell r="A2827" t="str">
            <v>homoharringtonine</v>
          </cell>
          <cell r="B2827">
            <v>450677</v>
          </cell>
        </row>
        <row r="2828">
          <cell r="A2828" t="str">
            <v>honey</v>
          </cell>
          <cell r="B2828">
            <v>262663</v>
          </cell>
        </row>
        <row r="2829">
          <cell r="A2829" t="str">
            <v>HOPE-888</v>
          </cell>
          <cell r="B2829">
            <v>306052</v>
          </cell>
        </row>
        <row r="2830">
          <cell r="A2830" t="str">
            <v>HOPE-888</v>
          </cell>
          <cell r="B2830">
            <v>306052</v>
          </cell>
        </row>
        <row r="2831">
          <cell r="A2831" t="str">
            <v>hp67.6-calicheamicin</v>
          </cell>
          <cell r="B2831">
            <v>27215</v>
          </cell>
        </row>
        <row r="2832">
          <cell r="A2832" t="str">
            <v>hp67.6-calicheamicin</v>
          </cell>
          <cell r="B2832">
            <v>27215</v>
          </cell>
        </row>
        <row r="2833">
          <cell r="A2833" t="str">
            <v>HPN-01</v>
          </cell>
        </row>
        <row r="2834">
          <cell r="A2834" t="str">
            <v>HPP854</v>
          </cell>
        </row>
        <row r="2835">
          <cell r="A2835" t="str">
            <v>hs-10296</v>
          </cell>
          <cell r="B2835">
            <v>345535</v>
          </cell>
        </row>
        <row r="2836">
          <cell r="A2836" t="str">
            <v>hs-110</v>
          </cell>
          <cell r="B2836">
            <v>5426</v>
          </cell>
        </row>
        <row r="2837">
          <cell r="A2837" t="str">
            <v>hs-110</v>
          </cell>
          <cell r="B2837">
            <v>5426</v>
          </cell>
        </row>
        <row r="2838">
          <cell r="A2838" t="str">
            <v>hs-110</v>
          </cell>
          <cell r="B2838">
            <v>5426</v>
          </cell>
        </row>
        <row r="2839">
          <cell r="A2839" t="str">
            <v>hsc835</v>
          </cell>
          <cell r="B2839">
            <v>242448</v>
          </cell>
        </row>
        <row r="2840">
          <cell r="A2840" t="str">
            <v>hsc835</v>
          </cell>
          <cell r="B2840">
            <v>242448</v>
          </cell>
        </row>
        <row r="2841">
          <cell r="A2841" t="str">
            <v>HTD1801</v>
          </cell>
        </row>
        <row r="2842">
          <cell r="A2842" t="str">
            <v>htl0009936</v>
          </cell>
          <cell r="B2842">
            <v>128840</v>
          </cell>
        </row>
        <row r="2843">
          <cell r="A2843" t="str">
            <v>htl0018318</v>
          </cell>
          <cell r="B2843">
            <v>332146</v>
          </cell>
        </row>
        <row r="2844">
          <cell r="A2844" t="str">
            <v>HTL-18318</v>
          </cell>
          <cell r="B2844">
            <v>332146</v>
          </cell>
        </row>
        <row r="2845">
          <cell r="A2845" t="str">
            <v>HTL-9936</v>
          </cell>
          <cell r="B2845">
            <v>128840</v>
          </cell>
        </row>
        <row r="2846">
          <cell r="A2846" t="str">
            <v>hu5f9-g4</v>
          </cell>
          <cell r="B2846">
            <v>303646</v>
          </cell>
        </row>
        <row r="2847">
          <cell r="A2847" t="str">
            <v>hu5f9-g4</v>
          </cell>
          <cell r="B2847">
            <v>303646</v>
          </cell>
        </row>
        <row r="2848">
          <cell r="A2848" t="str">
            <v>hu5f9-g4</v>
          </cell>
          <cell r="B2848">
            <v>303646</v>
          </cell>
        </row>
        <row r="2849">
          <cell r="A2849" t="str">
            <v>HU6</v>
          </cell>
        </row>
        <row r="2850">
          <cell r="A2850" t="str">
            <v>HuC242-DM4</v>
          </cell>
        </row>
        <row r="2851">
          <cell r="A2851" t="str">
            <v>hum195-ac225</v>
          </cell>
          <cell r="B2851">
            <v>23250</v>
          </cell>
        </row>
        <row r="2852">
          <cell r="A2852" t="str">
            <v>hum195-ac225</v>
          </cell>
          <cell r="B2852">
            <v>23250</v>
          </cell>
        </row>
        <row r="2853">
          <cell r="A2853" t="str">
            <v>humab-5b1</v>
          </cell>
          <cell r="B2853">
            <v>134063</v>
          </cell>
        </row>
        <row r="2854">
          <cell r="A2854" t="str">
            <v>humab-5b1</v>
          </cell>
          <cell r="B2854">
            <v>134063</v>
          </cell>
        </row>
        <row r="2855">
          <cell r="A2855" t="str">
            <v>humax-cd38</v>
          </cell>
          <cell r="B2855">
            <v>1282</v>
          </cell>
        </row>
        <row r="2856">
          <cell r="A2856" t="str">
            <v>humax-cd38</v>
          </cell>
          <cell r="B2856">
            <v>1282</v>
          </cell>
        </row>
        <row r="2857">
          <cell r="A2857" t="str">
            <v>hx008</v>
          </cell>
          <cell r="B2857">
            <v>357250</v>
          </cell>
        </row>
        <row r="2858">
          <cell r="A2858" t="str">
            <v>hx008</v>
          </cell>
          <cell r="B2858">
            <v>357250</v>
          </cell>
        </row>
        <row r="2859">
          <cell r="A2859" t="str">
            <v>hx008</v>
          </cell>
          <cell r="B2859">
            <v>357250</v>
          </cell>
        </row>
        <row r="2860">
          <cell r="A2860" t="str">
            <v>hy209</v>
          </cell>
          <cell r="B2860">
            <v>244893</v>
          </cell>
        </row>
        <row r="2861">
          <cell r="A2861" t="str">
            <v>hy209</v>
          </cell>
          <cell r="B2861">
            <v>244893</v>
          </cell>
        </row>
        <row r="2862">
          <cell r="A2862" t="str">
            <v>HY-209</v>
          </cell>
          <cell r="B2862">
            <v>244893</v>
          </cell>
        </row>
        <row r="2863">
          <cell r="A2863" t="str">
            <v>HY-209</v>
          </cell>
          <cell r="B2863">
            <v>244893</v>
          </cell>
        </row>
        <row r="2864">
          <cell r="A2864" t="str">
            <v>hydrochloride</v>
          </cell>
          <cell r="B2864">
            <v>110280</v>
          </cell>
        </row>
        <row r="2865">
          <cell r="A2865" t="str">
            <v>hydrocortisone</v>
          </cell>
          <cell r="B2865">
            <v>172468</v>
          </cell>
        </row>
        <row r="2866">
          <cell r="A2866" t="str">
            <v>hydrocortisone butyrate</v>
          </cell>
          <cell r="B2866">
            <v>96768</v>
          </cell>
        </row>
        <row r="2867">
          <cell r="A2867" t="str">
            <v>Hydrocortisone Butyrate Oceanside</v>
          </cell>
          <cell r="B2867">
            <v>96768</v>
          </cell>
        </row>
        <row r="2868">
          <cell r="A2868" t="str">
            <v>hydromethylthionine</v>
          </cell>
          <cell r="B2868">
            <v>96654</v>
          </cell>
        </row>
        <row r="2869">
          <cell r="A2869" t="str">
            <v>hydroxychloroquine</v>
          </cell>
          <cell r="B2869">
            <v>420057</v>
          </cell>
        </row>
        <row r="2870">
          <cell r="A2870" t="str">
            <v>hydroxychloroquine</v>
          </cell>
          <cell r="B2870">
            <v>431662</v>
          </cell>
        </row>
        <row r="2871">
          <cell r="A2871" t="str">
            <v>hydroxychloroquine</v>
          </cell>
          <cell r="B2871">
            <v>450928</v>
          </cell>
        </row>
        <row r="2872">
          <cell r="A2872" t="str">
            <v>hydroxychloroquine sulfate</v>
          </cell>
          <cell r="B2872">
            <v>58708</v>
          </cell>
        </row>
        <row r="2873">
          <cell r="A2873" t="str">
            <v>HyperAcute</v>
          </cell>
        </row>
        <row r="2874">
          <cell r="A2874" t="str">
            <v>hzvsf-v13</v>
          </cell>
          <cell r="B2874">
            <v>274114</v>
          </cell>
        </row>
        <row r="2875">
          <cell r="A2875" t="str">
            <v>hzvsf-v13</v>
          </cell>
          <cell r="B2875">
            <v>274114</v>
          </cell>
        </row>
        <row r="2876">
          <cell r="A2876" t="str">
            <v>ibi188</v>
          </cell>
          <cell r="B2876">
            <v>376756</v>
          </cell>
        </row>
        <row r="2877">
          <cell r="A2877" t="str">
            <v>ibi188</v>
          </cell>
          <cell r="B2877">
            <v>376756</v>
          </cell>
        </row>
        <row r="2878">
          <cell r="A2878" t="str">
            <v>ibi188</v>
          </cell>
          <cell r="B2878">
            <v>376756</v>
          </cell>
        </row>
        <row r="2879">
          <cell r="A2879" t="str">
            <v>IBI-188</v>
          </cell>
          <cell r="B2879">
            <v>376756</v>
          </cell>
        </row>
        <row r="2880">
          <cell r="A2880" t="str">
            <v>IBI-188</v>
          </cell>
          <cell r="B2880">
            <v>376756</v>
          </cell>
        </row>
        <row r="2881">
          <cell r="A2881" t="str">
            <v>IBI-188</v>
          </cell>
          <cell r="B2881">
            <v>376756</v>
          </cell>
        </row>
        <row r="2882">
          <cell r="A2882" t="str">
            <v>ibi308</v>
          </cell>
          <cell r="B2882">
            <v>315722</v>
          </cell>
        </row>
        <row r="2883">
          <cell r="A2883" t="str">
            <v>ibi308</v>
          </cell>
          <cell r="B2883">
            <v>315722</v>
          </cell>
        </row>
        <row r="2884">
          <cell r="A2884" t="str">
            <v>ibi308</v>
          </cell>
          <cell r="B2884">
            <v>315722</v>
          </cell>
        </row>
        <row r="2885">
          <cell r="A2885" t="str">
            <v>IBI314</v>
          </cell>
        </row>
        <row r="2886">
          <cell r="A2886" t="str">
            <v>ibi318</v>
          </cell>
          <cell r="B2886">
            <v>376757</v>
          </cell>
        </row>
        <row r="2887">
          <cell r="A2887" t="str">
            <v>ibi318</v>
          </cell>
          <cell r="B2887">
            <v>376757</v>
          </cell>
        </row>
        <row r="2888">
          <cell r="A2888" t="str">
            <v>ibi318</v>
          </cell>
          <cell r="B2888">
            <v>376757</v>
          </cell>
        </row>
        <row r="2889">
          <cell r="A2889" t="str">
            <v>IBI-318</v>
          </cell>
          <cell r="B2889">
            <v>376757</v>
          </cell>
        </row>
        <row r="2890">
          <cell r="A2890" t="str">
            <v>IBI-318</v>
          </cell>
          <cell r="B2890">
            <v>376757</v>
          </cell>
        </row>
        <row r="2891">
          <cell r="A2891" t="str">
            <v>IBI-318</v>
          </cell>
          <cell r="B2891">
            <v>376757</v>
          </cell>
        </row>
        <row r="2892">
          <cell r="A2892" t="str">
            <v>ib-meca</v>
          </cell>
          <cell r="B2892">
            <v>9668</v>
          </cell>
        </row>
        <row r="2893">
          <cell r="A2893" t="str">
            <v>ib-meca</v>
          </cell>
          <cell r="B2893">
            <v>9668</v>
          </cell>
        </row>
        <row r="2894">
          <cell r="A2894" t="str">
            <v>ibrance</v>
          </cell>
          <cell r="B2894">
            <v>25942</v>
          </cell>
        </row>
        <row r="2895">
          <cell r="A2895" t="str">
            <v>ibrutinib</v>
          </cell>
          <cell r="B2895">
            <v>1749</v>
          </cell>
        </row>
        <row r="2896">
          <cell r="A2896" t="str">
            <v>ibrutinib</v>
          </cell>
          <cell r="B2896">
            <v>1749</v>
          </cell>
        </row>
        <row r="2897">
          <cell r="A2897" t="str">
            <v>ibutamoren</v>
          </cell>
          <cell r="B2897">
            <v>107</v>
          </cell>
        </row>
        <row r="2898">
          <cell r="A2898" t="str">
            <v>icapamespib</v>
          </cell>
          <cell r="B2898">
            <v>352031</v>
          </cell>
        </row>
        <row r="2899">
          <cell r="A2899" t="str">
            <v>icatibant acetate</v>
          </cell>
          <cell r="B2899">
            <v>7280</v>
          </cell>
        </row>
        <row r="2900">
          <cell r="A2900" t="str">
            <v>iclusig</v>
          </cell>
          <cell r="B2900">
            <v>1380</v>
          </cell>
        </row>
        <row r="2901">
          <cell r="A2901" t="str">
            <v>Icosabutate</v>
          </cell>
        </row>
        <row r="2902">
          <cell r="A2902" t="str">
            <v>icosapent ethyl</v>
          </cell>
          <cell r="B2902">
            <v>1382</v>
          </cell>
        </row>
        <row r="2903">
          <cell r="A2903" t="str">
            <v>icosapent ethyl</v>
          </cell>
          <cell r="B2903">
            <v>1382</v>
          </cell>
        </row>
        <row r="2904">
          <cell r="A2904" t="str">
            <v>icotinib</v>
          </cell>
          <cell r="B2904">
            <v>251029</v>
          </cell>
        </row>
        <row r="2905">
          <cell r="A2905" t="str">
            <v>idalopirdine</v>
          </cell>
          <cell r="B2905">
            <v>284</v>
          </cell>
        </row>
        <row r="2906">
          <cell r="A2906" t="str">
            <v>idamycin</v>
          </cell>
          <cell r="B2906">
            <v>62144</v>
          </cell>
        </row>
        <row r="2907">
          <cell r="A2907" t="str">
            <v>idamycin</v>
          </cell>
          <cell r="B2907">
            <v>62144</v>
          </cell>
        </row>
        <row r="2908">
          <cell r="A2908" t="str">
            <v>idamycin pfs</v>
          </cell>
          <cell r="B2908">
            <v>62144</v>
          </cell>
        </row>
        <row r="2909">
          <cell r="A2909" t="str">
            <v>idamycin pfs</v>
          </cell>
          <cell r="B2909">
            <v>62144</v>
          </cell>
        </row>
        <row r="2910">
          <cell r="A2910" t="str">
            <v>Idarubicin</v>
          </cell>
          <cell r="B2910">
            <v>62144</v>
          </cell>
        </row>
        <row r="2911">
          <cell r="A2911" t="str">
            <v>Idarubicin</v>
          </cell>
          <cell r="B2911">
            <v>62144</v>
          </cell>
        </row>
        <row r="2912">
          <cell r="A2912" t="str">
            <v>Idarubincin</v>
          </cell>
        </row>
        <row r="2913">
          <cell r="A2913" t="str">
            <v>idasanutlin</v>
          </cell>
          <cell r="B2913">
            <v>174542</v>
          </cell>
        </row>
        <row r="2914">
          <cell r="A2914" t="str">
            <v>IDC-G305</v>
          </cell>
        </row>
        <row r="2915">
          <cell r="A2915" t="str">
            <v>idelalisib</v>
          </cell>
          <cell r="B2915">
            <v>9621</v>
          </cell>
        </row>
        <row r="2916">
          <cell r="A2916" t="str">
            <v>identical</v>
          </cell>
          <cell r="B2916">
            <v>352367</v>
          </cell>
        </row>
        <row r="2917">
          <cell r="A2917" t="str">
            <v>identical</v>
          </cell>
          <cell r="B2917">
            <v>352367</v>
          </cell>
        </row>
        <row r="2918">
          <cell r="A2918" t="str">
            <v>identical</v>
          </cell>
          <cell r="B2918">
            <v>352367</v>
          </cell>
        </row>
        <row r="2919">
          <cell r="A2919" t="str">
            <v>idhifa</v>
          </cell>
          <cell r="B2919">
            <v>142330</v>
          </cell>
        </row>
        <row r="2920">
          <cell r="A2920" t="str">
            <v>ID-LV305</v>
          </cell>
        </row>
        <row r="2921">
          <cell r="A2921" t="str">
            <v>idn-6556</v>
          </cell>
          <cell r="B2921">
            <v>25611</v>
          </cell>
        </row>
        <row r="2922">
          <cell r="A2922" t="str">
            <v>idn-6556</v>
          </cell>
          <cell r="B2922">
            <v>25611</v>
          </cell>
        </row>
        <row r="2923">
          <cell r="A2923" t="str">
            <v>idp-124</v>
          </cell>
          <cell r="B2923">
            <v>332150</v>
          </cell>
        </row>
        <row r="2924">
          <cell r="A2924" t="str">
            <v>idronoxil</v>
          </cell>
          <cell r="B2924">
            <v>339007</v>
          </cell>
        </row>
        <row r="2925">
          <cell r="A2925" t="str">
            <v>idronoxil</v>
          </cell>
          <cell r="B2925">
            <v>339007</v>
          </cell>
        </row>
        <row r="2926">
          <cell r="A2926" t="str">
            <v>ifenprodil</v>
          </cell>
          <cell r="B2926">
            <v>375305</v>
          </cell>
        </row>
        <row r="2927">
          <cell r="A2927" t="str">
            <v>Ifex</v>
          </cell>
          <cell r="B2927">
            <v>60316</v>
          </cell>
        </row>
        <row r="2928">
          <cell r="A2928" t="str">
            <v>IFN beta-1a</v>
          </cell>
        </row>
        <row r="2929">
          <cell r="A2929" t="str">
            <v>Ifosfamide</v>
          </cell>
          <cell r="B2929">
            <v>60316</v>
          </cell>
        </row>
        <row r="2930">
          <cell r="A2930" t="str">
            <v>igf-1r</v>
          </cell>
          <cell r="B2930">
            <v>4583</v>
          </cell>
        </row>
        <row r="2931">
          <cell r="A2931" t="str">
            <v>igf-1r</v>
          </cell>
          <cell r="B2931">
            <v>4583</v>
          </cell>
        </row>
        <row r="2932">
          <cell r="A2932" t="str">
            <v>igiv-c</v>
          </cell>
          <cell r="B2932">
            <v>90097</v>
          </cell>
        </row>
        <row r="2933">
          <cell r="A2933" t="str">
            <v>IGM-8444</v>
          </cell>
        </row>
        <row r="2934">
          <cell r="A2934" t="str">
            <v>IGN523</v>
          </cell>
        </row>
        <row r="2935">
          <cell r="A2935" t="str">
            <v>iibr-100</v>
          </cell>
          <cell r="B2935">
            <v>433295</v>
          </cell>
        </row>
        <row r="2936">
          <cell r="A2936" t="str">
            <v>iibr-100</v>
          </cell>
          <cell r="B2936">
            <v>433295</v>
          </cell>
        </row>
        <row r="2937">
          <cell r="A2937" t="str">
            <v>ik-007</v>
          </cell>
          <cell r="B2937">
            <v>229550</v>
          </cell>
        </row>
        <row r="2938">
          <cell r="A2938" t="str">
            <v>ik-007</v>
          </cell>
          <cell r="B2938">
            <v>229550</v>
          </cell>
        </row>
        <row r="2939">
          <cell r="A2939" t="str">
            <v>il-12</v>
          </cell>
          <cell r="B2939">
            <v>290262</v>
          </cell>
        </row>
        <row r="2940">
          <cell r="A2940" t="str">
            <v>il-12</v>
          </cell>
          <cell r="B2940">
            <v>290262</v>
          </cell>
        </row>
        <row r="2941">
          <cell r="A2941" t="str">
            <v>il-12</v>
          </cell>
          <cell r="B2941">
            <v>290262</v>
          </cell>
        </row>
        <row r="2942">
          <cell r="A2942" t="str">
            <v>il-15</v>
          </cell>
          <cell r="B2942">
            <v>341835</v>
          </cell>
        </row>
        <row r="2943">
          <cell r="A2943" t="str">
            <v>il-15</v>
          </cell>
          <cell r="B2943">
            <v>341835</v>
          </cell>
        </row>
        <row r="2944">
          <cell r="A2944" t="str">
            <v>il-15</v>
          </cell>
          <cell r="B2944">
            <v>341835</v>
          </cell>
        </row>
        <row r="2945">
          <cell r="A2945" t="str">
            <v>il-22fc</v>
          </cell>
          <cell r="B2945">
            <v>313764</v>
          </cell>
        </row>
        <row r="2946">
          <cell r="A2946" t="str">
            <v>il-31 mab</v>
          </cell>
          <cell r="B2946">
            <v>1035</v>
          </cell>
        </row>
        <row r="2947">
          <cell r="A2947" t="str">
            <v>il-31 mab</v>
          </cell>
          <cell r="B2947">
            <v>1035</v>
          </cell>
        </row>
        <row r="2948">
          <cell r="A2948" t="str">
            <v>ilixadencel</v>
          </cell>
          <cell r="B2948">
            <v>243425</v>
          </cell>
        </row>
        <row r="2949">
          <cell r="A2949" t="str">
            <v>ilixadencel</v>
          </cell>
          <cell r="B2949">
            <v>243425</v>
          </cell>
        </row>
        <row r="2950">
          <cell r="A2950" t="str">
            <v>ilixadencel</v>
          </cell>
          <cell r="B2950">
            <v>243425</v>
          </cell>
        </row>
        <row r="2951">
          <cell r="A2951" t="str">
            <v>ilorasertib</v>
          </cell>
          <cell r="B2951">
            <v>43432</v>
          </cell>
        </row>
        <row r="2952">
          <cell r="A2952" t="str">
            <v>Ilsira</v>
          </cell>
          <cell r="B2952">
            <v>350533</v>
          </cell>
        </row>
        <row r="2953">
          <cell r="A2953" t="str">
            <v>Ilsira</v>
          </cell>
          <cell r="B2953">
            <v>350533</v>
          </cell>
        </row>
        <row r="2954">
          <cell r="A2954" t="str">
            <v>ilt101</v>
          </cell>
          <cell r="B2954">
            <v>281877</v>
          </cell>
        </row>
        <row r="2955">
          <cell r="A2955" t="str">
            <v>ilt101</v>
          </cell>
          <cell r="B2955">
            <v>281877</v>
          </cell>
        </row>
        <row r="2956">
          <cell r="A2956" t="str">
            <v>ILX651</v>
          </cell>
        </row>
        <row r="2957">
          <cell r="A2957" t="str">
            <v>imaradenant</v>
          </cell>
          <cell r="B2957">
            <v>104133</v>
          </cell>
        </row>
        <row r="2958">
          <cell r="A2958" t="str">
            <v>imaradenant</v>
          </cell>
          <cell r="B2958">
            <v>104133</v>
          </cell>
        </row>
        <row r="2959">
          <cell r="A2959" t="str">
            <v>imatinib</v>
          </cell>
          <cell r="B2959">
            <v>345276</v>
          </cell>
        </row>
        <row r="2960">
          <cell r="A2960" t="str">
            <v>imbruvica</v>
          </cell>
          <cell r="B2960">
            <v>1749</v>
          </cell>
        </row>
        <row r="2961">
          <cell r="A2961" t="str">
            <v>imbruvica</v>
          </cell>
          <cell r="B2961">
            <v>1749</v>
          </cell>
        </row>
        <row r="2962">
          <cell r="A2962" t="str">
            <v>imc 1121b</v>
          </cell>
          <cell r="B2962">
            <v>7037</v>
          </cell>
        </row>
        <row r="2963">
          <cell r="A2963" t="str">
            <v>imc 1121b</v>
          </cell>
          <cell r="B2963">
            <v>7037</v>
          </cell>
        </row>
        <row r="2964">
          <cell r="A2964" t="str">
            <v>imc-1121b</v>
          </cell>
          <cell r="B2964">
            <v>7037</v>
          </cell>
        </row>
        <row r="2965">
          <cell r="A2965" t="str">
            <v>imc-1121b</v>
          </cell>
          <cell r="B2965">
            <v>7037</v>
          </cell>
        </row>
        <row r="2966">
          <cell r="A2966" t="str">
            <v>imc-11f8</v>
          </cell>
          <cell r="B2966">
            <v>715</v>
          </cell>
        </row>
        <row r="2967">
          <cell r="A2967" t="str">
            <v>imc-11f8</v>
          </cell>
          <cell r="B2967">
            <v>715</v>
          </cell>
        </row>
        <row r="2968">
          <cell r="A2968" t="str">
            <v>imc-3g3</v>
          </cell>
          <cell r="B2968">
            <v>712</v>
          </cell>
        </row>
        <row r="2969">
          <cell r="A2969" t="str">
            <v>imc-3g3</v>
          </cell>
          <cell r="B2969">
            <v>712</v>
          </cell>
        </row>
        <row r="2970">
          <cell r="A2970" t="str">
            <v>IMC-A12 (cixutumumab)</v>
          </cell>
        </row>
        <row r="2971">
          <cell r="A2971" t="str">
            <v>imdevimab</v>
          </cell>
          <cell r="B2971">
            <v>415760</v>
          </cell>
        </row>
        <row r="2972">
          <cell r="A2972" t="str">
            <v>imetelstat</v>
          </cell>
        </row>
        <row r="2973">
          <cell r="A2973" t="str">
            <v>imetelstat sodium</v>
          </cell>
          <cell r="B2973">
            <v>1649</v>
          </cell>
        </row>
        <row r="2974">
          <cell r="A2974" t="str">
            <v>imetelstat sodium</v>
          </cell>
          <cell r="B2974">
            <v>1649</v>
          </cell>
        </row>
        <row r="2975">
          <cell r="A2975" t="str">
            <v>imexon</v>
          </cell>
        </row>
        <row r="2976">
          <cell r="A2976" t="str">
            <v>imfinzi</v>
          </cell>
          <cell r="B2976">
            <v>239753</v>
          </cell>
        </row>
        <row r="2977">
          <cell r="A2977" t="str">
            <v>imfinzi</v>
          </cell>
          <cell r="B2977">
            <v>239753</v>
          </cell>
        </row>
        <row r="2978">
          <cell r="A2978" t="str">
            <v>imfinzi</v>
          </cell>
          <cell r="B2978">
            <v>239753</v>
          </cell>
        </row>
        <row r="2979">
          <cell r="A2979" t="str">
            <v>Imfinzi</v>
          </cell>
          <cell r="B2979">
            <v>239753</v>
          </cell>
        </row>
        <row r="2980">
          <cell r="A2980" t="str">
            <v>Imfinzi</v>
          </cell>
          <cell r="B2980">
            <v>239753</v>
          </cell>
        </row>
        <row r="2981">
          <cell r="A2981" t="str">
            <v>Imfinzi</v>
          </cell>
          <cell r="B2981">
            <v>239753</v>
          </cell>
        </row>
        <row r="2982">
          <cell r="A2982" t="str">
            <v>Imfinzio</v>
          </cell>
          <cell r="B2982">
            <v>239753</v>
          </cell>
        </row>
        <row r="2983">
          <cell r="A2983" t="str">
            <v>Imfinzio</v>
          </cell>
          <cell r="B2983">
            <v>239753</v>
          </cell>
        </row>
        <row r="2984">
          <cell r="A2984" t="str">
            <v>Imfinzio</v>
          </cell>
          <cell r="B2984">
            <v>239753</v>
          </cell>
        </row>
        <row r="2985">
          <cell r="A2985" t="str">
            <v>img-7289</v>
          </cell>
          <cell r="B2985">
            <v>308111</v>
          </cell>
        </row>
        <row r="2986">
          <cell r="A2986" t="str">
            <v>imgatuzumab</v>
          </cell>
          <cell r="B2986">
            <v>28951</v>
          </cell>
        </row>
        <row r="2987">
          <cell r="A2987" t="str">
            <v>imgatuzumab</v>
          </cell>
          <cell r="B2987">
            <v>28951</v>
          </cell>
        </row>
        <row r="2988">
          <cell r="A2988" t="str">
            <v>imgn632</v>
          </cell>
          <cell r="B2988">
            <v>339088</v>
          </cell>
        </row>
        <row r="2989">
          <cell r="A2989" t="str">
            <v>imgn632</v>
          </cell>
          <cell r="B2989">
            <v>339088</v>
          </cell>
        </row>
        <row r="2990">
          <cell r="A2990" t="str">
            <v>IMGN-632</v>
          </cell>
          <cell r="B2990">
            <v>339088</v>
          </cell>
        </row>
        <row r="2991">
          <cell r="A2991" t="str">
            <v>IMGN-632</v>
          </cell>
          <cell r="B2991">
            <v>339088</v>
          </cell>
        </row>
        <row r="2992">
          <cell r="A2992" t="str">
            <v>IMGN779</v>
          </cell>
        </row>
        <row r="2993">
          <cell r="A2993" t="str">
            <v>imifoplatin</v>
          </cell>
          <cell r="B2993">
            <v>250837</v>
          </cell>
        </row>
        <row r="2994">
          <cell r="A2994" t="str">
            <v>imifoplatin</v>
          </cell>
          <cell r="B2994">
            <v>250837</v>
          </cell>
        </row>
        <row r="2995">
          <cell r="A2995" t="str">
            <v>Imiquimod</v>
          </cell>
        </row>
        <row r="2996">
          <cell r="A2996" t="str">
            <v>imlygic</v>
          </cell>
          <cell r="B2996">
            <v>7461</v>
          </cell>
        </row>
        <row r="2997">
          <cell r="A2997" t="str">
            <v>imlygic</v>
          </cell>
          <cell r="B2997">
            <v>7461</v>
          </cell>
        </row>
        <row r="2998">
          <cell r="A2998" t="str">
            <v>IMM-005</v>
          </cell>
          <cell r="B2998">
            <v>274114</v>
          </cell>
        </row>
        <row r="2999">
          <cell r="A2999" t="str">
            <v>IMM-005</v>
          </cell>
          <cell r="B2999">
            <v>274114</v>
          </cell>
        </row>
        <row r="3000">
          <cell r="A3000" t="str">
            <v>imm-101</v>
          </cell>
          <cell r="B3000">
            <v>114860</v>
          </cell>
        </row>
        <row r="3001">
          <cell r="A3001" t="str">
            <v>imm-101</v>
          </cell>
          <cell r="B3001">
            <v>114860</v>
          </cell>
        </row>
        <row r="3002">
          <cell r="A3002" t="str">
            <v>imm-124e</v>
          </cell>
          <cell r="B3002">
            <v>133945</v>
          </cell>
        </row>
        <row r="3003">
          <cell r="A3003" t="str">
            <v>ImmBALANCE</v>
          </cell>
          <cell r="B3003">
            <v>326571</v>
          </cell>
        </row>
        <row r="3004">
          <cell r="A3004" t="str">
            <v>ImmBALANCE</v>
          </cell>
          <cell r="B3004">
            <v>326571</v>
          </cell>
        </row>
        <row r="3005">
          <cell r="A3005" t="str">
            <v>IMMU-107</v>
          </cell>
        </row>
        <row r="3006">
          <cell r="A3006" t="str">
            <v>hPAM4</v>
          </cell>
        </row>
        <row r="3007">
          <cell r="A3007" t="str">
            <v>Immunoglobulin</v>
          </cell>
        </row>
        <row r="3008">
          <cell r="A3008" t="str">
            <v>imnovid</v>
          </cell>
          <cell r="B3008">
            <v>27680</v>
          </cell>
        </row>
        <row r="3009">
          <cell r="A3009" t="str">
            <v>imnovid</v>
          </cell>
          <cell r="B3009">
            <v>27680</v>
          </cell>
        </row>
        <row r="3010">
          <cell r="A3010" t="str">
            <v>IMO-2055</v>
          </cell>
        </row>
        <row r="3011">
          <cell r="A3011" t="str">
            <v>impentri</v>
          </cell>
          <cell r="B3011">
            <v>360482</v>
          </cell>
        </row>
        <row r="3012">
          <cell r="A3012" t="str">
            <v>Impoyz</v>
          </cell>
          <cell r="B3012">
            <v>327769</v>
          </cell>
        </row>
        <row r="3013">
          <cell r="A3013" t="str">
            <v>imprime pgg</v>
          </cell>
          <cell r="B3013">
            <v>132019</v>
          </cell>
        </row>
        <row r="3014">
          <cell r="A3014" t="str">
            <v>imprime pgg</v>
          </cell>
          <cell r="B3014">
            <v>132019</v>
          </cell>
        </row>
        <row r="3015">
          <cell r="A3015" t="str">
            <v>IMU-131</v>
          </cell>
          <cell r="B3015">
            <v>2783</v>
          </cell>
        </row>
        <row r="3016">
          <cell r="A3016" t="str">
            <v>IMU-131</v>
          </cell>
          <cell r="B3016">
            <v>2783</v>
          </cell>
        </row>
        <row r="3017">
          <cell r="A3017" t="str">
            <v>imu-838</v>
          </cell>
          <cell r="B3017">
            <v>343259</v>
          </cell>
        </row>
        <row r="3018">
          <cell r="A3018" t="str">
            <v>Imx110</v>
          </cell>
          <cell r="B3018">
            <v>315013</v>
          </cell>
        </row>
        <row r="3019">
          <cell r="A3019" t="str">
            <v>Imx110</v>
          </cell>
          <cell r="B3019">
            <v>315013</v>
          </cell>
        </row>
        <row r="3020">
          <cell r="A3020" t="str">
            <v>imx-110</v>
          </cell>
          <cell r="B3020">
            <v>315013</v>
          </cell>
        </row>
        <row r="3021">
          <cell r="A3021" t="str">
            <v>imx-110</v>
          </cell>
          <cell r="B3021">
            <v>315013</v>
          </cell>
        </row>
        <row r="3022">
          <cell r="A3022" t="str">
            <v>inalimarev</v>
          </cell>
          <cell r="B3022">
            <v>140468</v>
          </cell>
        </row>
        <row r="3023">
          <cell r="A3023" t="str">
            <v>inalimarev</v>
          </cell>
          <cell r="B3023">
            <v>140468</v>
          </cell>
        </row>
        <row r="3024">
          <cell r="A3024" t="str">
            <v>inalimarev</v>
          </cell>
          <cell r="B3024">
            <v>140468</v>
          </cell>
        </row>
        <row r="3025">
          <cell r="A3025" t="str">
            <v>inb03</v>
          </cell>
          <cell r="B3025">
            <v>359538</v>
          </cell>
        </row>
        <row r="3026">
          <cell r="A3026" t="str">
            <v>inb03</v>
          </cell>
          <cell r="B3026">
            <v>359538</v>
          </cell>
        </row>
        <row r="3027">
          <cell r="A3027" t="str">
            <v>inb03</v>
          </cell>
          <cell r="B3027">
            <v>359538</v>
          </cell>
        </row>
        <row r="3028">
          <cell r="A3028" t="str">
            <v>INBRX-105 - PDL1x41BB antibody</v>
          </cell>
        </row>
        <row r="3029">
          <cell r="A3029" t="str">
            <v>INBRX-106 - Hexavalent OX40 agonist antibody</v>
          </cell>
        </row>
        <row r="3030">
          <cell r="A3030" t="str">
            <v>inc280</v>
          </cell>
          <cell r="B3030">
            <v>216660</v>
          </cell>
        </row>
        <row r="3031">
          <cell r="A3031" t="str">
            <v>inc424</v>
          </cell>
          <cell r="B3031">
            <v>8957</v>
          </cell>
        </row>
        <row r="3032">
          <cell r="A3032" t="str">
            <v>inc424</v>
          </cell>
          <cell r="B3032">
            <v>8957</v>
          </cell>
        </row>
        <row r="3033">
          <cell r="A3033" t="str">
            <v>incagn 1949</v>
          </cell>
          <cell r="B3033">
            <v>212005</v>
          </cell>
        </row>
        <row r="3034">
          <cell r="A3034" t="str">
            <v>incagn 1949</v>
          </cell>
          <cell r="B3034">
            <v>212005</v>
          </cell>
        </row>
        <row r="3035">
          <cell r="A3035" t="str">
            <v>incagn 1949</v>
          </cell>
          <cell r="B3035">
            <v>212005</v>
          </cell>
        </row>
        <row r="3036">
          <cell r="A3036" t="str">
            <v>incagn02385</v>
          </cell>
          <cell r="B3036">
            <v>290887</v>
          </cell>
        </row>
        <row r="3037">
          <cell r="A3037" t="str">
            <v>incagn02385</v>
          </cell>
          <cell r="B3037">
            <v>290887</v>
          </cell>
        </row>
        <row r="3038">
          <cell r="A3038" t="str">
            <v>incagn02385</v>
          </cell>
          <cell r="B3038">
            <v>290887</v>
          </cell>
        </row>
        <row r="3039">
          <cell r="A3039" t="str">
            <v>incagn02390</v>
          </cell>
          <cell r="B3039">
            <v>212032</v>
          </cell>
        </row>
        <row r="3040">
          <cell r="A3040" t="str">
            <v>incagn02390</v>
          </cell>
          <cell r="B3040">
            <v>212032</v>
          </cell>
        </row>
        <row r="3041">
          <cell r="A3041" t="str">
            <v>incagn02390</v>
          </cell>
          <cell r="B3041">
            <v>212032</v>
          </cell>
        </row>
        <row r="3042">
          <cell r="A3042" t="str">
            <v>incagn1949</v>
          </cell>
          <cell r="B3042">
            <v>212005</v>
          </cell>
        </row>
        <row r="3043">
          <cell r="A3043" t="str">
            <v>incagn1949</v>
          </cell>
          <cell r="B3043">
            <v>212005</v>
          </cell>
        </row>
        <row r="3044">
          <cell r="A3044" t="str">
            <v>incagn1949</v>
          </cell>
          <cell r="B3044">
            <v>212005</v>
          </cell>
        </row>
        <row r="3045">
          <cell r="A3045" t="str">
            <v>incagn-1949</v>
          </cell>
          <cell r="B3045">
            <v>212005</v>
          </cell>
        </row>
        <row r="3046">
          <cell r="A3046" t="str">
            <v>incagn-1949</v>
          </cell>
          <cell r="B3046">
            <v>212005</v>
          </cell>
        </row>
        <row r="3047">
          <cell r="A3047" t="str">
            <v>incagn-1949</v>
          </cell>
          <cell r="B3047">
            <v>212005</v>
          </cell>
        </row>
        <row r="3048">
          <cell r="A3048" t="str">
            <v>INCAGN-2385</v>
          </cell>
          <cell r="B3048">
            <v>290887</v>
          </cell>
        </row>
        <row r="3049">
          <cell r="A3049" t="str">
            <v>INCAGN-2385</v>
          </cell>
          <cell r="B3049">
            <v>290887</v>
          </cell>
        </row>
        <row r="3050">
          <cell r="A3050" t="str">
            <v>INCAGN-2385</v>
          </cell>
          <cell r="B3050">
            <v>290887</v>
          </cell>
        </row>
        <row r="3051">
          <cell r="A3051" t="str">
            <v>INCAGN-2390</v>
          </cell>
          <cell r="B3051">
            <v>212032</v>
          </cell>
        </row>
        <row r="3052">
          <cell r="A3052" t="str">
            <v>INCAGN-2390</v>
          </cell>
          <cell r="B3052">
            <v>212032</v>
          </cell>
        </row>
        <row r="3053">
          <cell r="A3053" t="str">
            <v>INCAGN-2390</v>
          </cell>
          <cell r="B3053">
            <v>212032</v>
          </cell>
        </row>
        <row r="3054">
          <cell r="A3054" t="str">
            <v>incb 024360</v>
          </cell>
          <cell r="B3054">
            <v>67313</v>
          </cell>
        </row>
        <row r="3055">
          <cell r="A3055" t="str">
            <v>incb 024360</v>
          </cell>
          <cell r="B3055">
            <v>67313</v>
          </cell>
        </row>
        <row r="3056">
          <cell r="A3056" t="str">
            <v>incb 028050</v>
          </cell>
          <cell r="B3056">
            <v>1547</v>
          </cell>
        </row>
        <row r="3057">
          <cell r="A3057" t="str">
            <v>incb 028050</v>
          </cell>
          <cell r="B3057">
            <v>1547</v>
          </cell>
        </row>
        <row r="3058">
          <cell r="A3058" t="str">
            <v>incb018424</v>
          </cell>
          <cell r="B3058">
            <v>8957</v>
          </cell>
        </row>
        <row r="3059">
          <cell r="A3059" t="str">
            <v>incb018424</v>
          </cell>
          <cell r="B3059">
            <v>8957</v>
          </cell>
        </row>
        <row r="3060">
          <cell r="A3060" t="str">
            <v>incb024360</v>
          </cell>
          <cell r="B3060">
            <v>67313</v>
          </cell>
        </row>
        <row r="3061">
          <cell r="A3061" t="str">
            <v>incb024360</v>
          </cell>
          <cell r="B3061">
            <v>67313</v>
          </cell>
        </row>
        <row r="3062">
          <cell r="A3062" t="str">
            <v>incb028050</v>
          </cell>
          <cell r="B3062">
            <v>1547</v>
          </cell>
        </row>
        <row r="3063">
          <cell r="A3063" t="str">
            <v>incb028050</v>
          </cell>
          <cell r="B3063">
            <v>1547</v>
          </cell>
        </row>
        <row r="3064">
          <cell r="A3064" t="str">
            <v>incb028060</v>
          </cell>
          <cell r="B3064">
            <v>216660</v>
          </cell>
        </row>
        <row r="3065">
          <cell r="A3065" t="str">
            <v>incb039110</v>
          </cell>
          <cell r="B3065">
            <v>221242</v>
          </cell>
        </row>
        <row r="3066">
          <cell r="A3066" t="str">
            <v>INCB047986</v>
          </cell>
        </row>
        <row r="3067">
          <cell r="A3067" t="str">
            <v>incb050465</v>
          </cell>
          <cell r="B3067">
            <v>282884</v>
          </cell>
        </row>
        <row r="3068">
          <cell r="A3068" t="str">
            <v>incb054828</v>
          </cell>
          <cell r="B3068">
            <v>312019</v>
          </cell>
        </row>
        <row r="3069">
          <cell r="A3069" t="str">
            <v>INCB062079</v>
          </cell>
        </row>
        <row r="3070">
          <cell r="A3070" t="str">
            <v>INCB099280</v>
          </cell>
        </row>
        <row r="3071">
          <cell r="A3071" t="str">
            <v>incb18424</v>
          </cell>
          <cell r="B3071">
            <v>8957</v>
          </cell>
        </row>
        <row r="3072">
          <cell r="A3072" t="str">
            <v>incb18424</v>
          </cell>
          <cell r="B3072">
            <v>8957</v>
          </cell>
        </row>
        <row r="3073">
          <cell r="A3073" t="str">
            <v>incb-18424</v>
          </cell>
          <cell r="B3073">
            <v>8957</v>
          </cell>
        </row>
        <row r="3074">
          <cell r="A3074" t="str">
            <v>incb-18424</v>
          </cell>
          <cell r="B3074">
            <v>8957</v>
          </cell>
        </row>
        <row r="3075">
          <cell r="A3075" t="str">
            <v>incb24360</v>
          </cell>
          <cell r="B3075">
            <v>67313</v>
          </cell>
        </row>
        <row r="3076">
          <cell r="A3076" t="str">
            <v>incb24360</v>
          </cell>
          <cell r="B3076">
            <v>67313</v>
          </cell>
        </row>
        <row r="3077">
          <cell r="A3077" t="str">
            <v>incmga00012</v>
          </cell>
          <cell r="B3077">
            <v>326738</v>
          </cell>
        </row>
        <row r="3078">
          <cell r="A3078" t="str">
            <v>incmga00012</v>
          </cell>
          <cell r="B3078">
            <v>326738</v>
          </cell>
        </row>
        <row r="3079">
          <cell r="A3079" t="str">
            <v>incmga00012</v>
          </cell>
          <cell r="B3079">
            <v>326738</v>
          </cell>
        </row>
        <row r="3080">
          <cell r="A3080" t="str">
            <v>ind 155305</v>
          </cell>
          <cell r="B3080">
            <v>16724</v>
          </cell>
        </row>
        <row r="3081">
          <cell r="A3081" t="str">
            <v>indoximod</v>
          </cell>
          <cell r="B3081">
            <v>26349</v>
          </cell>
        </row>
        <row r="3082">
          <cell r="A3082" t="str">
            <v>indoximod</v>
          </cell>
          <cell r="B3082">
            <v>26349</v>
          </cell>
        </row>
        <row r="3083">
          <cell r="A3083" t="str">
            <v>Inecalcitol</v>
          </cell>
        </row>
        <row r="3084">
          <cell r="A3084" t="str">
            <v>iNeo-Vac-P01</v>
          </cell>
          <cell r="B3084">
            <v>376805</v>
          </cell>
        </row>
        <row r="3085">
          <cell r="A3085" t="str">
            <v>iNeo-Vac-P01</v>
          </cell>
          <cell r="B3085">
            <v>376805</v>
          </cell>
        </row>
        <row r="3086">
          <cell r="A3086" t="str">
            <v>Infugem</v>
          </cell>
          <cell r="B3086">
            <v>373781</v>
          </cell>
        </row>
        <row r="3087">
          <cell r="A3087" t="str">
            <v>infusion</v>
          </cell>
          <cell r="B3087">
            <v>426052</v>
          </cell>
        </row>
        <row r="3088">
          <cell r="A3088" t="str">
            <v>inhalation</v>
          </cell>
          <cell r="B3088">
            <v>12560</v>
          </cell>
        </row>
        <row r="3089">
          <cell r="A3089" t="str">
            <v>inhalation</v>
          </cell>
          <cell r="B3089">
            <v>12560</v>
          </cell>
        </row>
        <row r="3090">
          <cell r="A3090" t="str">
            <v>inhaled</v>
          </cell>
          <cell r="B3090">
            <v>1766</v>
          </cell>
        </row>
        <row r="3091">
          <cell r="A3091" t="str">
            <v>ink128</v>
          </cell>
          <cell r="B3091">
            <v>13872</v>
          </cell>
        </row>
        <row r="3092">
          <cell r="A3092" t="str">
            <v>ink-128</v>
          </cell>
          <cell r="B3092">
            <v>13872</v>
          </cell>
        </row>
        <row r="3093">
          <cell r="A3093" t="str">
            <v>INKmune</v>
          </cell>
          <cell r="B3093">
            <v>358990</v>
          </cell>
        </row>
        <row r="3094">
          <cell r="A3094" t="str">
            <v>inlyta</v>
          </cell>
          <cell r="B3094">
            <v>788</v>
          </cell>
        </row>
        <row r="3095">
          <cell r="A3095" t="str">
            <v>inm005</v>
          </cell>
          <cell r="B3095">
            <v>429677</v>
          </cell>
        </row>
        <row r="3096">
          <cell r="A3096" t="str">
            <v>INM-005</v>
          </cell>
          <cell r="B3096">
            <v>429677</v>
          </cell>
        </row>
        <row r="3097">
          <cell r="A3097" t="str">
            <v>ino-4800</v>
          </cell>
          <cell r="B3097">
            <v>412823</v>
          </cell>
        </row>
        <row r="3098">
          <cell r="A3098" t="str">
            <v>ino-4800</v>
          </cell>
          <cell r="B3098">
            <v>412823</v>
          </cell>
        </row>
        <row r="3099">
          <cell r="A3099" t="str">
            <v>inositol</v>
          </cell>
          <cell r="B3099">
            <v>415029</v>
          </cell>
        </row>
        <row r="3100">
          <cell r="A3100" t="str">
            <v>inqovi</v>
          </cell>
          <cell r="B3100">
            <v>270185</v>
          </cell>
        </row>
        <row r="3101">
          <cell r="A3101" t="str">
            <v>inqovi</v>
          </cell>
          <cell r="B3101">
            <v>270185</v>
          </cell>
        </row>
        <row r="3102">
          <cell r="A3102" t="str">
            <v>ins1007</v>
          </cell>
          <cell r="B3102">
            <v>309531</v>
          </cell>
        </row>
        <row r="3103">
          <cell r="A3103" t="str">
            <v>insulin</v>
          </cell>
          <cell r="B3103">
            <v>341235</v>
          </cell>
        </row>
        <row r="3104">
          <cell r="A3104" t="str">
            <v>insulin human</v>
          </cell>
          <cell r="B3104">
            <v>348588</v>
          </cell>
        </row>
        <row r="3105">
          <cell r="A3105" t="str">
            <v>int230-6</v>
          </cell>
          <cell r="B3105">
            <v>306295</v>
          </cell>
        </row>
        <row r="3106">
          <cell r="A3106" t="str">
            <v>int230-6</v>
          </cell>
          <cell r="B3106">
            <v>306295</v>
          </cell>
        </row>
        <row r="3107">
          <cell r="A3107" t="str">
            <v>interferon alfa</v>
          </cell>
          <cell r="B3107">
            <v>419064</v>
          </cell>
        </row>
        <row r="3108">
          <cell r="A3108" t="str">
            <v>interferon alfa</v>
          </cell>
          <cell r="B3108">
            <v>419064</v>
          </cell>
        </row>
        <row r="3109">
          <cell r="A3109" t="str">
            <v>interferon alfa 2b</v>
          </cell>
          <cell r="B3109">
            <v>419064</v>
          </cell>
        </row>
        <row r="3110">
          <cell r="A3110" t="str">
            <v>interferon alfa 2b</v>
          </cell>
          <cell r="B3110">
            <v>419064</v>
          </cell>
        </row>
        <row r="3111">
          <cell r="A3111" t="str">
            <v>interferon alfa-2b</v>
          </cell>
          <cell r="B3111">
            <v>419064</v>
          </cell>
        </row>
        <row r="3112">
          <cell r="A3112" t="str">
            <v>interferon alfa-2b</v>
          </cell>
          <cell r="B3112">
            <v>419064</v>
          </cell>
        </row>
        <row r="3113">
          <cell r="A3113" t="str">
            <v>interferon beta-1a</v>
          </cell>
          <cell r="B3113">
            <v>32038</v>
          </cell>
        </row>
        <row r="3114">
          <cell r="A3114" t="str">
            <v>interferon beta-1a</v>
          </cell>
          <cell r="B3114">
            <v>32038</v>
          </cell>
        </row>
        <row r="3115">
          <cell r="A3115" t="str">
            <v>interferon beta-1a</v>
          </cell>
          <cell r="B3115">
            <v>54470</v>
          </cell>
        </row>
        <row r="3116">
          <cell r="A3116" t="str">
            <v>interferon beta-1a</v>
          </cell>
          <cell r="B3116">
            <v>54470</v>
          </cell>
        </row>
        <row r="3117">
          <cell r="A3117" t="str">
            <v>interferon beta-1a</v>
          </cell>
          <cell r="B3117">
            <v>63609</v>
          </cell>
        </row>
        <row r="3118">
          <cell r="A3118" t="str">
            <v>interferon beta-1a</v>
          </cell>
          <cell r="B3118">
            <v>63609</v>
          </cell>
        </row>
        <row r="3119">
          <cell r="A3119" t="str">
            <v>interferon gamma-1b</v>
          </cell>
          <cell r="B3119">
            <v>41473</v>
          </cell>
        </row>
        <row r="3120">
          <cell r="A3120" t="str">
            <v>interferon gamma-1b</v>
          </cell>
          <cell r="B3120">
            <v>41473</v>
          </cell>
        </row>
        <row r="3121">
          <cell r="A3121" t="str">
            <v>interferon gamma-1b</v>
          </cell>
          <cell r="B3121">
            <v>41473</v>
          </cell>
        </row>
        <row r="3122">
          <cell r="A3122" t="str">
            <v>interferon lambda</v>
          </cell>
          <cell r="B3122">
            <v>119726</v>
          </cell>
        </row>
        <row r="3123">
          <cell r="A3123" t="str">
            <v>interferon lambda</v>
          </cell>
          <cell r="B3123">
            <v>119726</v>
          </cell>
        </row>
        <row r="3124">
          <cell r="A3124" t="str">
            <v>interleukin-12</v>
          </cell>
          <cell r="B3124">
            <v>290262</v>
          </cell>
        </row>
        <row r="3125">
          <cell r="A3125" t="str">
            <v>interleukin-12</v>
          </cell>
          <cell r="B3125">
            <v>290262</v>
          </cell>
        </row>
        <row r="3126">
          <cell r="A3126" t="str">
            <v>interleukin-12</v>
          </cell>
          <cell r="B3126">
            <v>290262</v>
          </cell>
        </row>
        <row r="3127">
          <cell r="A3127" t="str">
            <v>interleukin-2</v>
          </cell>
          <cell r="B3127">
            <v>63175</v>
          </cell>
        </row>
        <row r="3128">
          <cell r="A3128" t="str">
            <v>interleukin-2</v>
          </cell>
          <cell r="B3128">
            <v>63175</v>
          </cell>
        </row>
        <row r="3129">
          <cell r="A3129" t="str">
            <v>interleukin-7</v>
          </cell>
          <cell r="B3129">
            <v>13372</v>
          </cell>
        </row>
        <row r="3130">
          <cell r="A3130" t="str">
            <v>interleukin-7</v>
          </cell>
          <cell r="B3130">
            <v>13372</v>
          </cell>
        </row>
        <row r="3131">
          <cell r="A3131" t="str">
            <v>interleukin-7</v>
          </cell>
          <cell r="B3131">
            <v>13372</v>
          </cell>
        </row>
        <row r="3132">
          <cell r="A3132" t="str">
            <v>intraconazole</v>
          </cell>
        </row>
        <row r="3133">
          <cell r="A3133" t="str">
            <v>Intramuscular injection</v>
          </cell>
        </row>
        <row r="3134">
          <cell r="A3134" t="str">
            <v>Investigational drug</v>
          </cell>
        </row>
        <row r="3135">
          <cell r="A3135" t="str">
            <v>Investigational OTC Cream</v>
          </cell>
        </row>
        <row r="3136">
          <cell r="A3136" t="str">
            <v>invimestrocel</v>
          </cell>
          <cell r="B3136">
            <v>1460</v>
          </cell>
        </row>
        <row r="3137">
          <cell r="A3137" t="str">
            <v>invimestrocel</v>
          </cell>
          <cell r="B3137">
            <v>1460</v>
          </cell>
        </row>
        <row r="3138">
          <cell r="A3138" t="str">
            <v>IO-102</v>
          </cell>
          <cell r="B3138">
            <v>328455</v>
          </cell>
        </row>
        <row r="3139">
          <cell r="A3139" t="str">
            <v>IO-102</v>
          </cell>
          <cell r="B3139">
            <v>328455</v>
          </cell>
        </row>
        <row r="3140">
          <cell r="A3140" t="str">
            <v>IO-202</v>
          </cell>
        </row>
        <row r="3141">
          <cell r="A3141" t="str">
            <v>Iomab-B</v>
          </cell>
        </row>
        <row r="3142">
          <cell r="A3142" t="str">
            <v>ionis maptrx</v>
          </cell>
          <cell r="B3142">
            <v>313041</v>
          </cell>
        </row>
        <row r="3143">
          <cell r="A3143" t="str">
            <v>ionis maptrx</v>
          </cell>
          <cell r="B3143">
            <v>313041</v>
          </cell>
        </row>
        <row r="3144">
          <cell r="A3144" t="str">
            <v>IOV-2001</v>
          </cell>
          <cell r="B3144">
            <v>358108</v>
          </cell>
        </row>
        <row r="3145">
          <cell r="A3145" t="str">
            <v>IOV-2001</v>
          </cell>
          <cell r="B3145">
            <v>358108</v>
          </cell>
        </row>
        <row r="3146">
          <cell r="A3146" t="str">
            <v>Ipatasertib</v>
          </cell>
        </row>
        <row r="3147">
          <cell r="A3147" t="str">
            <v>iph2102</v>
          </cell>
          <cell r="B3147">
            <v>127930</v>
          </cell>
        </row>
        <row r="3148">
          <cell r="A3148" t="str">
            <v>iph2102</v>
          </cell>
          <cell r="B3148">
            <v>127930</v>
          </cell>
        </row>
        <row r="3149">
          <cell r="A3149" t="str">
            <v>iph2102</v>
          </cell>
          <cell r="B3149">
            <v>127930</v>
          </cell>
        </row>
        <row r="3150">
          <cell r="A3150" t="str">
            <v>iph5401</v>
          </cell>
          <cell r="B3150">
            <v>353558</v>
          </cell>
        </row>
        <row r="3151">
          <cell r="A3151" t="str">
            <v>iph5401</v>
          </cell>
          <cell r="B3151">
            <v>353558</v>
          </cell>
        </row>
        <row r="3152">
          <cell r="A3152" t="str">
            <v>IPI-504</v>
          </cell>
        </row>
        <row r="3153">
          <cell r="A3153" t="str">
            <v>ipi-549</v>
          </cell>
          <cell r="B3153">
            <v>325372</v>
          </cell>
        </row>
        <row r="3154">
          <cell r="A3154" t="str">
            <v>ipi-926</v>
          </cell>
          <cell r="B3154">
            <v>1671</v>
          </cell>
        </row>
        <row r="3155">
          <cell r="A3155" t="str">
            <v>ipilimumab</v>
          </cell>
          <cell r="B3155">
            <v>410</v>
          </cell>
        </row>
        <row r="3156">
          <cell r="A3156" t="str">
            <v>ipilimumab</v>
          </cell>
          <cell r="B3156">
            <v>410</v>
          </cell>
        </row>
        <row r="3157">
          <cell r="A3157" t="str">
            <v>ipilimumab</v>
          </cell>
          <cell r="B3157">
            <v>410</v>
          </cell>
        </row>
        <row r="3158">
          <cell r="A3158" t="str">
            <v>Irene</v>
          </cell>
          <cell r="B3158">
            <v>279484</v>
          </cell>
        </row>
        <row r="3159">
          <cell r="A3159" t="str">
            <v>iressa</v>
          </cell>
          <cell r="B3159">
            <v>5114</v>
          </cell>
        </row>
        <row r="3160">
          <cell r="A3160" t="str">
            <v>irinotecan</v>
          </cell>
          <cell r="B3160">
            <v>6389</v>
          </cell>
        </row>
        <row r="3161">
          <cell r="A3161" t="str">
            <v>irinotecan liposome</v>
          </cell>
          <cell r="B3161">
            <v>454048</v>
          </cell>
        </row>
        <row r="3162">
          <cell r="A3162" t="str">
            <v>irl-1620</v>
          </cell>
          <cell r="B3162">
            <v>12707</v>
          </cell>
        </row>
        <row r="3163">
          <cell r="A3163" t="str">
            <v>irl-1620</v>
          </cell>
          <cell r="B3163">
            <v>12707</v>
          </cell>
        </row>
        <row r="3164">
          <cell r="A3164" t="str">
            <v>IRX-4204</v>
          </cell>
          <cell r="B3164">
            <v>136526</v>
          </cell>
        </row>
        <row r="3165">
          <cell r="A3165" t="str">
            <v>irx5183</v>
          </cell>
          <cell r="B3165">
            <v>14338</v>
          </cell>
        </row>
        <row r="3166">
          <cell r="A3166" t="str">
            <v>IRX-5183</v>
          </cell>
          <cell r="B3166">
            <v>14338</v>
          </cell>
        </row>
        <row r="3167">
          <cell r="A3167" t="str">
            <v>isatuximab</v>
          </cell>
          <cell r="B3167">
            <v>4693</v>
          </cell>
        </row>
        <row r="3168">
          <cell r="A3168" t="str">
            <v>isatuximab</v>
          </cell>
          <cell r="B3168">
            <v>4693</v>
          </cell>
        </row>
        <row r="3169">
          <cell r="A3169" t="str">
            <v>isavuconazole</v>
          </cell>
          <cell r="B3169">
            <v>3449</v>
          </cell>
        </row>
        <row r="3170">
          <cell r="A3170" t="str">
            <v>isavuconazonium sulfate</v>
          </cell>
          <cell r="B3170">
            <v>3449</v>
          </cell>
        </row>
        <row r="3171">
          <cell r="A3171" t="str">
            <v>ISB 830</v>
          </cell>
        </row>
        <row r="3172">
          <cell r="A3172" t="str">
            <v>isis 481464</v>
          </cell>
          <cell r="B3172">
            <v>102571</v>
          </cell>
        </row>
        <row r="3173">
          <cell r="A3173" t="str">
            <v>isis 481464</v>
          </cell>
          <cell r="B3173">
            <v>102571</v>
          </cell>
        </row>
        <row r="3174">
          <cell r="A3174" t="str">
            <v>isis 481464</v>
          </cell>
          <cell r="B3174">
            <v>102571</v>
          </cell>
        </row>
        <row r="3175">
          <cell r="A3175" t="str">
            <v>isis 721744</v>
          </cell>
          <cell r="B3175">
            <v>348891</v>
          </cell>
        </row>
        <row r="3176">
          <cell r="A3176" t="str">
            <v>isis 721744</v>
          </cell>
          <cell r="B3176">
            <v>348891</v>
          </cell>
        </row>
        <row r="3177">
          <cell r="A3177" t="str">
            <v>isis 814907</v>
          </cell>
          <cell r="B3177">
            <v>313041</v>
          </cell>
        </row>
        <row r="3178">
          <cell r="A3178" t="str">
            <v>isis 814907</v>
          </cell>
          <cell r="B3178">
            <v>313041</v>
          </cell>
        </row>
        <row r="3179">
          <cell r="A3179" t="str">
            <v>ISIS EIF4E Rx</v>
          </cell>
        </row>
        <row r="3180">
          <cell r="A3180" t="str">
            <v>Ispinesib</v>
          </cell>
        </row>
        <row r="3181">
          <cell r="A3181" t="str">
            <v>istodax</v>
          </cell>
          <cell r="B3181">
            <v>56282</v>
          </cell>
        </row>
        <row r="3182">
          <cell r="A3182" t="str">
            <v>istodax</v>
          </cell>
          <cell r="B3182">
            <v>56282</v>
          </cell>
        </row>
        <row r="3183">
          <cell r="A3183" t="str">
            <v>itacitinib</v>
          </cell>
        </row>
        <row r="3184">
          <cell r="A3184" t="str">
            <v>itacitinib adipate</v>
          </cell>
          <cell r="B3184">
            <v>221242</v>
          </cell>
        </row>
        <row r="3185">
          <cell r="A3185" t="str">
            <v>itanapraced</v>
          </cell>
          <cell r="B3185">
            <v>17152</v>
          </cell>
        </row>
        <row r="3186">
          <cell r="A3186" t="str">
            <v>itepekimab</v>
          </cell>
          <cell r="B3186">
            <v>344171</v>
          </cell>
        </row>
        <row r="3187">
          <cell r="A3187" t="str">
            <v>itepekimab</v>
          </cell>
          <cell r="B3187">
            <v>344171</v>
          </cell>
        </row>
        <row r="3188">
          <cell r="A3188" t="str">
            <v>iti-007</v>
          </cell>
          <cell r="B3188">
            <v>12760</v>
          </cell>
        </row>
        <row r="3189">
          <cell r="A3189" t="str">
            <v>itolizumab</v>
          </cell>
          <cell r="B3189">
            <v>1836</v>
          </cell>
        </row>
        <row r="3190">
          <cell r="A3190" t="str">
            <v>itraconazole</v>
          </cell>
          <cell r="B3190">
            <v>258966</v>
          </cell>
        </row>
        <row r="3191">
          <cell r="A3191" t="str">
            <v>itraconazole</v>
          </cell>
          <cell r="B3191">
            <v>258966</v>
          </cell>
        </row>
        <row r="3192">
          <cell r="A3192" t="str">
            <v>IVA337</v>
          </cell>
        </row>
        <row r="3193">
          <cell r="A3193" t="str">
            <v>ivaltinostat</v>
          </cell>
          <cell r="B3193">
            <v>13267</v>
          </cell>
        </row>
        <row r="3194">
          <cell r="A3194" t="str">
            <v>ivaltinostat</v>
          </cell>
          <cell r="B3194">
            <v>13267</v>
          </cell>
        </row>
        <row r="3195">
          <cell r="A3195" t="str">
            <v>IVB-003</v>
          </cell>
          <cell r="B3195">
            <v>409342</v>
          </cell>
        </row>
        <row r="3196">
          <cell r="A3196" t="str">
            <v>ivermectin</v>
          </cell>
          <cell r="B3196">
            <v>154580</v>
          </cell>
        </row>
        <row r="3197">
          <cell r="A3197" t="str">
            <v>ivermectin</v>
          </cell>
          <cell r="B3197">
            <v>462889</v>
          </cell>
        </row>
        <row r="3198">
          <cell r="A3198" t="str">
            <v>ivermectin LA</v>
          </cell>
          <cell r="B3198">
            <v>418591</v>
          </cell>
        </row>
        <row r="3199">
          <cell r="A3199" t="str">
            <v>Ivesa</v>
          </cell>
          <cell r="B3199">
            <v>345276</v>
          </cell>
        </row>
        <row r="3200">
          <cell r="A3200" t="str">
            <v>ivosidenib</v>
          </cell>
          <cell r="B3200">
            <v>277359</v>
          </cell>
        </row>
        <row r="3201">
          <cell r="A3201" t="str">
            <v>ixabepilone</v>
          </cell>
          <cell r="B3201">
            <v>63479</v>
          </cell>
        </row>
        <row r="3202">
          <cell r="A3202" t="str">
            <v>ixabepilone</v>
          </cell>
          <cell r="B3202">
            <v>63479</v>
          </cell>
        </row>
        <row r="3203">
          <cell r="A3203" t="str">
            <v>ixazomib</v>
          </cell>
          <cell r="B3203">
            <v>568</v>
          </cell>
        </row>
        <row r="3204">
          <cell r="A3204" t="str">
            <v>ixazomib citrate</v>
          </cell>
          <cell r="B3204">
            <v>568</v>
          </cell>
        </row>
        <row r="3205">
          <cell r="A3205" t="str">
            <v>ixempra</v>
          </cell>
          <cell r="B3205">
            <v>63479</v>
          </cell>
        </row>
        <row r="3206">
          <cell r="A3206" t="str">
            <v>ixempra</v>
          </cell>
          <cell r="B3206">
            <v>63479</v>
          </cell>
        </row>
        <row r="3207">
          <cell r="A3207" t="str">
            <v>J147</v>
          </cell>
        </row>
        <row r="3208">
          <cell r="A3208" t="str">
            <v>jab-3068</v>
          </cell>
          <cell r="B3208">
            <v>370128</v>
          </cell>
        </row>
        <row r="3209">
          <cell r="A3209" t="str">
            <v>jab-3312</v>
          </cell>
          <cell r="B3209">
            <v>404145</v>
          </cell>
        </row>
        <row r="3210">
          <cell r="A3210" t="str">
            <v>jaci-35.054</v>
          </cell>
          <cell r="B3210">
            <v>455272</v>
          </cell>
        </row>
        <row r="3211">
          <cell r="A3211" t="str">
            <v>JACI-35054</v>
          </cell>
          <cell r="B3211">
            <v>455272</v>
          </cell>
        </row>
        <row r="3212">
          <cell r="A3212" t="str">
            <v>jacketinib</v>
          </cell>
          <cell r="B3212">
            <v>359886</v>
          </cell>
        </row>
        <row r="3213">
          <cell r="A3213" t="str">
            <v>jacketinib</v>
          </cell>
          <cell r="B3213">
            <v>359886</v>
          </cell>
        </row>
        <row r="3214">
          <cell r="A3214" t="str">
            <v>jacketinib</v>
          </cell>
          <cell r="B3214">
            <v>359886</v>
          </cell>
        </row>
        <row r="3215">
          <cell r="A3215" t="str">
            <v>jakafi</v>
          </cell>
          <cell r="B3215">
            <v>8957</v>
          </cell>
        </row>
        <row r="3216">
          <cell r="A3216" t="str">
            <v>jakafi</v>
          </cell>
          <cell r="B3216">
            <v>8957</v>
          </cell>
        </row>
        <row r="3217">
          <cell r="A3217" t="str">
            <v>jakavi</v>
          </cell>
          <cell r="B3217">
            <v>8957</v>
          </cell>
        </row>
        <row r="3218">
          <cell r="A3218" t="str">
            <v>jakavi</v>
          </cell>
          <cell r="B3218">
            <v>8957</v>
          </cell>
        </row>
        <row r="3219">
          <cell r="A3219" t="str">
            <v>jaktinib</v>
          </cell>
          <cell r="B3219">
            <v>359886</v>
          </cell>
        </row>
        <row r="3220">
          <cell r="A3220" t="str">
            <v>jaktinib</v>
          </cell>
          <cell r="B3220">
            <v>359886</v>
          </cell>
        </row>
        <row r="3221">
          <cell r="A3221" t="str">
            <v>jaktinib</v>
          </cell>
          <cell r="B3221">
            <v>359886</v>
          </cell>
        </row>
        <row r="3222">
          <cell r="A3222" t="str">
            <v>jardiance</v>
          </cell>
          <cell r="B3222">
            <v>4631</v>
          </cell>
        </row>
        <row r="3223">
          <cell r="A3223" t="str">
            <v>JDQ443</v>
          </cell>
        </row>
        <row r="3224">
          <cell r="A3224" t="str">
            <v>jevtana</v>
          </cell>
          <cell r="B3224">
            <v>63660</v>
          </cell>
        </row>
        <row r="3225">
          <cell r="A3225" t="str">
            <v>JNJ-26113100</v>
          </cell>
        </row>
        <row r="3226">
          <cell r="A3226" t="str">
            <v>JNJ-3657</v>
          </cell>
          <cell r="B3226">
            <v>362751</v>
          </cell>
        </row>
        <row r="3227">
          <cell r="A3227" t="str">
            <v>jnj-39039039</v>
          </cell>
          <cell r="B3227">
            <v>1722</v>
          </cell>
        </row>
        <row r="3228">
          <cell r="A3228" t="str">
            <v>jnj-40346527</v>
          </cell>
          <cell r="B3228">
            <v>123200</v>
          </cell>
        </row>
        <row r="3229">
          <cell r="A3229" t="str">
            <v>jnj-40346527</v>
          </cell>
          <cell r="B3229">
            <v>123200</v>
          </cell>
        </row>
        <row r="3230">
          <cell r="A3230" t="str">
            <v>JNJ-4964</v>
          </cell>
          <cell r="B3230">
            <v>353048</v>
          </cell>
        </row>
        <row r="3231">
          <cell r="A3231" t="str">
            <v>jnj-54767414</v>
          </cell>
          <cell r="B3231">
            <v>1282</v>
          </cell>
        </row>
        <row r="3232">
          <cell r="A3232" t="str">
            <v>jnj-54767414</v>
          </cell>
          <cell r="B3232">
            <v>1282</v>
          </cell>
        </row>
        <row r="3233">
          <cell r="A3233" t="str">
            <v>jnj-61186372</v>
          </cell>
          <cell r="B3233">
            <v>259312</v>
          </cell>
        </row>
        <row r="3234">
          <cell r="A3234" t="str">
            <v>jnj-61186372</v>
          </cell>
          <cell r="B3234">
            <v>259312</v>
          </cell>
        </row>
        <row r="3235">
          <cell r="A3235" t="str">
            <v>jnj-61186372</v>
          </cell>
          <cell r="B3235">
            <v>259312</v>
          </cell>
        </row>
        <row r="3236">
          <cell r="A3236" t="str">
            <v>jnj-63733657</v>
          </cell>
          <cell r="B3236">
            <v>362751</v>
          </cell>
        </row>
        <row r="3237">
          <cell r="A3237" t="str">
            <v>JNJ-64041757</v>
          </cell>
        </row>
        <row r="3238">
          <cell r="A3238" t="str">
            <v>jnj-73841937</v>
          </cell>
          <cell r="B3238">
            <v>298076</v>
          </cell>
        </row>
        <row r="3239">
          <cell r="A3239" t="str">
            <v>jnj-73841937</v>
          </cell>
          <cell r="B3239">
            <v>298076</v>
          </cell>
        </row>
        <row r="3240">
          <cell r="A3240" t="str">
            <v>JNJ-74699157</v>
          </cell>
        </row>
        <row r="3241">
          <cell r="A3241" t="str">
            <v>jnj-74856665</v>
          </cell>
          <cell r="B3241">
            <v>440536</v>
          </cell>
        </row>
        <row r="3242">
          <cell r="A3242" t="str">
            <v>jnj-75276617</v>
          </cell>
          <cell r="B3242">
            <v>454360</v>
          </cell>
        </row>
        <row r="3243">
          <cell r="A3243" t="str">
            <v>jnj-78436735</v>
          </cell>
          <cell r="B3243">
            <v>414133</v>
          </cell>
        </row>
        <row r="3244">
          <cell r="A3244" t="str">
            <v>jnj-78436735</v>
          </cell>
          <cell r="B3244">
            <v>414133</v>
          </cell>
        </row>
        <row r="3245">
          <cell r="A3245" t="str">
            <v>js001</v>
          </cell>
          <cell r="B3245">
            <v>339840</v>
          </cell>
        </row>
        <row r="3246">
          <cell r="A3246" t="str">
            <v>js001</v>
          </cell>
          <cell r="B3246">
            <v>339840</v>
          </cell>
        </row>
        <row r="3247">
          <cell r="A3247" t="str">
            <v>js001</v>
          </cell>
          <cell r="B3247">
            <v>339840</v>
          </cell>
        </row>
        <row r="3248">
          <cell r="A3248" t="str">
            <v>jsp191</v>
          </cell>
          <cell r="B3248">
            <v>320</v>
          </cell>
        </row>
        <row r="3249">
          <cell r="A3249" t="str">
            <v>jsp191</v>
          </cell>
          <cell r="B3249">
            <v>320</v>
          </cell>
        </row>
        <row r="3250">
          <cell r="A3250" t="str">
            <v>JSP-191</v>
          </cell>
          <cell r="B3250">
            <v>320</v>
          </cell>
        </row>
        <row r="3251">
          <cell r="A3251" t="str">
            <v>JSP-191</v>
          </cell>
          <cell r="B3251">
            <v>320</v>
          </cell>
        </row>
        <row r="3252">
          <cell r="A3252" t="str">
            <v>jtp-74057</v>
          </cell>
          <cell r="B3252">
            <v>1472</v>
          </cell>
        </row>
        <row r="3253">
          <cell r="A3253" t="str">
            <v>JW-100</v>
          </cell>
          <cell r="B3253">
            <v>442994</v>
          </cell>
        </row>
        <row r="3254">
          <cell r="A3254" t="str">
            <v>jx-594</v>
          </cell>
          <cell r="B3254">
            <v>8189</v>
          </cell>
        </row>
        <row r="3255">
          <cell r="A3255" t="str">
            <v>jx-594</v>
          </cell>
          <cell r="B3255">
            <v>8189</v>
          </cell>
        </row>
        <row r="3256">
          <cell r="A3256" t="str">
            <v>k-001</v>
          </cell>
          <cell r="B3256">
            <v>117813</v>
          </cell>
        </row>
        <row r="3257">
          <cell r="A3257" t="str">
            <v>k-001</v>
          </cell>
          <cell r="B3257">
            <v>117813</v>
          </cell>
        </row>
        <row r="3258">
          <cell r="A3258" t="str">
            <v>kadcyla</v>
          </cell>
          <cell r="B3258">
            <v>829</v>
          </cell>
        </row>
        <row r="3259">
          <cell r="A3259" t="str">
            <v>kadcyla</v>
          </cell>
          <cell r="B3259">
            <v>829</v>
          </cell>
        </row>
        <row r="3260">
          <cell r="A3260" t="str">
            <v>kaletra</v>
          </cell>
          <cell r="B3260">
            <v>5815</v>
          </cell>
        </row>
        <row r="3261">
          <cell r="A3261" t="str">
            <v>Karenitecin (BNP1350)</v>
          </cell>
        </row>
        <row r="3262">
          <cell r="A3262" t="str">
            <v>kbl697</v>
          </cell>
          <cell r="B3262">
            <v>384938</v>
          </cell>
        </row>
        <row r="3263">
          <cell r="A3263" t="str">
            <v>KBL-697</v>
          </cell>
          <cell r="B3263">
            <v>384938</v>
          </cell>
        </row>
        <row r="3264">
          <cell r="A3264" t="str">
            <v>kbp-5209</v>
          </cell>
          <cell r="B3264">
            <v>277310</v>
          </cell>
        </row>
        <row r="3265">
          <cell r="A3265" t="str">
            <v>KBP-COVID-19</v>
          </cell>
        </row>
        <row r="3266">
          <cell r="A3266" t="str">
            <v>Kconvac</v>
          </cell>
          <cell r="B3266">
            <v>427111</v>
          </cell>
        </row>
        <row r="3267">
          <cell r="A3267" t="str">
            <v>kd019</v>
          </cell>
          <cell r="B3267">
            <v>6082</v>
          </cell>
        </row>
        <row r="3268">
          <cell r="A3268" t="str">
            <v>kds-1000</v>
          </cell>
          <cell r="B3268">
            <v>431281</v>
          </cell>
        </row>
        <row r="3269">
          <cell r="A3269" t="str">
            <v>kds-1000</v>
          </cell>
          <cell r="B3269">
            <v>431281</v>
          </cell>
        </row>
        <row r="3270">
          <cell r="A3270" t="str">
            <v>keppra</v>
          </cell>
          <cell r="B3270">
            <v>7000</v>
          </cell>
        </row>
        <row r="3271">
          <cell r="A3271" t="str">
            <v>Kevetrin</v>
          </cell>
          <cell r="B3271">
            <v>14510</v>
          </cell>
        </row>
        <row r="3272">
          <cell r="A3272" t="str">
            <v>kevzara</v>
          </cell>
          <cell r="B3272">
            <v>632</v>
          </cell>
        </row>
        <row r="3273">
          <cell r="A3273" t="str">
            <v>kevzara</v>
          </cell>
          <cell r="B3273">
            <v>632</v>
          </cell>
        </row>
        <row r="3274">
          <cell r="A3274" t="str">
            <v>keynatinib</v>
          </cell>
          <cell r="B3274">
            <v>432749</v>
          </cell>
        </row>
        <row r="3275">
          <cell r="A3275" t="str">
            <v>keytruda</v>
          </cell>
          <cell r="B3275">
            <v>112554</v>
          </cell>
        </row>
        <row r="3276">
          <cell r="A3276" t="str">
            <v>keytruda</v>
          </cell>
          <cell r="B3276">
            <v>112554</v>
          </cell>
        </row>
        <row r="3277">
          <cell r="A3277" t="str">
            <v>keytruda</v>
          </cell>
          <cell r="B3277">
            <v>112554</v>
          </cell>
        </row>
        <row r="3278">
          <cell r="A3278" t="str">
            <v>khk4083</v>
          </cell>
          <cell r="B3278">
            <v>255200</v>
          </cell>
        </row>
        <row r="3279">
          <cell r="A3279" t="str">
            <v>khk4083</v>
          </cell>
          <cell r="B3279">
            <v>255200</v>
          </cell>
        </row>
        <row r="3280">
          <cell r="A3280" t="str">
            <v>KHK-4083</v>
          </cell>
          <cell r="B3280">
            <v>255200</v>
          </cell>
        </row>
        <row r="3281">
          <cell r="A3281" t="str">
            <v>KHK-4083</v>
          </cell>
          <cell r="B3281">
            <v>255200</v>
          </cell>
        </row>
        <row r="3282">
          <cell r="A3282" t="str">
            <v>khk4577</v>
          </cell>
          <cell r="B3282">
            <v>256085</v>
          </cell>
        </row>
        <row r="3283">
          <cell r="A3283" t="str">
            <v>KHK-4577</v>
          </cell>
          <cell r="B3283">
            <v>256085</v>
          </cell>
        </row>
        <row r="3284">
          <cell r="A3284" t="str">
            <v>khk6640</v>
          </cell>
          <cell r="B3284">
            <v>294165</v>
          </cell>
        </row>
        <row r="3285">
          <cell r="A3285" t="str">
            <v>KHK-6640</v>
          </cell>
          <cell r="B3285">
            <v>294165</v>
          </cell>
        </row>
        <row r="3286">
          <cell r="A3286" t="str">
            <v>kidrolase</v>
          </cell>
          <cell r="B3286">
            <v>333735</v>
          </cell>
        </row>
        <row r="3287">
          <cell r="A3287" t="str">
            <v>kin-1901</v>
          </cell>
          <cell r="B3287">
            <v>416776</v>
          </cell>
        </row>
        <row r="3288">
          <cell r="A3288" t="str">
            <v>KIN-2787</v>
          </cell>
        </row>
        <row r="3289">
          <cell r="A3289" t="str">
            <v>kineret</v>
          </cell>
          <cell r="B3289">
            <v>9227</v>
          </cell>
        </row>
        <row r="3290">
          <cell r="A3290" t="str">
            <v>kineret</v>
          </cell>
          <cell r="B3290">
            <v>9227</v>
          </cell>
        </row>
        <row r="3291">
          <cell r="A3291" t="str">
            <v>kineret</v>
          </cell>
          <cell r="B3291">
            <v>9227</v>
          </cell>
        </row>
        <row r="3292">
          <cell r="A3292" t="str">
            <v>KITE-222</v>
          </cell>
        </row>
        <row r="3293">
          <cell r="A3293" t="str">
            <v>kml-001</v>
          </cell>
          <cell r="B3293">
            <v>51238</v>
          </cell>
        </row>
        <row r="3294">
          <cell r="A3294" t="str">
            <v>KN-01</v>
          </cell>
          <cell r="B3294">
            <v>223316</v>
          </cell>
        </row>
        <row r="3295">
          <cell r="A3295" t="str">
            <v>kn035</v>
          </cell>
          <cell r="B3295">
            <v>311635</v>
          </cell>
        </row>
        <row r="3296">
          <cell r="A3296" t="str">
            <v>kn035</v>
          </cell>
          <cell r="B3296">
            <v>311635</v>
          </cell>
        </row>
        <row r="3297">
          <cell r="A3297" t="str">
            <v>kn035</v>
          </cell>
          <cell r="B3297">
            <v>311635</v>
          </cell>
        </row>
        <row r="3298">
          <cell r="A3298" t="str">
            <v>kn046</v>
          </cell>
          <cell r="B3298">
            <v>311800</v>
          </cell>
        </row>
        <row r="3299">
          <cell r="A3299" t="str">
            <v>kn046</v>
          </cell>
          <cell r="B3299">
            <v>311800</v>
          </cell>
        </row>
        <row r="3300">
          <cell r="A3300" t="str">
            <v>kn046</v>
          </cell>
          <cell r="B3300">
            <v>311800</v>
          </cell>
        </row>
        <row r="3301">
          <cell r="A3301" t="str">
            <v>KN-046</v>
          </cell>
          <cell r="B3301">
            <v>311800</v>
          </cell>
        </row>
        <row r="3302">
          <cell r="A3302" t="str">
            <v>KN-046</v>
          </cell>
          <cell r="B3302">
            <v>311800</v>
          </cell>
        </row>
        <row r="3303">
          <cell r="A3303" t="str">
            <v>KN-046</v>
          </cell>
          <cell r="B3303">
            <v>311800</v>
          </cell>
        </row>
        <row r="3304">
          <cell r="A3304" t="str">
            <v>knetinib</v>
          </cell>
          <cell r="B3304">
            <v>432749</v>
          </cell>
        </row>
        <row r="3305">
          <cell r="A3305" t="str">
            <v>KNK-002</v>
          </cell>
          <cell r="B3305">
            <v>351526</v>
          </cell>
        </row>
        <row r="3306">
          <cell r="A3306" t="str">
            <v>KNK-002</v>
          </cell>
          <cell r="B3306">
            <v>351526</v>
          </cell>
        </row>
        <row r="3307">
          <cell r="A3307" t="str">
            <v>KNK-002</v>
          </cell>
          <cell r="B3307">
            <v>351526</v>
          </cell>
        </row>
        <row r="3308">
          <cell r="A3308" t="str">
            <v>k-nk002</v>
          </cell>
          <cell r="B3308">
            <v>351526</v>
          </cell>
        </row>
        <row r="3309">
          <cell r="A3309" t="str">
            <v>k-nk002</v>
          </cell>
          <cell r="B3309">
            <v>351526</v>
          </cell>
        </row>
        <row r="3310">
          <cell r="A3310" t="str">
            <v>k-nk002</v>
          </cell>
          <cell r="B3310">
            <v>351526</v>
          </cell>
        </row>
        <row r="3311">
          <cell r="A3311" t="str">
            <v>KNKID-101</v>
          </cell>
          <cell r="B3311">
            <v>431281</v>
          </cell>
        </row>
        <row r="3312">
          <cell r="A3312" t="str">
            <v>KNKID-101</v>
          </cell>
          <cell r="B3312">
            <v>431281</v>
          </cell>
        </row>
        <row r="3313">
          <cell r="A3313" t="str">
            <v>KO-539</v>
          </cell>
        </row>
        <row r="3314">
          <cell r="A3314" t="str">
            <v>kodatef</v>
          </cell>
          <cell r="B3314">
            <v>375776</v>
          </cell>
        </row>
        <row r="3315">
          <cell r="A3315" t="str">
            <v>korlym</v>
          </cell>
          <cell r="B3315">
            <v>9383</v>
          </cell>
        </row>
        <row r="3316">
          <cell r="A3316" t="str">
            <v>KoviVac</v>
          </cell>
          <cell r="B3316">
            <v>436658</v>
          </cell>
        </row>
        <row r="3317">
          <cell r="A3317" t="str">
            <v>kpl-301</v>
          </cell>
          <cell r="B3317">
            <v>502</v>
          </cell>
        </row>
        <row r="3318">
          <cell r="A3318" t="str">
            <v>kpl-301</v>
          </cell>
          <cell r="B3318">
            <v>502</v>
          </cell>
        </row>
        <row r="3319">
          <cell r="A3319" t="str">
            <v>kpt-330</v>
          </cell>
          <cell r="B3319">
            <v>228772</v>
          </cell>
        </row>
        <row r="3320">
          <cell r="A3320" t="str">
            <v>kpt-330</v>
          </cell>
          <cell r="B3320">
            <v>228772</v>
          </cell>
        </row>
        <row r="3321">
          <cell r="A3321" t="str">
            <v>kpt-9274</v>
          </cell>
          <cell r="B3321">
            <v>310308</v>
          </cell>
        </row>
        <row r="3322">
          <cell r="A3322" t="str">
            <v>krn951</v>
          </cell>
          <cell r="B3322">
            <v>14040</v>
          </cell>
        </row>
        <row r="3323">
          <cell r="A3323" t="str">
            <v>krt 232</v>
          </cell>
          <cell r="B3323">
            <v>377519</v>
          </cell>
        </row>
        <row r="3324">
          <cell r="A3324" t="str">
            <v>krt232</v>
          </cell>
          <cell r="B3324">
            <v>377519</v>
          </cell>
        </row>
        <row r="3325">
          <cell r="A3325" t="str">
            <v>krt-232</v>
          </cell>
          <cell r="B3325">
            <v>377519</v>
          </cell>
        </row>
        <row r="3326">
          <cell r="A3326" t="str">
            <v>kt-474</v>
          </cell>
          <cell r="B3326">
            <v>360416</v>
          </cell>
        </row>
        <row r="3327">
          <cell r="A3327" t="str">
            <v>kt-474</v>
          </cell>
          <cell r="B3327">
            <v>360416</v>
          </cell>
        </row>
        <row r="3328">
          <cell r="A3328" t="str">
            <v>ku-0059436</v>
          </cell>
          <cell r="B3328">
            <v>347943</v>
          </cell>
        </row>
        <row r="3329">
          <cell r="A3329" t="str">
            <v>kw-0761</v>
          </cell>
          <cell r="B3329">
            <v>6807</v>
          </cell>
        </row>
        <row r="3330">
          <cell r="A3330" t="str">
            <v>kw-0761</v>
          </cell>
          <cell r="B3330">
            <v>6807</v>
          </cell>
        </row>
        <row r="3331">
          <cell r="A3331" t="str">
            <v>kw-2307</v>
          </cell>
          <cell r="B3331">
            <v>62165</v>
          </cell>
        </row>
        <row r="3332">
          <cell r="A3332" t="str">
            <v>KW-2449</v>
          </cell>
        </row>
        <row r="3333">
          <cell r="A3333" t="str">
            <v>kx2-391</v>
          </cell>
          <cell r="B3333">
            <v>125603</v>
          </cell>
        </row>
        <row r="3334">
          <cell r="A3334" t="str">
            <v>KY1005</v>
          </cell>
        </row>
        <row r="3335">
          <cell r="A3335" t="str">
            <v>kyprolis</v>
          </cell>
          <cell r="B3335">
            <v>5529</v>
          </cell>
        </row>
        <row r="3336">
          <cell r="A3336" t="str">
            <v>kyprolis</v>
          </cell>
          <cell r="B3336">
            <v>5529</v>
          </cell>
        </row>
        <row r="3337">
          <cell r="A3337" t="str">
            <v>L - Asparginase</v>
          </cell>
        </row>
        <row r="3338">
          <cell r="A3338" t="str">
            <v>l-001079038</v>
          </cell>
          <cell r="B3338">
            <v>25723</v>
          </cell>
        </row>
        <row r="3339">
          <cell r="A3339" t="str">
            <v>lacnotuzumab</v>
          </cell>
          <cell r="B3339">
            <v>17204</v>
          </cell>
        </row>
        <row r="3340">
          <cell r="A3340" t="str">
            <v>lacnotuzumab</v>
          </cell>
          <cell r="B3340">
            <v>17204</v>
          </cell>
        </row>
        <row r="3341">
          <cell r="A3341" t="str">
            <v>lactoferrin</v>
          </cell>
          <cell r="B3341">
            <v>428213</v>
          </cell>
        </row>
        <row r="3342">
          <cell r="A3342" t="str">
            <v>ladakamycin</v>
          </cell>
          <cell r="B3342">
            <v>1723</v>
          </cell>
        </row>
        <row r="3343">
          <cell r="A3343" t="str">
            <v>ladiratuzumab vedotin</v>
          </cell>
          <cell r="B3343">
            <v>256267</v>
          </cell>
        </row>
        <row r="3344">
          <cell r="A3344" t="str">
            <v>ladiratuzumab vedotin</v>
          </cell>
          <cell r="B3344">
            <v>256267</v>
          </cell>
        </row>
        <row r="3345">
          <cell r="A3345" t="str">
            <v>lag-3</v>
          </cell>
          <cell r="B3345">
            <v>347079</v>
          </cell>
        </row>
        <row r="3346">
          <cell r="A3346" t="str">
            <v>lag-3</v>
          </cell>
          <cell r="B3346">
            <v>347079</v>
          </cell>
        </row>
        <row r="3347">
          <cell r="A3347" t="str">
            <v>lag-3</v>
          </cell>
          <cell r="B3347">
            <v>347079</v>
          </cell>
        </row>
        <row r="3348">
          <cell r="A3348" t="str">
            <v>LAM-003</v>
          </cell>
        </row>
        <row r="3349">
          <cell r="A3349" t="str">
            <v>lambda</v>
          </cell>
          <cell r="B3349">
            <v>441916</v>
          </cell>
        </row>
        <row r="3350">
          <cell r="A3350" t="str">
            <v>lambda</v>
          </cell>
          <cell r="B3350">
            <v>441916</v>
          </cell>
        </row>
        <row r="3351">
          <cell r="A3351" t="str">
            <v>lambrolizumab</v>
          </cell>
          <cell r="B3351">
            <v>112554</v>
          </cell>
        </row>
        <row r="3352">
          <cell r="A3352" t="str">
            <v>lambrolizumab</v>
          </cell>
          <cell r="B3352">
            <v>112554</v>
          </cell>
        </row>
        <row r="3353">
          <cell r="A3353" t="str">
            <v>lambrolizumab</v>
          </cell>
          <cell r="B3353">
            <v>112554</v>
          </cell>
        </row>
        <row r="3354">
          <cell r="A3354" t="str">
            <v>Lanabecestat</v>
          </cell>
        </row>
        <row r="3355">
          <cell r="A3355" t="str">
            <v>lanadelumab</v>
          </cell>
          <cell r="B3355">
            <v>216964</v>
          </cell>
        </row>
        <row r="3356">
          <cell r="A3356" t="str">
            <v>lantarel</v>
          </cell>
          <cell r="B3356">
            <v>63646</v>
          </cell>
        </row>
        <row r="3357">
          <cell r="A3357" t="str">
            <v>lanvis</v>
          </cell>
          <cell r="B3357">
            <v>63399</v>
          </cell>
        </row>
        <row r="3358">
          <cell r="A3358" t="str">
            <v>larazotide acetate</v>
          </cell>
          <cell r="B3358">
            <v>13553</v>
          </cell>
        </row>
        <row r="3359">
          <cell r="A3359" t="str">
            <v>l-arginine</v>
          </cell>
          <cell r="B3359">
            <v>220202</v>
          </cell>
        </row>
        <row r="3360">
          <cell r="A3360" t="str">
            <v>Larotaxel (XRP9881)</v>
          </cell>
        </row>
        <row r="3361">
          <cell r="A3361" t="str">
            <v>larotinib</v>
          </cell>
          <cell r="B3361">
            <v>284780</v>
          </cell>
        </row>
        <row r="3362">
          <cell r="A3362" t="str">
            <v>Larotrectinib</v>
          </cell>
          <cell r="B3362">
            <v>1</v>
          </cell>
        </row>
        <row r="3363">
          <cell r="A3363" t="str">
            <v>l-asp</v>
          </cell>
          <cell r="B3363">
            <v>139839</v>
          </cell>
        </row>
        <row r="3364">
          <cell r="A3364" t="str">
            <v>laspar</v>
          </cell>
          <cell r="B3364">
            <v>366047</v>
          </cell>
        </row>
        <row r="3365">
          <cell r="A3365" t="str">
            <v>l-asparaginase</v>
          </cell>
          <cell r="B3365">
            <v>139839</v>
          </cell>
        </row>
        <row r="3366">
          <cell r="A3366" t="str">
            <v>lau-7b</v>
          </cell>
          <cell r="B3366">
            <v>289686</v>
          </cell>
        </row>
        <row r="3367">
          <cell r="A3367" t="str">
            <v>lava-051</v>
          </cell>
          <cell r="B3367">
            <v>434687</v>
          </cell>
        </row>
        <row r="3368">
          <cell r="A3368" t="str">
            <v>lava-051</v>
          </cell>
          <cell r="B3368">
            <v>434687</v>
          </cell>
        </row>
        <row r="3369">
          <cell r="A3369" t="str">
            <v>lava-051</v>
          </cell>
          <cell r="B3369">
            <v>434687</v>
          </cell>
        </row>
        <row r="3370">
          <cell r="A3370" t="str">
            <v>lazertinib</v>
          </cell>
          <cell r="B3370">
            <v>298076</v>
          </cell>
        </row>
        <row r="3371">
          <cell r="A3371" t="str">
            <v>lazertinib</v>
          </cell>
          <cell r="B3371">
            <v>298076</v>
          </cell>
        </row>
        <row r="3372">
          <cell r="A3372" t="str">
            <v>lb1148</v>
          </cell>
          <cell r="B3372">
            <v>287806</v>
          </cell>
        </row>
        <row r="3373">
          <cell r="A3373" t="str">
            <v>lbh 589</v>
          </cell>
          <cell r="B3373">
            <v>1874</v>
          </cell>
        </row>
        <row r="3374">
          <cell r="A3374" t="str">
            <v>lbh 589</v>
          </cell>
          <cell r="B3374">
            <v>1874</v>
          </cell>
        </row>
        <row r="3375">
          <cell r="A3375" t="str">
            <v>lbh 589</v>
          </cell>
          <cell r="B3375">
            <v>1874</v>
          </cell>
        </row>
        <row r="3376">
          <cell r="A3376" t="str">
            <v>lbh589</v>
          </cell>
          <cell r="B3376">
            <v>1874</v>
          </cell>
        </row>
        <row r="3377">
          <cell r="A3377" t="str">
            <v>lbh589</v>
          </cell>
          <cell r="B3377">
            <v>1874</v>
          </cell>
        </row>
        <row r="3378">
          <cell r="A3378" t="str">
            <v>lbh589</v>
          </cell>
          <cell r="B3378">
            <v>1874</v>
          </cell>
        </row>
        <row r="3379">
          <cell r="A3379" t="str">
            <v>lbh-589</v>
          </cell>
          <cell r="B3379">
            <v>1874</v>
          </cell>
        </row>
        <row r="3380">
          <cell r="A3380" t="str">
            <v>lbh-589</v>
          </cell>
          <cell r="B3380">
            <v>1874</v>
          </cell>
        </row>
        <row r="3381">
          <cell r="A3381" t="str">
            <v>lbh-589</v>
          </cell>
          <cell r="B3381">
            <v>1874</v>
          </cell>
        </row>
        <row r="3382">
          <cell r="A3382" t="str">
            <v>LBI1103</v>
          </cell>
          <cell r="B3382">
            <v>428549</v>
          </cell>
        </row>
        <row r="3383">
          <cell r="A3383" t="str">
            <v>lcl161</v>
          </cell>
          <cell r="B3383">
            <v>25766</v>
          </cell>
        </row>
        <row r="3384">
          <cell r="A3384" t="str">
            <v>LCL-161</v>
          </cell>
          <cell r="B3384">
            <v>25766</v>
          </cell>
        </row>
        <row r="3385">
          <cell r="A3385" t="str">
            <v>lde225</v>
          </cell>
          <cell r="B3385">
            <v>26342</v>
          </cell>
        </row>
        <row r="3386">
          <cell r="A3386" t="str">
            <v>lde225</v>
          </cell>
          <cell r="B3386">
            <v>26342</v>
          </cell>
        </row>
        <row r="3387">
          <cell r="A3387" t="str">
            <v>lde-225</v>
          </cell>
          <cell r="B3387">
            <v>26342</v>
          </cell>
        </row>
        <row r="3388">
          <cell r="A3388" t="str">
            <v>lde-225</v>
          </cell>
          <cell r="B3388">
            <v>26342</v>
          </cell>
        </row>
        <row r="3389">
          <cell r="A3389" t="str">
            <v>ldk 378</v>
          </cell>
          <cell r="B3389">
            <v>107408</v>
          </cell>
        </row>
        <row r="3390">
          <cell r="A3390" t="str">
            <v>ldk378</v>
          </cell>
          <cell r="B3390">
            <v>107408</v>
          </cell>
        </row>
        <row r="3391">
          <cell r="A3391" t="str">
            <v>LDOS-47</v>
          </cell>
          <cell r="B3391">
            <v>79323</v>
          </cell>
        </row>
        <row r="3392">
          <cell r="A3392" t="str">
            <v>LDOS-47</v>
          </cell>
          <cell r="B3392">
            <v>79323</v>
          </cell>
        </row>
        <row r="3393">
          <cell r="A3393" t="str">
            <v>l-dos47</v>
          </cell>
          <cell r="B3393">
            <v>79323</v>
          </cell>
        </row>
        <row r="3394">
          <cell r="A3394" t="str">
            <v>l-dos47</v>
          </cell>
          <cell r="B3394">
            <v>79323</v>
          </cell>
        </row>
        <row r="3395">
          <cell r="A3395" t="str">
            <v>ldp 341</v>
          </cell>
          <cell r="B3395">
            <v>3960</v>
          </cell>
        </row>
        <row r="3396">
          <cell r="A3396" t="str">
            <v>ldp-341</v>
          </cell>
          <cell r="B3396">
            <v>3960</v>
          </cell>
        </row>
        <row r="3397">
          <cell r="A3397" t="str">
            <v>lebrikizumab</v>
          </cell>
          <cell r="B3397">
            <v>899</v>
          </cell>
        </row>
        <row r="3398">
          <cell r="A3398" t="str">
            <v>lebrikizumab</v>
          </cell>
          <cell r="B3398">
            <v>899</v>
          </cell>
        </row>
        <row r="3399">
          <cell r="A3399" t="str">
            <v>Lecanemab</v>
          </cell>
        </row>
        <row r="3400">
          <cell r="A3400" t="str">
            <v>Lecanemab </v>
          </cell>
          <cell r="B3400">
            <v>89603</v>
          </cell>
        </row>
        <row r="3401">
          <cell r="A3401" t="str">
            <v>Leclaza</v>
          </cell>
          <cell r="B3401">
            <v>298076</v>
          </cell>
        </row>
        <row r="3402">
          <cell r="A3402" t="str">
            <v>Leclaza</v>
          </cell>
          <cell r="B3402">
            <v>298076</v>
          </cell>
        </row>
        <row r="3403">
          <cell r="A3403" t="str">
            <v>lecozotan</v>
          </cell>
        </row>
        <row r="3404">
          <cell r="A3404" t="str">
            <v>lecozotan SR (SRA-333)</v>
          </cell>
        </row>
        <row r="3405">
          <cell r="A3405" t="str">
            <v>ledertrexate</v>
          </cell>
          <cell r="B3405">
            <v>63646</v>
          </cell>
        </row>
        <row r="3406">
          <cell r="A3406" t="str">
            <v>lee011</v>
          </cell>
          <cell r="B3406">
            <v>87405</v>
          </cell>
        </row>
        <row r="3407">
          <cell r="A3407" t="str">
            <v>Lemnis</v>
          </cell>
          <cell r="B3407">
            <v>96768</v>
          </cell>
        </row>
        <row r="3408">
          <cell r="A3408" t="str">
            <v>lemzoparlimab</v>
          </cell>
          <cell r="B3408">
            <v>398548</v>
          </cell>
        </row>
        <row r="3409">
          <cell r="A3409" t="str">
            <v>lemzoparlimab</v>
          </cell>
          <cell r="B3409">
            <v>398548</v>
          </cell>
        </row>
        <row r="3410">
          <cell r="A3410" t="str">
            <v>lemzoparlimab</v>
          </cell>
          <cell r="B3410">
            <v>398548</v>
          </cell>
        </row>
        <row r="3411">
          <cell r="A3411" t="str">
            <v>lenalidomide</v>
          </cell>
          <cell r="B3411">
            <v>27629</v>
          </cell>
        </row>
        <row r="3412">
          <cell r="A3412" t="str">
            <v>lenalidomide</v>
          </cell>
          <cell r="B3412">
            <v>27629</v>
          </cell>
        </row>
        <row r="3413">
          <cell r="A3413" t="str">
            <v>lenvatinib</v>
          </cell>
          <cell r="B3413">
            <v>271</v>
          </cell>
        </row>
        <row r="3414">
          <cell r="A3414" t="str">
            <v>lenvima</v>
          </cell>
          <cell r="B3414">
            <v>271</v>
          </cell>
        </row>
        <row r="3415">
          <cell r="A3415" t="str">
            <v>lenzilumab</v>
          </cell>
          <cell r="B3415">
            <v>14358</v>
          </cell>
        </row>
        <row r="3416">
          <cell r="A3416" t="str">
            <v>lenzilumab</v>
          </cell>
          <cell r="B3416">
            <v>14358</v>
          </cell>
        </row>
        <row r="3417">
          <cell r="A3417" t="str">
            <v>leo 124249</v>
          </cell>
          <cell r="B3417">
            <v>238380</v>
          </cell>
        </row>
        <row r="3418">
          <cell r="A3418" t="str">
            <v>leo 138559</v>
          </cell>
          <cell r="B3418">
            <v>369712</v>
          </cell>
        </row>
        <row r="3419">
          <cell r="A3419" t="str">
            <v>LEO 152020 tablet</v>
          </cell>
        </row>
        <row r="3420">
          <cell r="A3420" t="str">
            <v>leo 29102</v>
          </cell>
          <cell r="B3420">
            <v>10921</v>
          </cell>
        </row>
        <row r="3421">
          <cell r="A3421" t="str">
            <v>leo 32731 cream</v>
          </cell>
          <cell r="B3421">
            <v>467116</v>
          </cell>
        </row>
        <row r="3422">
          <cell r="A3422" t="str">
            <v>LEO-138559</v>
          </cell>
          <cell r="B3422">
            <v>369712</v>
          </cell>
        </row>
        <row r="3423">
          <cell r="A3423" t="str">
            <v>LEO-29102</v>
          </cell>
          <cell r="B3423">
            <v>10921</v>
          </cell>
        </row>
        <row r="3424">
          <cell r="A3424" t="str">
            <v>lerociclib</v>
          </cell>
          <cell r="B3424">
            <v>305038</v>
          </cell>
        </row>
        <row r="3425">
          <cell r="A3425" t="str">
            <v>leronlimab</v>
          </cell>
          <cell r="B3425">
            <v>1097</v>
          </cell>
        </row>
        <row r="3426">
          <cell r="A3426" t="str">
            <v>leronlimab</v>
          </cell>
          <cell r="B3426">
            <v>1097</v>
          </cell>
        </row>
        <row r="3427">
          <cell r="A3427" t="str">
            <v>leronlimab</v>
          </cell>
          <cell r="B3427">
            <v>1097</v>
          </cell>
        </row>
        <row r="3428">
          <cell r="A3428" t="str">
            <v>Leukothera</v>
          </cell>
          <cell r="B3428">
            <v>129048</v>
          </cell>
        </row>
        <row r="3429">
          <cell r="A3429" t="str">
            <v>Leukothera</v>
          </cell>
          <cell r="B3429">
            <v>129048</v>
          </cell>
        </row>
        <row r="3430">
          <cell r="A3430" t="str">
            <v>leunase</v>
          </cell>
          <cell r="B3430">
            <v>180281</v>
          </cell>
        </row>
        <row r="3431">
          <cell r="A3431" t="str">
            <v>levetiracetam</v>
          </cell>
          <cell r="B3431">
            <v>7000</v>
          </cell>
        </row>
        <row r="3432">
          <cell r="A3432" t="str">
            <v>levilimab</v>
          </cell>
          <cell r="B3432">
            <v>350533</v>
          </cell>
        </row>
        <row r="3433">
          <cell r="A3433" t="str">
            <v>levilimab</v>
          </cell>
          <cell r="B3433">
            <v>350533</v>
          </cell>
        </row>
        <row r="3434">
          <cell r="A3434" t="str">
            <v>Levofolinate</v>
          </cell>
          <cell r="B3434">
            <v>283328</v>
          </cell>
        </row>
        <row r="3435">
          <cell r="A3435" t="str">
            <v>levoleucovorin calcium</v>
          </cell>
          <cell r="B3435">
            <v>283328</v>
          </cell>
        </row>
        <row r="3436">
          <cell r="A3436" t="str">
            <v>Levovir</v>
          </cell>
          <cell r="B3436">
            <v>13401</v>
          </cell>
        </row>
        <row r="3437">
          <cell r="A3437" t="str">
            <v>lgk974</v>
          </cell>
          <cell r="B3437">
            <v>125908</v>
          </cell>
        </row>
        <row r="3438">
          <cell r="A3438" t="str">
            <v>LGK-974</v>
          </cell>
          <cell r="B3438">
            <v>125908</v>
          </cell>
        </row>
        <row r="3439">
          <cell r="A3439" t="str">
            <v>lgx 818</v>
          </cell>
          <cell r="B3439">
            <v>187934</v>
          </cell>
        </row>
        <row r="3440">
          <cell r="A3440" t="str">
            <v>lgx818</v>
          </cell>
          <cell r="B3440">
            <v>187934</v>
          </cell>
        </row>
        <row r="3441">
          <cell r="A3441" t="str">
            <v>lgx-818</v>
          </cell>
          <cell r="B3441">
            <v>187934</v>
          </cell>
        </row>
        <row r="3442">
          <cell r="A3442" t="str">
            <v>libtayo</v>
          </cell>
          <cell r="B3442">
            <v>312953</v>
          </cell>
        </row>
        <row r="3443">
          <cell r="A3443" t="str">
            <v>libtayo</v>
          </cell>
          <cell r="B3443">
            <v>312953</v>
          </cell>
        </row>
        <row r="3444">
          <cell r="A3444" t="str">
            <v>libtayo</v>
          </cell>
          <cell r="B3444">
            <v>312953</v>
          </cell>
        </row>
        <row r="3445">
          <cell r="A3445" t="str">
            <v>Licogliflozin</v>
          </cell>
        </row>
        <row r="3446">
          <cell r="A3446" t="str">
            <v>Lifileucel</v>
          </cell>
        </row>
        <row r="3447">
          <cell r="A3447" t="str">
            <v>ligelizumab</v>
          </cell>
          <cell r="B3447">
            <v>137029</v>
          </cell>
        </row>
        <row r="3448">
          <cell r="A3448" t="str">
            <v>ligelizumab</v>
          </cell>
          <cell r="B3448">
            <v>137029</v>
          </cell>
        </row>
        <row r="3449">
          <cell r="A3449" t="str">
            <v>LIK066</v>
          </cell>
        </row>
        <row r="3450">
          <cell r="A3450" t="str">
            <v>Linagliptin</v>
          </cell>
        </row>
        <row r="3451">
          <cell r="A3451" t="str">
            <v>linrodostat</v>
          </cell>
          <cell r="B3451">
            <v>330901</v>
          </cell>
        </row>
        <row r="3452">
          <cell r="A3452" t="str">
            <v>linrodostat</v>
          </cell>
          <cell r="B3452">
            <v>330901</v>
          </cell>
        </row>
        <row r="3453">
          <cell r="A3453" t="str">
            <v>lintuzumab</v>
          </cell>
          <cell r="B3453">
            <v>23250</v>
          </cell>
        </row>
        <row r="3454">
          <cell r="A3454" t="str">
            <v>lintuzumab</v>
          </cell>
          <cell r="B3454">
            <v>23250</v>
          </cell>
        </row>
        <row r="3455">
          <cell r="A3455" t="str">
            <v>lintuzumab-ac225</v>
          </cell>
          <cell r="B3455">
            <v>23250</v>
          </cell>
        </row>
        <row r="3456">
          <cell r="A3456" t="str">
            <v>lintuzumab-ac225</v>
          </cell>
          <cell r="B3456">
            <v>23250</v>
          </cell>
        </row>
        <row r="3457">
          <cell r="A3457" t="str">
            <v>Lipikar Balm AP</v>
          </cell>
        </row>
        <row r="3458">
          <cell r="A3458" t="str">
            <v>Lipocort</v>
          </cell>
          <cell r="B3458">
            <v>96768</v>
          </cell>
        </row>
        <row r="3459">
          <cell r="A3459" t="str">
            <v>Lipocurc</v>
          </cell>
          <cell r="B3459">
            <v>132181</v>
          </cell>
        </row>
        <row r="3460">
          <cell r="A3460" t="str">
            <v>Lipocurc</v>
          </cell>
          <cell r="B3460">
            <v>132181</v>
          </cell>
        </row>
        <row r="3461">
          <cell r="A3461" t="str">
            <v>liposomal cisplatin</v>
          </cell>
          <cell r="B3461">
            <v>232672</v>
          </cell>
        </row>
        <row r="3462">
          <cell r="A3462" t="str">
            <v>liposomal doxorubicin</v>
          </cell>
          <cell r="B3462">
            <v>63244</v>
          </cell>
        </row>
        <row r="3463">
          <cell r="A3463" t="str">
            <v>liposomal doxorubicin</v>
          </cell>
          <cell r="B3463">
            <v>63244</v>
          </cell>
        </row>
        <row r="3464">
          <cell r="A3464" t="str">
            <v>liposomal grb-2</v>
          </cell>
          <cell r="B3464">
            <v>28428</v>
          </cell>
        </row>
        <row r="3465">
          <cell r="A3465" t="str">
            <v>liposomal grb-2</v>
          </cell>
          <cell r="B3465">
            <v>28428</v>
          </cell>
        </row>
        <row r="3466">
          <cell r="A3466" t="str">
            <v>liposomal grb-2</v>
          </cell>
          <cell r="B3466">
            <v>28428</v>
          </cell>
        </row>
        <row r="3467">
          <cell r="A3467" t="str">
            <v>liposomal irinotecan</v>
          </cell>
          <cell r="B3467">
            <v>10227</v>
          </cell>
        </row>
        <row r="3468">
          <cell r="A3468" t="str">
            <v>liposomal lactoferrin</v>
          </cell>
          <cell r="B3468">
            <v>428213</v>
          </cell>
        </row>
        <row r="3469">
          <cell r="A3469" t="str">
            <v>Liquid Alpha1-Proteinase Inhibitor (Human)</v>
          </cell>
        </row>
        <row r="3470">
          <cell r="A3470" t="str">
            <v>lirilumab</v>
          </cell>
          <cell r="B3470">
            <v>127930</v>
          </cell>
        </row>
        <row r="3471">
          <cell r="A3471" t="str">
            <v>lirilumab</v>
          </cell>
          <cell r="B3471">
            <v>127930</v>
          </cell>
        </row>
        <row r="3472">
          <cell r="A3472" t="str">
            <v>lirilumab</v>
          </cell>
          <cell r="B3472">
            <v>127930</v>
          </cell>
        </row>
        <row r="3473">
          <cell r="A3473" t="str">
            <v>lithium</v>
          </cell>
          <cell r="B3473">
            <v>127730</v>
          </cell>
        </row>
        <row r="3474">
          <cell r="A3474" t="str">
            <v>lithium citrate</v>
          </cell>
          <cell r="B3474">
            <v>127730</v>
          </cell>
        </row>
        <row r="3475">
          <cell r="A3475" t="str">
            <v>Lixiana</v>
          </cell>
          <cell r="B3475">
            <v>266</v>
          </cell>
        </row>
        <row r="3476">
          <cell r="A3476" t="str">
            <v>LM-030</v>
          </cell>
          <cell r="B3476">
            <v>377850</v>
          </cell>
        </row>
        <row r="3477">
          <cell r="A3477" t="str">
            <v>lmb-100</v>
          </cell>
          <cell r="B3477">
            <v>310262</v>
          </cell>
        </row>
        <row r="3478">
          <cell r="A3478" t="str">
            <v>lmb-100</v>
          </cell>
          <cell r="B3478">
            <v>310262</v>
          </cell>
        </row>
        <row r="3479">
          <cell r="A3479" t="str">
            <v>LMB763</v>
          </cell>
        </row>
        <row r="3480">
          <cell r="A3480" t="str">
            <v>LMTM</v>
          </cell>
        </row>
        <row r="3481">
          <cell r="A3481" t="str">
            <v>LMTX</v>
          </cell>
          <cell r="B3481">
            <v>96654</v>
          </cell>
        </row>
        <row r="3482">
          <cell r="A3482" t="str">
            <v>ln-145</v>
          </cell>
          <cell r="B3482">
            <v>322378</v>
          </cell>
        </row>
        <row r="3483">
          <cell r="A3483" t="str">
            <v>ln-145</v>
          </cell>
          <cell r="B3483">
            <v>322378</v>
          </cell>
        </row>
        <row r="3484">
          <cell r="A3484" t="str">
            <v>ln-145</v>
          </cell>
          <cell r="B3484">
            <v>322378</v>
          </cell>
        </row>
        <row r="3485">
          <cell r="A3485" t="str">
            <v>ln-145</v>
          </cell>
          <cell r="B3485">
            <v>468106</v>
          </cell>
        </row>
        <row r="3486">
          <cell r="A3486" t="str">
            <v>ln-145</v>
          </cell>
          <cell r="B3486">
            <v>468106</v>
          </cell>
        </row>
        <row r="3487">
          <cell r="A3487" t="str">
            <v>LN-145S1</v>
          </cell>
          <cell r="B3487">
            <v>468106</v>
          </cell>
        </row>
        <row r="3488">
          <cell r="A3488" t="str">
            <v>LN-145S1</v>
          </cell>
          <cell r="B3488">
            <v>468106</v>
          </cell>
        </row>
        <row r="3489">
          <cell r="A3489" t="str">
            <v>LNK01002</v>
          </cell>
        </row>
        <row r="3490">
          <cell r="A3490" t="str">
            <v>LNK-754</v>
          </cell>
        </row>
        <row r="3491">
          <cell r="A3491" t="str">
            <v>Locacorten Vioform</v>
          </cell>
          <cell r="B3491">
            <v>172425</v>
          </cell>
        </row>
        <row r="3492">
          <cell r="A3492" t="str">
            <v>locoid</v>
          </cell>
          <cell r="B3492">
            <v>96768</v>
          </cell>
        </row>
        <row r="3493">
          <cell r="A3493" t="str">
            <v>Locoidon</v>
          </cell>
          <cell r="B3493">
            <v>96768</v>
          </cell>
        </row>
        <row r="3494">
          <cell r="A3494" t="str">
            <v>Lokoid</v>
          </cell>
          <cell r="B3494">
            <v>96768</v>
          </cell>
        </row>
        <row r="3495">
          <cell r="A3495" t="str">
            <v>lonafarnib</v>
          </cell>
          <cell r="B3495">
            <v>6456</v>
          </cell>
        </row>
        <row r="3496">
          <cell r="A3496" t="str">
            <v>lonafarnib</v>
          </cell>
          <cell r="B3496">
            <v>6456</v>
          </cell>
        </row>
        <row r="3497">
          <cell r="A3497" t="str">
            <v>long-chain triglyceride</v>
          </cell>
        </row>
        <row r="3498">
          <cell r="A3498" t="str">
            <v>loperamide</v>
          </cell>
        </row>
        <row r="3499">
          <cell r="A3499" t="str">
            <v>loratadine</v>
          </cell>
          <cell r="B3499">
            <v>1720</v>
          </cell>
        </row>
        <row r="3500">
          <cell r="A3500" t="str">
            <v>Lorbrena</v>
          </cell>
          <cell r="B3500">
            <v>278107</v>
          </cell>
        </row>
        <row r="3501">
          <cell r="A3501" t="str">
            <v>lorlatinib</v>
          </cell>
          <cell r="B3501">
            <v>278107</v>
          </cell>
        </row>
        <row r="3502">
          <cell r="A3502" t="str">
            <v>Lorviqua</v>
          </cell>
          <cell r="B3502">
            <v>278107</v>
          </cell>
        </row>
        <row r="3503">
          <cell r="A3503" t="str">
            <v>Losalen</v>
          </cell>
          <cell r="B3503">
            <v>159354</v>
          </cell>
        </row>
        <row r="3504">
          <cell r="A3504" t="str">
            <v>losartan</v>
          </cell>
          <cell r="B3504">
            <v>77185</v>
          </cell>
        </row>
        <row r="3505">
          <cell r="A3505" t="str">
            <v>Losmapimod oral tablet</v>
          </cell>
        </row>
        <row r="3506">
          <cell r="A3506" t="str">
            <v>lotamilast</v>
          </cell>
          <cell r="B3506">
            <v>84899</v>
          </cell>
        </row>
        <row r="3507">
          <cell r="A3507" t="str">
            <v>loteprednol etabonate</v>
          </cell>
          <cell r="B3507">
            <v>6075</v>
          </cell>
        </row>
        <row r="3508">
          <cell r="A3508" t="str">
            <v>lotion</v>
          </cell>
          <cell r="B3508">
            <v>346171</v>
          </cell>
        </row>
        <row r="3509">
          <cell r="A3509" t="str">
            <v>lou064</v>
          </cell>
          <cell r="B3509">
            <v>364393</v>
          </cell>
        </row>
        <row r="3510">
          <cell r="A3510" t="str">
            <v>loxo-292</v>
          </cell>
          <cell r="B3510">
            <v>315012</v>
          </cell>
        </row>
        <row r="3511">
          <cell r="A3511" t="str">
            <v>LP-118</v>
          </cell>
        </row>
        <row r="3512">
          <cell r="A3512" t="str">
            <v>LPCN 1144</v>
          </cell>
        </row>
        <row r="3513">
          <cell r="A3513" t="str">
            <v>LPMX-1</v>
          </cell>
          <cell r="B3513">
            <v>242446</v>
          </cell>
        </row>
        <row r="3514">
          <cell r="A3514" t="str">
            <v>LPMX-1</v>
          </cell>
          <cell r="B3514">
            <v>242446</v>
          </cell>
        </row>
        <row r="3515">
          <cell r="A3515" t="str">
            <v>LSALT peptide</v>
          </cell>
        </row>
        <row r="3516">
          <cell r="A3516" t="str">
            <v>LTT462</v>
          </cell>
        </row>
        <row r="3517">
          <cell r="A3517" t="str">
            <v>ltx-109</v>
          </cell>
          <cell r="B3517">
            <v>33648</v>
          </cell>
        </row>
        <row r="3518">
          <cell r="A3518" t="str">
            <v>lu ae58054</v>
          </cell>
          <cell r="B3518">
            <v>284</v>
          </cell>
        </row>
        <row r="3519">
          <cell r="A3519" t="str">
            <v>lu af87908</v>
          </cell>
          <cell r="B3519">
            <v>348167</v>
          </cell>
        </row>
        <row r="3520">
          <cell r="A3520" t="str">
            <v>LuAE-58479</v>
          </cell>
          <cell r="B3520">
            <v>37278</v>
          </cell>
        </row>
        <row r="3521">
          <cell r="A3521" t="str">
            <v>LuAF-87908</v>
          </cell>
          <cell r="B3521">
            <v>348167</v>
          </cell>
        </row>
        <row r="3522">
          <cell r="A3522" t="str">
            <v>Lucanix</v>
          </cell>
        </row>
        <row r="3523">
          <cell r="A3523" t="str">
            <v>lucinactant</v>
          </cell>
          <cell r="B3523">
            <v>10623</v>
          </cell>
        </row>
        <row r="3524">
          <cell r="A3524" t="str">
            <v>lucitanib</v>
          </cell>
          <cell r="B3524">
            <v>107391</v>
          </cell>
        </row>
        <row r="3525">
          <cell r="A3525" t="str">
            <v>LUM015</v>
          </cell>
        </row>
        <row r="3526">
          <cell r="A3526" t="str">
            <v>Lumakras</v>
          </cell>
          <cell r="B3526">
            <v>374422</v>
          </cell>
        </row>
        <row r="3527">
          <cell r="A3527" t="str">
            <v>lumateperone</v>
          </cell>
          <cell r="B3527">
            <v>12760</v>
          </cell>
        </row>
        <row r="3528">
          <cell r="A3528" t="str">
            <v>Lumykras</v>
          </cell>
          <cell r="B3528">
            <v>374422</v>
          </cell>
        </row>
        <row r="3529">
          <cell r="A3529" t="str">
            <v>lurbinectedin</v>
          </cell>
          <cell r="B3529">
            <v>16784</v>
          </cell>
        </row>
        <row r="3530">
          <cell r="A3530" t="str">
            <v>lutex</v>
          </cell>
          <cell r="B3530">
            <v>148327</v>
          </cell>
        </row>
        <row r="3531">
          <cell r="A3531" t="str">
            <v>lx1001</v>
          </cell>
          <cell r="B3531">
            <v>376343</v>
          </cell>
        </row>
        <row r="3532">
          <cell r="A3532" t="str">
            <v>LX-1001</v>
          </cell>
          <cell r="B3532">
            <v>376343</v>
          </cell>
        </row>
        <row r="3533">
          <cell r="A3533" t="str">
            <v>lxh254</v>
          </cell>
          <cell r="B3533">
            <v>328122</v>
          </cell>
        </row>
        <row r="3534">
          <cell r="A3534" t="str">
            <v>ly 3009104</v>
          </cell>
          <cell r="B3534">
            <v>1547</v>
          </cell>
        </row>
        <row r="3535">
          <cell r="A3535" t="str">
            <v>ly 3009104</v>
          </cell>
          <cell r="B3535">
            <v>1547</v>
          </cell>
        </row>
        <row r="3536">
          <cell r="A3536" t="str">
            <v>ly 3009806</v>
          </cell>
          <cell r="B3536">
            <v>7037</v>
          </cell>
        </row>
        <row r="3537">
          <cell r="A3537" t="str">
            <v>ly 3009806</v>
          </cell>
          <cell r="B3537">
            <v>7037</v>
          </cell>
        </row>
        <row r="3538">
          <cell r="A3538" t="str">
            <v>ly011</v>
          </cell>
          <cell r="B3538">
            <v>462080</v>
          </cell>
        </row>
        <row r="3539">
          <cell r="A3539" t="str">
            <v>ly011</v>
          </cell>
          <cell r="B3539">
            <v>462080</v>
          </cell>
        </row>
        <row r="3540">
          <cell r="A3540" t="str">
            <v>LY-011</v>
          </cell>
          <cell r="B3540">
            <v>462080</v>
          </cell>
        </row>
        <row r="3541">
          <cell r="A3541" t="str">
            <v>LY-011</v>
          </cell>
          <cell r="B3541">
            <v>462080</v>
          </cell>
        </row>
        <row r="3542">
          <cell r="A3542" t="str">
            <v>ly188011</v>
          </cell>
          <cell r="B3542">
            <v>42169</v>
          </cell>
        </row>
        <row r="3543">
          <cell r="A3543" t="str">
            <v>ly2062430</v>
          </cell>
          <cell r="B3543">
            <v>326</v>
          </cell>
        </row>
        <row r="3544">
          <cell r="A3544" t="str">
            <v>LY2090314</v>
          </cell>
        </row>
        <row r="3545">
          <cell r="A3545" t="str">
            <v>ly2157299</v>
          </cell>
          <cell r="B3545">
            <v>93553</v>
          </cell>
        </row>
        <row r="3546">
          <cell r="A3546" t="str">
            <v>LY2181308</v>
          </cell>
        </row>
        <row r="3547">
          <cell r="A3547" t="str">
            <v>ly2228820</v>
          </cell>
          <cell r="B3547">
            <v>37132</v>
          </cell>
        </row>
        <row r="3548">
          <cell r="A3548" t="str">
            <v>ly231514</v>
          </cell>
          <cell r="B3548">
            <v>5510</v>
          </cell>
        </row>
        <row r="3549">
          <cell r="A3549" t="str">
            <v>LY2495655</v>
          </cell>
        </row>
        <row r="3550">
          <cell r="A3550" t="str">
            <v>LY2599666</v>
          </cell>
        </row>
        <row r="3551">
          <cell r="A3551" t="str">
            <v>LY2603618</v>
          </cell>
        </row>
        <row r="3552">
          <cell r="A3552" t="str">
            <v>ly2606368</v>
          </cell>
          <cell r="B3552">
            <v>45321</v>
          </cell>
        </row>
        <row r="3553">
          <cell r="A3553" t="str">
            <v>ly2801653</v>
          </cell>
          <cell r="B3553">
            <v>107528</v>
          </cell>
        </row>
        <row r="3554">
          <cell r="A3554" t="str">
            <v>LY2811376</v>
          </cell>
        </row>
        <row r="3555">
          <cell r="A3555" t="str">
            <v>ly2835219</v>
          </cell>
          <cell r="B3555">
            <v>37387</v>
          </cell>
        </row>
        <row r="3556">
          <cell r="A3556" t="str">
            <v>ly2880070</v>
          </cell>
          <cell r="B3556">
            <v>316650</v>
          </cell>
        </row>
        <row r="3557">
          <cell r="A3557" t="str">
            <v>LY2886721</v>
          </cell>
        </row>
        <row r="3558">
          <cell r="A3558" t="str">
            <v>LY293111</v>
          </cell>
        </row>
        <row r="3559">
          <cell r="A3559" t="str">
            <v>LY3002183-SC</v>
          </cell>
        </row>
        <row r="3560">
          <cell r="A3560" t="str">
            <v>ly3002813</v>
          </cell>
          <cell r="B3560">
            <v>263324</v>
          </cell>
        </row>
        <row r="3561">
          <cell r="A3561" t="str">
            <v>ly3009104</v>
          </cell>
          <cell r="B3561">
            <v>1547</v>
          </cell>
        </row>
        <row r="3562">
          <cell r="A3562" t="str">
            <v>ly3009104</v>
          </cell>
          <cell r="B3562">
            <v>1547</v>
          </cell>
        </row>
        <row r="3563">
          <cell r="A3563" t="str">
            <v>LY3009120 capsule</v>
          </cell>
        </row>
        <row r="3564">
          <cell r="A3564" t="str">
            <v>ly3009806</v>
          </cell>
          <cell r="B3564">
            <v>7037</v>
          </cell>
        </row>
        <row r="3565">
          <cell r="A3565" t="str">
            <v>ly3009806</v>
          </cell>
          <cell r="B3565">
            <v>7037</v>
          </cell>
        </row>
        <row r="3566">
          <cell r="A3566" t="str">
            <v>ly3012207</v>
          </cell>
          <cell r="B3566">
            <v>712</v>
          </cell>
        </row>
        <row r="3567">
          <cell r="A3567" t="str">
            <v>ly3012207</v>
          </cell>
          <cell r="B3567">
            <v>712</v>
          </cell>
        </row>
        <row r="3568">
          <cell r="A3568" t="str">
            <v>ly3012211</v>
          </cell>
          <cell r="B3568">
            <v>715</v>
          </cell>
        </row>
        <row r="3569">
          <cell r="A3569" t="str">
            <v>ly3012211</v>
          </cell>
          <cell r="B3569">
            <v>715</v>
          </cell>
        </row>
        <row r="3570">
          <cell r="A3570" t="str">
            <v>LY3023414</v>
          </cell>
        </row>
        <row r="3571">
          <cell r="A3571" t="str">
            <v>ly3127804</v>
          </cell>
          <cell r="B3571">
            <v>327550</v>
          </cell>
        </row>
        <row r="3572">
          <cell r="A3572" t="str">
            <v>ly3127804</v>
          </cell>
          <cell r="B3572">
            <v>327550</v>
          </cell>
        </row>
        <row r="3573">
          <cell r="A3573" t="str">
            <v>LY-3143921</v>
          </cell>
          <cell r="B3573">
            <v>345321</v>
          </cell>
        </row>
        <row r="3574">
          <cell r="A3574" t="str">
            <v>ly3143921 hydrate</v>
          </cell>
          <cell r="B3574">
            <v>345321</v>
          </cell>
        </row>
        <row r="3575">
          <cell r="A3575" t="str">
            <v>ly317615</v>
          </cell>
          <cell r="B3575">
            <v>717</v>
          </cell>
        </row>
        <row r="3576">
          <cell r="A3576" t="str">
            <v>LY3202626</v>
          </cell>
        </row>
        <row r="3577">
          <cell r="A3577" t="str">
            <v>ly3214996</v>
          </cell>
          <cell r="B3577">
            <v>338483</v>
          </cell>
        </row>
        <row r="3578">
          <cell r="A3578" t="str">
            <v>LY3295668</v>
          </cell>
        </row>
        <row r="3579">
          <cell r="A3579" t="str">
            <v>LY3300054</v>
          </cell>
        </row>
        <row r="3580">
          <cell r="A3580" t="str">
            <v>LY3303560</v>
          </cell>
        </row>
        <row r="3581">
          <cell r="A3581" t="str">
            <v>LY3321367</v>
          </cell>
        </row>
        <row r="3582">
          <cell r="A3582" t="str">
            <v>ly333013</v>
          </cell>
          <cell r="B3582">
            <v>13672</v>
          </cell>
        </row>
        <row r="3583">
          <cell r="A3583" t="str">
            <v>ly3372689</v>
          </cell>
          <cell r="B3583">
            <v>392036</v>
          </cell>
        </row>
        <row r="3584">
          <cell r="A3584" t="str">
            <v>LY-3372689</v>
          </cell>
          <cell r="B3584">
            <v>392036</v>
          </cell>
        </row>
        <row r="3585">
          <cell r="A3585" t="str">
            <v>ly3372993</v>
          </cell>
          <cell r="B3585">
            <v>380454</v>
          </cell>
        </row>
        <row r="3586">
          <cell r="A3586" t="str">
            <v>LY-3372993</v>
          </cell>
          <cell r="B3586">
            <v>380454</v>
          </cell>
        </row>
        <row r="3587">
          <cell r="A3587" t="str">
            <v>ly3375880</v>
          </cell>
          <cell r="B3587">
            <v>361161</v>
          </cell>
        </row>
        <row r="3588">
          <cell r="A3588" t="str">
            <v>ly3375880</v>
          </cell>
          <cell r="B3588">
            <v>361161</v>
          </cell>
        </row>
        <row r="3589">
          <cell r="A3589" t="str">
            <v>LY-3375880</v>
          </cell>
          <cell r="B3589">
            <v>361161</v>
          </cell>
        </row>
        <row r="3590">
          <cell r="A3590" t="str">
            <v>LY-3375880</v>
          </cell>
          <cell r="B3590">
            <v>361161</v>
          </cell>
        </row>
        <row r="3591">
          <cell r="A3591" t="str">
            <v>LY3435151</v>
          </cell>
        </row>
        <row r="3592">
          <cell r="A3592" t="str">
            <v>LY3499446</v>
          </cell>
        </row>
        <row r="3593">
          <cell r="A3593" t="str">
            <v>ly3500518</v>
          </cell>
          <cell r="B3593">
            <v>267600</v>
          </cell>
        </row>
        <row r="3594">
          <cell r="A3594" t="str">
            <v>ly3500518</v>
          </cell>
          <cell r="B3594">
            <v>267600</v>
          </cell>
        </row>
        <row r="3595">
          <cell r="A3595" t="str">
            <v>ly3500518</v>
          </cell>
          <cell r="B3595">
            <v>267600</v>
          </cell>
        </row>
        <row r="3596">
          <cell r="A3596" t="str">
            <v>ly3527723</v>
          </cell>
          <cell r="B3596">
            <v>315012</v>
          </cell>
        </row>
        <row r="3597">
          <cell r="A3597" t="str">
            <v>ly3537982</v>
          </cell>
          <cell r="B3597">
            <v>455913</v>
          </cell>
        </row>
        <row r="3598">
          <cell r="A3598" t="str">
            <v>LY-3537982</v>
          </cell>
          <cell r="B3598">
            <v>455913</v>
          </cell>
        </row>
        <row r="3599">
          <cell r="A3599" t="str">
            <v>ly3650150</v>
          </cell>
          <cell r="B3599">
            <v>899</v>
          </cell>
        </row>
        <row r="3600">
          <cell r="A3600" t="str">
            <v>ly3650150</v>
          </cell>
          <cell r="B3600">
            <v>899</v>
          </cell>
        </row>
        <row r="3601">
          <cell r="A3601" t="str">
            <v>ly3819253</v>
          </cell>
          <cell r="B3601">
            <v>416334</v>
          </cell>
        </row>
        <row r="3602">
          <cell r="A3602" t="str">
            <v>ly3832479</v>
          </cell>
          <cell r="B3602">
            <v>416825</v>
          </cell>
        </row>
        <row r="3603">
          <cell r="A3603" t="str">
            <v>ly3853113</v>
          </cell>
          <cell r="B3603">
            <v>425673</v>
          </cell>
        </row>
        <row r="3604">
          <cell r="A3604" t="str">
            <v>LY450139</v>
          </cell>
        </row>
        <row r="3605">
          <cell r="A3605" t="str">
            <v>LY450139 dihydrate</v>
          </cell>
        </row>
        <row r="3606">
          <cell r="A3606" t="str">
            <v>LY451395</v>
          </cell>
        </row>
        <row r="3607">
          <cell r="A3607" t="str">
            <v>LY900003</v>
          </cell>
        </row>
        <row r="3608">
          <cell r="A3608" t="str">
            <v>lyc-55716</v>
          </cell>
          <cell r="B3608">
            <v>343426</v>
          </cell>
        </row>
        <row r="3609">
          <cell r="A3609" t="str">
            <v>ly-cov016</v>
          </cell>
          <cell r="B3609">
            <v>416825</v>
          </cell>
        </row>
        <row r="3610">
          <cell r="A3610" t="str">
            <v>ly-cov1404</v>
          </cell>
          <cell r="B3610">
            <v>425673</v>
          </cell>
        </row>
        <row r="3611">
          <cell r="A3611" t="str">
            <v>ly-cov555</v>
          </cell>
          <cell r="B3611">
            <v>416334</v>
          </cell>
        </row>
        <row r="3612">
          <cell r="A3612" t="str">
            <v>ly-covmab</v>
          </cell>
          <cell r="B3612">
            <v>451361</v>
          </cell>
        </row>
        <row r="3613">
          <cell r="A3613" t="str">
            <v>lymphopoietin-1</v>
          </cell>
          <cell r="B3613">
            <v>13372</v>
          </cell>
        </row>
        <row r="3614">
          <cell r="A3614" t="str">
            <v>lymphopoietin-1</v>
          </cell>
          <cell r="B3614">
            <v>13372</v>
          </cell>
        </row>
        <row r="3615">
          <cell r="A3615" t="str">
            <v>lymphopoietin-1</v>
          </cell>
          <cell r="B3615">
            <v>13372</v>
          </cell>
        </row>
        <row r="3616">
          <cell r="A3616" t="str">
            <v>lynparza</v>
          </cell>
          <cell r="B3616">
            <v>1344</v>
          </cell>
        </row>
        <row r="3617">
          <cell r="A3617" t="str">
            <v>LYP-010</v>
          </cell>
          <cell r="B3617">
            <v>361661</v>
          </cell>
        </row>
        <row r="3618">
          <cell r="A3618" t="str">
            <v>LYS006</v>
          </cell>
        </row>
        <row r="3619">
          <cell r="A3619" t="str">
            <v>lyt-100</v>
          </cell>
          <cell r="B3619">
            <v>2452</v>
          </cell>
        </row>
        <row r="3620">
          <cell r="A3620" t="str">
            <v>lyt-200</v>
          </cell>
          <cell r="B3620">
            <v>350589</v>
          </cell>
        </row>
        <row r="3621">
          <cell r="A3621" t="str">
            <v>lyt-200</v>
          </cell>
          <cell r="B3621">
            <v>350589</v>
          </cell>
        </row>
        <row r="3622">
          <cell r="A3622" t="str">
            <v>lyt-200</v>
          </cell>
          <cell r="B3622">
            <v>350589</v>
          </cell>
        </row>
        <row r="3623">
          <cell r="A3623" t="str">
            <v>m 6620</v>
          </cell>
          <cell r="B3623">
            <v>263993</v>
          </cell>
        </row>
        <row r="3624">
          <cell r="A3624" t="str">
            <v>m 6620</v>
          </cell>
          <cell r="B3624">
            <v>263993</v>
          </cell>
        </row>
        <row r="3625">
          <cell r="A3625" t="str">
            <v>M1231</v>
          </cell>
        </row>
        <row r="3626">
          <cell r="A3626" t="str">
            <v>m5049</v>
          </cell>
          <cell r="B3626">
            <v>378122</v>
          </cell>
        </row>
        <row r="3627">
          <cell r="A3627" t="str">
            <v>m5049</v>
          </cell>
          <cell r="B3627">
            <v>378122</v>
          </cell>
        </row>
        <row r="3628">
          <cell r="A3628" t="str">
            <v>m516102</v>
          </cell>
          <cell r="B3628">
            <v>86135</v>
          </cell>
        </row>
        <row r="3629">
          <cell r="A3629" t="str">
            <v>M-516102</v>
          </cell>
          <cell r="B3629">
            <v>86135</v>
          </cell>
        </row>
        <row r="3630">
          <cell r="A3630" t="str">
            <v>m6620</v>
          </cell>
          <cell r="B3630">
            <v>263993</v>
          </cell>
        </row>
        <row r="3631">
          <cell r="A3631" t="str">
            <v>m6620</v>
          </cell>
          <cell r="B3631">
            <v>263993</v>
          </cell>
        </row>
        <row r="3632">
          <cell r="A3632" t="str">
            <v>m7824</v>
          </cell>
          <cell r="B3632">
            <v>323270</v>
          </cell>
        </row>
        <row r="3633">
          <cell r="A3633" t="str">
            <v>m7824</v>
          </cell>
          <cell r="B3633">
            <v>323270</v>
          </cell>
        </row>
        <row r="3634">
          <cell r="A3634" t="str">
            <v>m7824</v>
          </cell>
          <cell r="B3634">
            <v>323270</v>
          </cell>
        </row>
        <row r="3635">
          <cell r="A3635" t="str">
            <v>m9241</v>
          </cell>
          <cell r="B3635">
            <v>134211</v>
          </cell>
        </row>
        <row r="3636">
          <cell r="A3636" t="str">
            <v>m9241</v>
          </cell>
          <cell r="B3636">
            <v>134211</v>
          </cell>
        </row>
        <row r="3637">
          <cell r="A3637" t="str">
            <v>M-9241</v>
          </cell>
          <cell r="B3637">
            <v>134211</v>
          </cell>
        </row>
        <row r="3638">
          <cell r="A3638" t="str">
            <v>M-9241</v>
          </cell>
          <cell r="B3638">
            <v>134211</v>
          </cell>
        </row>
        <row r="3639">
          <cell r="A3639" t="str">
            <v>mabt5102a</v>
          </cell>
          <cell r="B3639">
            <v>1231</v>
          </cell>
        </row>
        <row r="3640">
          <cell r="A3640" t="str">
            <v>MAC-321</v>
          </cell>
        </row>
        <row r="3641">
          <cell r="A3641" t="str">
            <v>mad0004j08</v>
          </cell>
          <cell r="B3641">
            <v>433481</v>
          </cell>
        </row>
        <row r="3642">
          <cell r="A3642" t="str">
            <v>Mad-0004J08</v>
          </cell>
          <cell r="B3642">
            <v>433481</v>
          </cell>
        </row>
        <row r="3643">
          <cell r="A3643" t="str">
            <v>magrolimab</v>
          </cell>
          <cell r="B3643">
            <v>303646</v>
          </cell>
        </row>
        <row r="3644">
          <cell r="A3644" t="str">
            <v>magrolimab</v>
          </cell>
          <cell r="B3644">
            <v>303646</v>
          </cell>
        </row>
        <row r="3645">
          <cell r="A3645" t="str">
            <v>magrolimab</v>
          </cell>
          <cell r="B3645">
            <v>303646</v>
          </cell>
        </row>
        <row r="3646">
          <cell r="A3646" t="str">
            <v>mapatumumab</v>
          </cell>
        </row>
        <row r="3647">
          <cell r="A3647" t="str">
            <v>mapracorat</v>
          </cell>
          <cell r="B3647">
            <v>15659</v>
          </cell>
        </row>
        <row r="3648">
          <cell r="A3648" t="str">
            <v>maraviroc</v>
          </cell>
          <cell r="B3648">
            <v>81959</v>
          </cell>
        </row>
        <row r="3649">
          <cell r="A3649" t="str">
            <v>marizomib</v>
          </cell>
          <cell r="B3649">
            <v>27769</v>
          </cell>
        </row>
        <row r="3650">
          <cell r="A3650" t="str">
            <v>mas825</v>
          </cell>
          <cell r="B3650">
            <v>411213</v>
          </cell>
        </row>
        <row r="3651">
          <cell r="A3651" t="str">
            <v>MAS-825</v>
          </cell>
          <cell r="B3651">
            <v>411213</v>
          </cell>
        </row>
        <row r="3652">
          <cell r="A3652" t="str">
            <v>masitinib</v>
          </cell>
          <cell r="B3652">
            <v>28480</v>
          </cell>
        </row>
        <row r="3653">
          <cell r="A3653" t="str">
            <v>masitinib</v>
          </cell>
          <cell r="B3653">
            <v>28480</v>
          </cell>
        </row>
        <row r="3654">
          <cell r="A3654" t="str">
            <v>masupirdine</v>
          </cell>
          <cell r="B3654">
            <v>35373</v>
          </cell>
        </row>
        <row r="3655">
          <cell r="A3655" t="str">
            <v>matched</v>
          </cell>
          <cell r="B3655">
            <v>416922</v>
          </cell>
        </row>
        <row r="3656">
          <cell r="A3656" t="str">
            <v>matched</v>
          </cell>
          <cell r="B3656">
            <v>416922</v>
          </cell>
        </row>
        <row r="3657">
          <cell r="A3657" t="str">
            <v>Matuzumab</v>
          </cell>
        </row>
        <row r="3658">
          <cell r="A3658" t="str">
            <v>mavrilimumab</v>
          </cell>
          <cell r="B3658">
            <v>502</v>
          </cell>
        </row>
        <row r="3659">
          <cell r="A3659" t="str">
            <v>mavrilimumab</v>
          </cell>
          <cell r="B3659">
            <v>502</v>
          </cell>
        </row>
        <row r="3660">
          <cell r="A3660" t="str">
            <v>max-40279</v>
          </cell>
          <cell r="B3660">
            <v>364523</v>
          </cell>
        </row>
        <row r="3661">
          <cell r="A3661" t="str">
            <v>maxtrex</v>
          </cell>
          <cell r="B3661">
            <v>63646</v>
          </cell>
        </row>
        <row r="3662">
          <cell r="A3662" t="str">
            <v>MB07133</v>
          </cell>
        </row>
        <row r="3663">
          <cell r="A3663" t="str">
            <v>MB-204</v>
          </cell>
          <cell r="B3663">
            <v>442884</v>
          </cell>
        </row>
        <row r="3664">
          <cell r="A3664" t="str">
            <v>MB-204</v>
          </cell>
          <cell r="B3664">
            <v>442884</v>
          </cell>
        </row>
        <row r="3665">
          <cell r="A3665" t="str">
            <v>mbg453</v>
          </cell>
          <cell r="B3665">
            <v>304006</v>
          </cell>
        </row>
        <row r="3666">
          <cell r="A3666" t="str">
            <v>mbg453</v>
          </cell>
          <cell r="B3666">
            <v>304006</v>
          </cell>
        </row>
        <row r="3667">
          <cell r="A3667" t="str">
            <v>mbg453</v>
          </cell>
          <cell r="B3667">
            <v>304006</v>
          </cell>
        </row>
        <row r="3668">
          <cell r="A3668" t="str">
            <v>MCLA-117</v>
          </cell>
        </row>
        <row r="3669">
          <cell r="A3669" t="str">
            <v>mcla-129</v>
          </cell>
          <cell r="B3669">
            <v>389601</v>
          </cell>
        </row>
        <row r="3670">
          <cell r="A3670" t="str">
            <v>mcla-129</v>
          </cell>
          <cell r="B3670">
            <v>389601</v>
          </cell>
        </row>
        <row r="3671">
          <cell r="A3671" t="str">
            <v>mcla-129</v>
          </cell>
          <cell r="B3671">
            <v>389601</v>
          </cell>
        </row>
        <row r="3672">
          <cell r="A3672" t="str">
            <v>mcs110</v>
          </cell>
          <cell r="B3672">
            <v>17204</v>
          </cell>
        </row>
        <row r="3673">
          <cell r="A3673" t="str">
            <v>mcs110</v>
          </cell>
          <cell r="B3673">
            <v>17204</v>
          </cell>
        </row>
        <row r="3674">
          <cell r="A3674" t="str">
            <v>MDB-401B</v>
          </cell>
          <cell r="B3674">
            <v>357111</v>
          </cell>
        </row>
        <row r="3675">
          <cell r="A3675" t="str">
            <v>MDB-401B</v>
          </cell>
          <cell r="B3675">
            <v>357111</v>
          </cell>
        </row>
        <row r="3676">
          <cell r="A3676" t="str">
            <v>MDB-401B</v>
          </cell>
          <cell r="B3676">
            <v>357111</v>
          </cell>
        </row>
        <row r="3677">
          <cell r="A3677" t="str">
            <v>mdl-107826a</v>
          </cell>
          <cell r="B3677">
            <v>495</v>
          </cell>
        </row>
        <row r="3678">
          <cell r="A3678" t="str">
            <v>mdv3100</v>
          </cell>
          <cell r="B3678">
            <v>1806</v>
          </cell>
        </row>
        <row r="3679">
          <cell r="A3679" t="str">
            <v>mdv3800</v>
          </cell>
          <cell r="B3679">
            <v>92797</v>
          </cell>
        </row>
        <row r="3680">
          <cell r="A3680" t="str">
            <v>mdx-010</v>
          </cell>
          <cell r="B3680">
            <v>410</v>
          </cell>
        </row>
        <row r="3681">
          <cell r="A3681" t="str">
            <v>mdx-010</v>
          </cell>
          <cell r="B3681">
            <v>410</v>
          </cell>
        </row>
        <row r="3682">
          <cell r="A3682" t="str">
            <v>mdx-010</v>
          </cell>
          <cell r="B3682">
            <v>410</v>
          </cell>
        </row>
        <row r="3683">
          <cell r="A3683" t="str">
            <v>mdx1106</v>
          </cell>
          <cell r="B3683">
            <v>37030</v>
          </cell>
        </row>
        <row r="3684">
          <cell r="A3684" t="str">
            <v>mdx1106</v>
          </cell>
          <cell r="B3684">
            <v>37030</v>
          </cell>
        </row>
        <row r="3685">
          <cell r="A3685" t="str">
            <v>mdx1106</v>
          </cell>
          <cell r="B3685">
            <v>37030</v>
          </cell>
        </row>
        <row r="3686">
          <cell r="A3686" t="str">
            <v>mdx-1106</v>
          </cell>
          <cell r="B3686">
            <v>37030</v>
          </cell>
        </row>
        <row r="3687">
          <cell r="A3687" t="str">
            <v>mdx-1106</v>
          </cell>
          <cell r="B3687">
            <v>37030</v>
          </cell>
        </row>
        <row r="3688">
          <cell r="A3688" t="str">
            <v>mdx-1106</v>
          </cell>
          <cell r="B3688">
            <v>37030</v>
          </cell>
        </row>
        <row r="3689">
          <cell r="A3689" t="str">
            <v>mdx-1338</v>
          </cell>
          <cell r="B3689">
            <v>14392</v>
          </cell>
        </row>
        <row r="3690">
          <cell r="A3690" t="str">
            <v>mdx-1338</v>
          </cell>
          <cell r="B3690">
            <v>14392</v>
          </cell>
        </row>
        <row r="3691">
          <cell r="A3691" t="str">
            <v>mdx-ctla4</v>
          </cell>
          <cell r="B3691">
            <v>336849</v>
          </cell>
        </row>
        <row r="3692">
          <cell r="A3692" t="str">
            <v>mdx-ctla4</v>
          </cell>
          <cell r="B3692">
            <v>336849</v>
          </cell>
        </row>
        <row r="3693">
          <cell r="A3693" t="str">
            <v>mdx-ctla4</v>
          </cell>
          <cell r="B3693">
            <v>336849</v>
          </cell>
        </row>
        <row r="3694">
          <cell r="A3694" t="str">
            <v>mecbotamab vedotin</v>
          </cell>
          <cell r="B3694">
            <v>315529</v>
          </cell>
        </row>
        <row r="3695">
          <cell r="A3695" t="str">
            <v>mecbotamab vedotin</v>
          </cell>
          <cell r="B3695">
            <v>315529</v>
          </cell>
        </row>
        <row r="3696">
          <cell r="A3696" t="str">
            <v>MEDI 4736</v>
          </cell>
          <cell r="B3696">
            <v>336007</v>
          </cell>
        </row>
        <row r="3697">
          <cell r="A3697" t="str">
            <v>MEDI 4736</v>
          </cell>
          <cell r="B3697">
            <v>336007</v>
          </cell>
        </row>
        <row r="3698">
          <cell r="A3698" t="str">
            <v>MEDI 4736</v>
          </cell>
          <cell r="B3698">
            <v>336007</v>
          </cell>
        </row>
        <row r="3699">
          <cell r="A3699" t="str">
            <v>MEDI0382</v>
          </cell>
        </row>
        <row r="3700">
          <cell r="A3700" t="str">
            <v>MEDI1814</v>
          </cell>
        </row>
        <row r="3701">
          <cell r="A3701" t="str">
            <v>medi3506</v>
          </cell>
          <cell r="B3701">
            <v>350130</v>
          </cell>
        </row>
        <row r="3702">
          <cell r="A3702" t="str">
            <v>MEDI-3506</v>
          </cell>
          <cell r="B3702">
            <v>350130</v>
          </cell>
        </row>
        <row r="3703">
          <cell r="A3703" t="str">
            <v>medi4736</v>
          </cell>
          <cell r="B3703">
            <v>239753</v>
          </cell>
        </row>
        <row r="3704">
          <cell r="A3704" t="str">
            <v>medi4736</v>
          </cell>
          <cell r="B3704">
            <v>239753</v>
          </cell>
        </row>
        <row r="3705">
          <cell r="A3705" t="str">
            <v>medi4736</v>
          </cell>
          <cell r="B3705">
            <v>239753</v>
          </cell>
        </row>
        <row r="3706">
          <cell r="A3706" t="str">
            <v>MEDI4736</v>
          </cell>
          <cell r="B3706">
            <v>351545</v>
          </cell>
        </row>
        <row r="3707">
          <cell r="A3707" t="str">
            <v>MEDI4736</v>
          </cell>
          <cell r="B3707">
            <v>351545</v>
          </cell>
        </row>
        <row r="3708">
          <cell r="A3708" t="str">
            <v>MEDI4736</v>
          </cell>
          <cell r="B3708">
            <v>351545</v>
          </cell>
        </row>
        <row r="3709">
          <cell r="A3709" t="str">
            <v>MEDI4736</v>
          </cell>
          <cell r="B3709">
            <v>351545</v>
          </cell>
        </row>
        <row r="3710">
          <cell r="A3710" t="str">
            <v>medi-4736</v>
          </cell>
          <cell r="B3710">
            <v>239753</v>
          </cell>
        </row>
        <row r="3711">
          <cell r="A3711" t="str">
            <v>medi-4736</v>
          </cell>
          <cell r="B3711">
            <v>239753</v>
          </cell>
        </row>
        <row r="3712">
          <cell r="A3712" t="str">
            <v>medi-4736</v>
          </cell>
          <cell r="B3712">
            <v>239753</v>
          </cell>
        </row>
        <row r="3713">
          <cell r="A3713" t="str">
            <v>MEDI-4736</v>
          </cell>
          <cell r="B3713">
            <v>336008</v>
          </cell>
        </row>
        <row r="3714">
          <cell r="A3714" t="str">
            <v>MEDI-4736</v>
          </cell>
          <cell r="B3714">
            <v>336008</v>
          </cell>
        </row>
        <row r="3715">
          <cell r="A3715" t="str">
            <v>MEDI-4736</v>
          </cell>
          <cell r="B3715">
            <v>336008</v>
          </cell>
        </row>
        <row r="3716">
          <cell r="A3716" t="str">
            <v>MEDI4736 +  tremelimumab</v>
          </cell>
          <cell r="B3716">
            <v>294554</v>
          </cell>
        </row>
        <row r="3717">
          <cell r="A3717" t="str">
            <v>MEDI4736 +  tremelimumab</v>
          </cell>
          <cell r="B3717">
            <v>294554</v>
          </cell>
        </row>
        <row r="3718">
          <cell r="A3718" t="str">
            <v>MEDI4736 +  tremelimumab</v>
          </cell>
          <cell r="B3718">
            <v>294554</v>
          </cell>
        </row>
        <row r="3719">
          <cell r="A3719" t="str">
            <v>MEDI-575</v>
          </cell>
        </row>
        <row r="3720">
          <cell r="A3720" t="str">
            <v>medi5752</v>
          </cell>
          <cell r="B3720">
            <v>368192</v>
          </cell>
        </row>
        <row r="3721">
          <cell r="A3721" t="str">
            <v>medi5752</v>
          </cell>
          <cell r="B3721">
            <v>368192</v>
          </cell>
        </row>
        <row r="3722">
          <cell r="A3722" t="str">
            <v>medi5752</v>
          </cell>
          <cell r="B3722">
            <v>368192</v>
          </cell>
        </row>
        <row r="3723">
          <cell r="A3723" t="str">
            <v>MEDI-5752</v>
          </cell>
          <cell r="B3723">
            <v>368192</v>
          </cell>
        </row>
        <row r="3724">
          <cell r="A3724" t="str">
            <v>MEDI-5752</v>
          </cell>
          <cell r="B3724">
            <v>368192</v>
          </cell>
        </row>
        <row r="3725">
          <cell r="A3725" t="str">
            <v>MEDI-5752</v>
          </cell>
          <cell r="B3725">
            <v>368192</v>
          </cell>
        </row>
        <row r="3726">
          <cell r="A3726" t="str">
            <v>MEDI7247</v>
          </cell>
        </row>
        <row r="3727">
          <cell r="A3727" t="str">
            <v>medi9447</v>
          </cell>
          <cell r="B3727">
            <v>322125</v>
          </cell>
        </row>
        <row r="3728">
          <cell r="A3728" t="str">
            <v>medi9447</v>
          </cell>
          <cell r="B3728">
            <v>322125</v>
          </cell>
        </row>
        <row r="3729">
          <cell r="A3729" t="str">
            <v>medi9929</v>
          </cell>
          <cell r="B3729">
            <v>4579</v>
          </cell>
        </row>
        <row r="3730">
          <cell r="A3730" t="str">
            <v>medrate</v>
          </cell>
          <cell r="B3730">
            <v>57310</v>
          </cell>
        </row>
        <row r="3731">
          <cell r="A3731" t="str">
            <v>Medrol</v>
          </cell>
          <cell r="B3731">
            <v>57310</v>
          </cell>
        </row>
        <row r="3732">
          <cell r="A3732" t="str">
            <v>medroxyprogesterone</v>
          </cell>
          <cell r="B3732">
            <v>57310</v>
          </cell>
        </row>
        <row r="3733">
          <cell r="A3733" t="str">
            <v>MEGF0444A</v>
          </cell>
        </row>
        <row r="3734">
          <cell r="A3734" t="str">
            <v>mek162</v>
          </cell>
          <cell r="B3734">
            <v>187934</v>
          </cell>
        </row>
        <row r="3735">
          <cell r="A3735" t="str">
            <v>MEK-162</v>
          </cell>
          <cell r="B3735">
            <v>187934</v>
          </cell>
        </row>
        <row r="3736">
          <cell r="A3736" t="str">
            <v>mekinist</v>
          </cell>
          <cell r="B3736">
            <v>1472</v>
          </cell>
        </row>
        <row r="3737">
          <cell r="A3737" t="str">
            <v>mektovi</v>
          </cell>
          <cell r="B3737">
            <v>187934</v>
          </cell>
        </row>
        <row r="3738">
          <cell r="A3738" t="str">
            <v>melatonin</v>
          </cell>
          <cell r="B3738">
            <v>436358</v>
          </cell>
        </row>
        <row r="3739">
          <cell r="A3739" t="str">
            <v>melphalan</v>
          </cell>
          <cell r="B3739">
            <v>435281</v>
          </cell>
        </row>
        <row r="3740">
          <cell r="A3740" t="str">
            <v>MEM 1003</v>
          </cell>
        </row>
        <row r="3741">
          <cell r="A3741" t="str">
            <v>MEM 3454</v>
          </cell>
        </row>
        <row r="3742">
          <cell r="A3742" t="str">
            <v>memantine</v>
          </cell>
          <cell r="B3742">
            <v>6014</v>
          </cell>
        </row>
        <row r="3743">
          <cell r="A3743" t="str">
            <v>Memantine Akatinol</v>
          </cell>
          <cell r="B3743">
            <v>6014</v>
          </cell>
        </row>
        <row r="3744">
          <cell r="A3744" t="str">
            <v>Memary</v>
          </cell>
          <cell r="B3744">
            <v>6014</v>
          </cell>
        </row>
        <row r="3745">
          <cell r="A3745" t="str">
            <v>Memrin</v>
          </cell>
          <cell r="B3745">
            <v>422651</v>
          </cell>
        </row>
        <row r="3746">
          <cell r="A3746" t="str">
            <v>men1703</v>
          </cell>
          <cell r="B3746">
            <v>134590</v>
          </cell>
        </row>
        <row r="3747">
          <cell r="A3747" t="str">
            <v>MEN-1703</v>
          </cell>
          <cell r="B3747">
            <v>134590</v>
          </cell>
        </row>
        <row r="3748">
          <cell r="A3748" t="str">
            <v>meplazumab</v>
          </cell>
          <cell r="B3748">
            <v>398840</v>
          </cell>
        </row>
        <row r="3749">
          <cell r="A3749" t="str">
            <v>mepron</v>
          </cell>
          <cell r="B3749">
            <v>58964</v>
          </cell>
        </row>
        <row r="3750">
          <cell r="A3750" t="str">
            <v>mercaptopurine</v>
          </cell>
          <cell r="B3750">
            <v>63246</v>
          </cell>
        </row>
        <row r="3751">
          <cell r="A3751" t="str">
            <v>merestinib</v>
          </cell>
          <cell r="B3751">
            <v>107528</v>
          </cell>
        </row>
        <row r="3752">
          <cell r="A3752" t="str">
            <v>Merimepodib</v>
          </cell>
        </row>
        <row r="3753">
          <cell r="A3753" t="str">
            <v>Merlin</v>
          </cell>
          <cell r="B3753">
            <v>338707</v>
          </cell>
        </row>
        <row r="3754">
          <cell r="A3754" t="str">
            <v>mesencure</v>
          </cell>
          <cell r="B3754">
            <v>419399</v>
          </cell>
        </row>
        <row r="3755">
          <cell r="A3755" t="str">
            <v>meso-car</v>
          </cell>
          <cell r="B3755">
            <v>372153</v>
          </cell>
        </row>
        <row r="3756">
          <cell r="A3756" t="str">
            <v>meso-car</v>
          </cell>
          <cell r="B3756">
            <v>372153</v>
          </cell>
        </row>
        <row r="3757">
          <cell r="A3757" t="str">
            <v>meso-car</v>
          </cell>
          <cell r="B3757">
            <v>372153</v>
          </cell>
        </row>
        <row r="3758">
          <cell r="A3758" t="str">
            <v>mesupron</v>
          </cell>
          <cell r="B3758">
            <v>35981</v>
          </cell>
        </row>
        <row r="3759">
          <cell r="A3759" t="str">
            <v>mesupron</v>
          </cell>
          <cell r="B3759">
            <v>35981</v>
          </cell>
        </row>
        <row r="3760">
          <cell r="A3760" t="str">
            <v>MET409</v>
          </cell>
        </row>
        <row r="3761">
          <cell r="A3761" t="str">
            <v>MET642</v>
          </cell>
        </row>
        <row r="3762">
          <cell r="A3762" t="str">
            <v>metablok</v>
          </cell>
          <cell r="B3762">
            <v>306844</v>
          </cell>
        </row>
        <row r="3763">
          <cell r="A3763" t="str">
            <v>Metal Allergen Epicutaneous Patch</v>
          </cell>
        </row>
        <row r="3764">
          <cell r="A3764" t="str">
            <v>metarrestin</v>
          </cell>
          <cell r="B3764">
            <v>370532</v>
          </cell>
        </row>
        <row r="3765">
          <cell r="A3765" t="str">
            <v>Metavert</v>
          </cell>
          <cell r="B3765">
            <v>339970</v>
          </cell>
        </row>
        <row r="3766">
          <cell r="A3766" t="str">
            <v>Metformin</v>
          </cell>
        </row>
        <row r="3767">
          <cell r="A3767" t="str">
            <v>metformin glycinate</v>
          </cell>
          <cell r="B3767">
            <v>40883</v>
          </cell>
        </row>
        <row r="3768">
          <cell r="A3768" t="str">
            <v>methoblastin</v>
          </cell>
          <cell r="B3768">
            <v>63646</v>
          </cell>
        </row>
        <row r="3769">
          <cell r="A3769" t="str">
            <v>methotrexate</v>
          </cell>
          <cell r="B3769">
            <v>317419</v>
          </cell>
        </row>
        <row r="3770">
          <cell r="A3770" t="str">
            <v>Methotrexate</v>
          </cell>
          <cell r="B3770">
            <v>63646</v>
          </cell>
        </row>
        <row r="3771">
          <cell r="A3771" t="str">
            <v>Methotrexate Sodium</v>
          </cell>
          <cell r="B3771">
            <v>63646</v>
          </cell>
        </row>
        <row r="3772">
          <cell r="A3772" t="str">
            <v>methylprednisolone</v>
          </cell>
          <cell r="B3772">
            <v>57310</v>
          </cell>
        </row>
        <row r="3773">
          <cell r="A3773" t="str">
            <v>methylprednisolone sodium succinate</v>
          </cell>
          <cell r="B3773">
            <v>57310</v>
          </cell>
        </row>
        <row r="3774">
          <cell r="A3774" t="str">
            <v>Metoprolol</v>
          </cell>
        </row>
        <row r="3775">
          <cell r="A3775" t="str">
            <v>Metronomic CPA</v>
          </cell>
        </row>
        <row r="3776">
          <cell r="A3776" t="str">
            <v>MF59</v>
          </cell>
        </row>
        <row r="3777">
          <cell r="A3777" t="str">
            <v>mg-0103</v>
          </cell>
          <cell r="B3777">
            <v>1693</v>
          </cell>
        </row>
        <row r="3778">
          <cell r="A3778" t="str">
            <v>MG1MA3</v>
          </cell>
          <cell r="B3778">
            <v>308267</v>
          </cell>
        </row>
        <row r="3779">
          <cell r="A3779" t="str">
            <v>MG1MA3</v>
          </cell>
          <cell r="B3779">
            <v>308267</v>
          </cell>
        </row>
        <row r="3780">
          <cell r="A3780" t="str">
            <v>mg1-magea3</v>
          </cell>
          <cell r="B3780">
            <v>308267</v>
          </cell>
        </row>
        <row r="3781">
          <cell r="A3781" t="str">
            <v>mg1-magea3</v>
          </cell>
          <cell r="B3781">
            <v>308267</v>
          </cell>
        </row>
        <row r="3782">
          <cell r="A3782" t="str">
            <v>mg4101</v>
          </cell>
          <cell r="B3782">
            <v>97656</v>
          </cell>
        </row>
        <row r="3783">
          <cell r="A3783" t="str">
            <v>mg4101</v>
          </cell>
          <cell r="B3783">
            <v>97656</v>
          </cell>
        </row>
        <row r="3784">
          <cell r="A3784" t="str">
            <v>mg4101</v>
          </cell>
          <cell r="B3784">
            <v>97656</v>
          </cell>
        </row>
        <row r="3785">
          <cell r="A3785" t="str">
            <v>MG-4101</v>
          </cell>
          <cell r="B3785">
            <v>97656</v>
          </cell>
        </row>
        <row r="3786">
          <cell r="A3786" t="str">
            <v>MG-4101</v>
          </cell>
          <cell r="B3786">
            <v>97656</v>
          </cell>
        </row>
        <row r="3787">
          <cell r="A3787" t="str">
            <v>MG-4101</v>
          </cell>
          <cell r="B3787">
            <v>97656</v>
          </cell>
        </row>
        <row r="3788">
          <cell r="A3788" t="str">
            <v>mga012</v>
          </cell>
          <cell r="B3788">
            <v>326738</v>
          </cell>
        </row>
        <row r="3789">
          <cell r="A3789" t="str">
            <v>mga012</v>
          </cell>
          <cell r="B3789">
            <v>326738</v>
          </cell>
        </row>
        <row r="3790">
          <cell r="A3790" t="str">
            <v>mga012</v>
          </cell>
          <cell r="B3790">
            <v>326738</v>
          </cell>
        </row>
        <row r="3791">
          <cell r="A3791" t="str">
            <v>mga271</v>
          </cell>
          <cell r="B3791">
            <v>92354</v>
          </cell>
        </row>
        <row r="3792">
          <cell r="A3792" t="str">
            <v>mga271</v>
          </cell>
          <cell r="B3792">
            <v>92354</v>
          </cell>
        </row>
        <row r="3793">
          <cell r="A3793" t="str">
            <v>mga271</v>
          </cell>
          <cell r="B3793">
            <v>92354</v>
          </cell>
        </row>
        <row r="3794">
          <cell r="A3794" t="str">
            <v>mgcd0103</v>
          </cell>
          <cell r="B3794">
            <v>1693</v>
          </cell>
        </row>
        <row r="3795">
          <cell r="A3795" t="str">
            <v>mgcd265</v>
          </cell>
          <cell r="B3795">
            <v>1692</v>
          </cell>
        </row>
        <row r="3796">
          <cell r="A3796" t="str">
            <v>mgcd516</v>
          </cell>
          <cell r="B3796">
            <v>16724</v>
          </cell>
        </row>
        <row r="3797">
          <cell r="A3797" t="str">
            <v>MGD009</v>
          </cell>
        </row>
        <row r="3798">
          <cell r="A3798" t="str">
            <v>MGL-3196</v>
          </cell>
        </row>
        <row r="3799">
          <cell r="A3799" t="str">
            <v>MGTA-145</v>
          </cell>
        </row>
        <row r="3800">
          <cell r="A3800" t="str">
            <v>mib-626</v>
          </cell>
          <cell r="B3800">
            <v>401673</v>
          </cell>
        </row>
        <row r="3801">
          <cell r="A3801" t="str">
            <v>micelplatin</v>
          </cell>
          <cell r="B3801">
            <v>252103</v>
          </cell>
        </row>
        <row r="3802">
          <cell r="A3802" t="str">
            <v>Midazolam</v>
          </cell>
        </row>
        <row r="3803">
          <cell r="A3803" t="str">
            <v>midostaurin</v>
          </cell>
          <cell r="B3803">
            <v>593</v>
          </cell>
        </row>
        <row r="3804">
          <cell r="A3804" t="str">
            <v>mifepristone</v>
          </cell>
          <cell r="B3804">
            <v>9383</v>
          </cell>
        </row>
        <row r="3805">
          <cell r="A3805" t="str">
            <v>mik665</v>
          </cell>
          <cell r="B3805">
            <v>345514</v>
          </cell>
        </row>
        <row r="3806">
          <cell r="A3806" t="str">
            <v>milademetan</v>
          </cell>
          <cell r="B3806">
            <v>268552</v>
          </cell>
        </row>
        <row r="3807">
          <cell r="A3807" t="str">
            <v>milciclib</v>
          </cell>
          <cell r="B3807">
            <v>25783</v>
          </cell>
        </row>
        <row r="3808">
          <cell r="A3808" t="str">
            <v>MILs</v>
          </cell>
        </row>
        <row r="3809">
          <cell r="A3809" t="str">
            <v>Mimotope P10s-PADRE/MONTANIDE ISA 51 VG</v>
          </cell>
          <cell r="B3809">
            <v>132270</v>
          </cell>
        </row>
        <row r="3810">
          <cell r="A3810" t="str">
            <v>Mimotope P10s-PADRE/MONTANIDE ISA 51 VG</v>
          </cell>
          <cell r="B3810">
            <v>132270</v>
          </cell>
        </row>
        <row r="3811">
          <cell r="A3811" t="str">
            <v>Minnelide</v>
          </cell>
        </row>
        <row r="3812">
          <cell r="A3812" t="str">
            <v>Mintayax</v>
          </cell>
          <cell r="B3812">
            <v>421432</v>
          </cell>
        </row>
        <row r="3813">
          <cell r="A3813" t="str">
            <v>mirdametinib</v>
          </cell>
          <cell r="B3813">
            <v>15779</v>
          </cell>
        </row>
        <row r="3814">
          <cell r="A3814" t="str">
            <v>Miricorilant</v>
          </cell>
        </row>
        <row r="3815">
          <cell r="A3815" t="str">
            <v>Mitikayd</v>
          </cell>
          <cell r="B3815">
            <v>593</v>
          </cell>
        </row>
        <row r="3816">
          <cell r="A3816" t="str">
            <v>mitocin</v>
          </cell>
          <cell r="B3816">
            <v>159109</v>
          </cell>
        </row>
        <row r="3817">
          <cell r="A3817" t="str">
            <v>mitocin</v>
          </cell>
          <cell r="B3817">
            <v>159109</v>
          </cell>
        </row>
        <row r="3818">
          <cell r="A3818" t="str">
            <v>mitoglitazone</v>
          </cell>
          <cell r="B3818">
            <v>13207</v>
          </cell>
        </row>
        <row r="3819">
          <cell r="A3819" t="str">
            <v>mitomycin</v>
          </cell>
          <cell r="B3819">
            <v>159109</v>
          </cell>
        </row>
        <row r="3820">
          <cell r="A3820" t="str">
            <v>mitomycin</v>
          </cell>
          <cell r="B3820">
            <v>159109</v>
          </cell>
        </row>
        <row r="3821">
          <cell r="A3821" t="str">
            <v>mitomycin c</v>
          </cell>
          <cell r="B3821">
            <v>159109</v>
          </cell>
        </row>
        <row r="3822">
          <cell r="A3822" t="str">
            <v>mitomycin c</v>
          </cell>
          <cell r="B3822">
            <v>159109</v>
          </cell>
        </row>
        <row r="3823">
          <cell r="A3823" t="str">
            <v>mitomycin-c</v>
          </cell>
          <cell r="B3823">
            <v>159109</v>
          </cell>
        </row>
        <row r="3824">
          <cell r="A3824" t="str">
            <v>mitomycin-c</v>
          </cell>
          <cell r="B3824">
            <v>159109</v>
          </cell>
        </row>
        <row r="3825">
          <cell r="A3825" t="str">
            <v>mitoxan</v>
          </cell>
          <cell r="B3825">
            <v>285140</v>
          </cell>
        </row>
        <row r="3826">
          <cell r="A3826" t="str">
            <v>mitoxan</v>
          </cell>
          <cell r="B3826">
            <v>285140</v>
          </cell>
        </row>
        <row r="3827">
          <cell r="A3827" t="str">
            <v>mitoxantrone</v>
          </cell>
          <cell r="B3827">
            <v>62086</v>
          </cell>
        </row>
        <row r="3828">
          <cell r="A3828" t="str">
            <v>mitoxantrone</v>
          </cell>
          <cell r="B3828">
            <v>62086</v>
          </cell>
        </row>
        <row r="3829">
          <cell r="A3829" t="str">
            <v>mitoxantrone hcl</v>
          </cell>
          <cell r="B3829">
            <v>285140</v>
          </cell>
        </row>
        <row r="3830">
          <cell r="A3830" t="str">
            <v>mitoxantrone hcl</v>
          </cell>
          <cell r="B3830">
            <v>285140</v>
          </cell>
        </row>
        <row r="3831">
          <cell r="A3831" t="str">
            <v>mivavotinib citrate</v>
          </cell>
          <cell r="B3831">
            <v>281247</v>
          </cell>
        </row>
        <row r="3832">
          <cell r="A3832" t="str">
            <v>mivebresib</v>
          </cell>
          <cell r="B3832">
            <v>315482</v>
          </cell>
        </row>
        <row r="3833">
          <cell r="A3833" t="str">
            <v>MK-0482</v>
          </cell>
        </row>
        <row r="3834">
          <cell r="A3834" t="str">
            <v>mk-0646</v>
          </cell>
          <cell r="B3834">
            <v>28828</v>
          </cell>
        </row>
        <row r="3835">
          <cell r="A3835" t="str">
            <v>mk-0646</v>
          </cell>
          <cell r="B3835">
            <v>28828</v>
          </cell>
        </row>
        <row r="3836">
          <cell r="A3836" t="str">
            <v>mk0677</v>
          </cell>
          <cell r="B3836">
            <v>107</v>
          </cell>
        </row>
        <row r="3837">
          <cell r="A3837" t="str">
            <v>mk0683</v>
          </cell>
          <cell r="B3837">
            <v>25723</v>
          </cell>
        </row>
        <row r="3838">
          <cell r="A3838" t="str">
            <v>mk-1308</v>
          </cell>
          <cell r="B3838">
            <v>353591</v>
          </cell>
        </row>
        <row r="3839">
          <cell r="A3839" t="str">
            <v>mk-1308</v>
          </cell>
          <cell r="B3839">
            <v>353591</v>
          </cell>
        </row>
        <row r="3840">
          <cell r="A3840" t="str">
            <v>mk-1308</v>
          </cell>
          <cell r="B3840">
            <v>353591</v>
          </cell>
        </row>
        <row r="3841">
          <cell r="A3841" t="str">
            <v>mk1775</v>
          </cell>
          <cell r="B3841">
            <v>877</v>
          </cell>
        </row>
        <row r="3842">
          <cell r="A3842" t="str">
            <v>mk-1775</v>
          </cell>
          <cell r="B3842">
            <v>877</v>
          </cell>
        </row>
        <row r="3843">
          <cell r="A3843" t="str">
            <v>mk-1942</v>
          </cell>
          <cell r="B3843">
            <v>416396</v>
          </cell>
        </row>
        <row r="3844">
          <cell r="A3844" t="str">
            <v>MK-2140</v>
          </cell>
          <cell r="B3844">
            <v>378954</v>
          </cell>
        </row>
        <row r="3845">
          <cell r="A3845" t="str">
            <v>MK-2140</v>
          </cell>
          <cell r="B3845">
            <v>378954</v>
          </cell>
        </row>
        <row r="3846">
          <cell r="A3846" t="str">
            <v>mk2206</v>
          </cell>
          <cell r="B3846">
            <v>25962</v>
          </cell>
        </row>
        <row r="3847">
          <cell r="A3847" t="str">
            <v>mk-2206</v>
          </cell>
          <cell r="B3847">
            <v>698</v>
          </cell>
        </row>
        <row r="3848">
          <cell r="A3848" t="str">
            <v>mk3475</v>
          </cell>
          <cell r="B3848">
            <v>112554</v>
          </cell>
        </row>
        <row r="3849">
          <cell r="A3849" t="str">
            <v>mk3475</v>
          </cell>
          <cell r="B3849">
            <v>112554</v>
          </cell>
        </row>
        <row r="3850">
          <cell r="A3850" t="str">
            <v>mk3475</v>
          </cell>
          <cell r="B3850">
            <v>112554</v>
          </cell>
        </row>
        <row r="3851">
          <cell r="A3851" t="str">
            <v>mk-3475</v>
          </cell>
          <cell r="B3851">
            <v>112554</v>
          </cell>
        </row>
        <row r="3852">
          <cell r="A3852" t="str">
            <v>mk-3475</v>
          </cell>
          <cell r="B3852">
            <v>112554</v>
          </cell>
        </row>
        <row r="3853">
          <cell r="A3853" t="str">
            <v>mk-3475</v>
          </cell>
          <cell r="B3853">
            <v>112554</v>
          </cell>
        </row>
        <row r="3854">
          <cell r="A3854" t="str">
            <v>MK-3655</v>
          </cell>
        </row>
        <row r="3855">
          <cell r="A3855" t="str">
            <v>mk-4280</v>
          </cell>
          <cell r="B3855">
            <v>334147</v>
          </cell>
        </row>
        <row r="3856">
          <cell r="A3856" t="str">
            <v>mk-4280</v>
          </cell>
          <cell r="B3856">
            <v>334147</v>
          </cell>
        </row>
        <row r="3857">
          <cell r="A3857" t="str">
            <v>mk-4280</v>
          </cell>
          <cell r="B3857">
            <v>334147</v>
          </cell>
        </row>
        <row r="3858">
          <cell r="A3858" t="str">
            <v>mk-4334</v>
          </cell>
          <cell r="B3858">
            <v>381966</v>
          </cell>
        </row>
        <row r="3859">
          <cell r="A3859" t="str">
            <v>mk-4482</v>
          </cell>
          <cell r="B3859">
            <v>408072</v>
          </cell>
        </row>
        <row r="3860">
          <cell r="A3860" t="str">
            <v>mk4827</v>
          </cell>
          <cell r="B3860">
            <v>802</v>
          </cell>
        </row>
        <row r="3861">
          <cell r="A3861" t="str">
            <v>mk-4827</v>
          </cell>
          <cell r="B3861">
            <v>802</v>
          </cell>
        </row>
        <row r="3862">
          <cell r="A3862" t="str">
            <v>mk-4830</v>
          </cell>
          <cell r="B3862">
            <v>303422</v>
          </cell>
        </row>
        <row r="3863">
          <cell r="A3863" t="str">
            <v>mk-4830</v>
          </cell>
          <cell r="B3863">
            <v>303422</v>
          </cell>
        </row>
        <row r="3864">
          <cell r="A3864" t="str">
            <v>mk-4830</v>
          </cell>
          <cell r="B3864">
            <v>303422</v>
          </cell>
        </row>
        <row r="3865">
          <cell r="A3865" t="str">
            <v>mk-5475</v>
          </cell>
          <cell r="B3865">
            <v>382226</v>
          </cell>
        </row>
        <row r="3866">
          <cell r="A3866" t="str">
            <v>mk-5890</v>
          </cell>
          <cell r="B3866">
            <v>363837</v>
          </cell>
        </row>
        <row r="3867">
          <cell r="A3867" t="str">
            <v>mk-5890</v>
          </cell>
          <cell r="B3867">
            <v>363837</v>
          </cell>
        </row>
        <row r="3868">
          <cell r="A3868" t="str">
            <v>MK-7110</v>
          </cell>
          <cell r="B3868">
            <v>154722</v>
          </cell>
        </row>
        <row r="3869">
          <cell r="A3869" t="str">
            <v>MK-7110</v>
          </cell>
          <cell r="B3869">
            <v>154722</v>
          </cell>
        </row>
        <row r="3870">
          <cell r="A3870" t="str">
            <v>mk-7123</v>
          </cell>
          <cell r="B3870">
            <v>15739</v>
          </cell>
        </row>
        <row r="3871">
          <cell r="A3871" t="str">
            <v>mk-7339</v>
          </cell>
          <cell r="B3871">
            <v>1344</v>
          </cell>
        </row>
        <row r="3872">
          <cell r="A3872" t="str">
            <v>mk-7684</v>
          </cell>
          <cell r="B3872">
            <v>344859</v>
          </cell>
        </row>
        <row r="3873">
          <cell r="A3873" t="str">
            <v>mk-7684</v>
          </cell>
          <cell r="B3873">
            <v>344859</v>
          </cell>
        </row>
        <row r="3874">
          <cell r="A3874" t="str">
            <v>mk-7684</v>
          </cell>
          <cell r="B3874">
            <v>344859</v>
          </cell>
        </row>
        <row r="3875">
          <cell r="A3875" t="str">
            <v>mk-7684a</v>
          </cell>
          <cell r="B3875">
            <v>344859</v>
          </cell>
        </row>
        <row r="3876">
          <cell r="A3876" t="str">
            <v>mk-7684a</v>
          </cell>
          <cell r="B3876">
            <v>344859</v>
          </cell>
        </row>
        <row r="3877">
          <cell r="A3877" t="str">
            <v>mk-7684a</v>
          </cell>
          <cell r="B3877">
            <v>344859</v>
          </cell>
        </row>
        <row r="3878">
          <cell r="A3878" t="str">
            <v>mk-7902</v>
          </cell>
          <cell r="B3878">
            <v>271</v>
          </cell>
        </row>
        <row r="3879">
          <cell r="A3879" t="str">
            <v>mk-8226</v>
          </cell>
          <cell r="B3879">
            <v>201938</v>
          </cell>
        </row>
        <row r="3880">
          <cell r="A3880" t="str">
            <v>MKC-1</v>
          </cell>
        </row>
        <row r="3881">
          <cell r="A3881" t="str">
            <v>ML-1808</v>
          </cell>
          <cell r="B3881">
            <v>439195</v>
          </cell>
        </row>
        <row r="3882">
          <cell r="A3882" t="str">
            <v>mln0128</v>
          </cell>
          <cell r="B3882">
            <v>13872</v>
          </cell>
        </row>
        <row r="3883">
          <cell r="A3883" t="str">
            <v>mln-0128</v>
          </cell>
          <cell r="B3883">
            <v>13872</v>
          </cell>
        </row>
        <row r="3884">
          <cell r="A3884" t="str">
            <v>mln1117</v>
          </cell>
          <cell r="B3884">
            <v>88933</v>
          </cell>
        </row>
        <row r="3885">
          <cell r="A3885" t="str">
            <v>mln4924</v>
          </cell>
          <cell r="B3885">
            <v>576</v>
          </cell>
        </row>
        <row r="3886">
          <cell r="A3886" t="str">
            <v>MLN518</v>
          </cell>
        </row>
        <row r="3887">
          <cell r="A3887" t="str">
            <v>mln7243</v>
          </cell>
          <cell r="B3887">
            <v>285237</v>
          </cell>
        </row>
        <row r="3888">
          <cell r="A3888" t="str">
            <v>MLN8054</v>
          </cell>
        </row>
        <row r="3889">
          <cell r="A3889" t="str">
            <v>mln8237</v>
          </cell>
          <cell r="B3889">
            <v>848</v>
          </cell>
        </row>
        <row r="3890">
          <cell r="A3890" t="str">
            <v>mln-8237</v>
          </cell>
          <cell r="B3890">
            <v>848</v>
          </cell>
        </row>
        <row r="3891">
          <cell r="A3891" t="str">
            <v>mln9708</v>
          </cell>
          <cell r="B3891">
            <v>568</v>
          </cell>
        </row>
        <row r="3892">
          <cell r="A3892" t="str">
            <v>mm-121</v>
          </cell>
          <cell r="B3892">
            <v>16706</v>
          </cell>
        </row>
        <row r="3893">
          <cell r="A3893" t="str">
            <v>mm-121</v>
          </cell>
          <cell r="B3893">
            <v>16706</v>
          </cell>
        </row>
        <row r="3894">
          <cell r="A3894" t="str">
            <v>MM-141</v>
          </cell>
        </row>
        <row r="3895">
          <cell r="A3895" t="str">
            <v>MM-151</v>
          </cell>
        </row>
        <row r="3896">
          <cell r="A3896" t="str">
            <v>MM-310</v>
          </cell>
        </row>
        <row r="3897">
          <cell r="A3897" t="str">
            <v>mm-398</v>
          </cell>
          <cell r="B3897">
            <v>10227</v>
          </cell>
        </row>
        <row r="3898">
          <cell r="A3898" t="str">
            <v>moab vx15/2503</v>
          </cell>
          <cell r="B3898">
            <v>3519</v>
          </cell>
        </row>
        <row r="3899">
          <cell r="A3899" t="str">
            <v>moab vx15/2503</v>
          </cell>
          <cell r="B3899">
            <v>3519</v>
          </cell>
        </row>
        <row r="3900">
          <cell r="A3900" t="str">
            <v>mobocertinib</v>
          </cell>
          <cell r="B3900">
            <v>311752</v>
          </cell>
        </row>
        <row r="3901">
          <cell r="A3901" t="str">
            <v>mocetinostat</v>
          </cell>
          <cell r="B3901">
            <v>1693</v>
          </cell>
        </row>
        <row r="3902">
          <cell r="A3902" t="str">
            <v>Modified FOLFOX6</v>
          </cell>
        </row>
        <row r="3903">
          <cell r="A3903" t="str">
            <v>mogamulizumab</v>
          </cell>
          <cell r="B3903">
            <v>6807</v>
          </cell>
        </row>
        <row r="3904">
          <cell r="A3904" t="str">
            <v>mogamulizumab</v>
          </cell>
          <cell r="B3904">
            <v>6807</v>
          </cell>
        </row>
        <row r="3905">
          <cell r="A3905" t="str">
            <v>Molgradex</v>
          </cell>
          <cell r="B3905">
            <v>285089</v>
          </cell>
        </row>
        <row r="3906">
          <cell r="A3906" t="str">
            <v>Molgradex</v>
          </cell>
          <cell r="B3906">
            <v>285089</v>
          </cell>
        </row>
        <row r="3907">
          <cell r="A3907" t="str">
            <v>molgramostim</v>
          </cell>
          <cell r="B3907">
            <v>285089</v>
          </cell>
        </row>
        <row r="3908">
          <cell r="A3908" t="str">
            <v>molgramostim</v>
          </cell>
          <cell r="B3908">
            <v>285089</v>
          </cell>
        </row>
        <row r="3909">
          <cell r="A3909" t="str">
            <v>molnupiravir</v>
          </cell>
          <cell r="B3909">
            <v>408072</v>
          </cell>
        </row>
        <row r="3910">
          <cell r="A3910" t="str">
            <v>momelotinib</v>
          </cell>
          <cell r="B3910">
            <v>8904</v>
          </cell>
        </row>
        <row r="3911">
          <cell r="A3911" t="str">
            <v>mometasone</v>
          </cell>
          <cell r="B3911">
            <v>6470</v>
          </cell>
        </row>
        <row r="3912">
          <cell r="A3912" t="str">
            <v>monalizumab</v>
          </cell>
          <cell r="B3912">
            <v>14944</v>
          </cell>
        </row>
        <row r="3913">
          <cell r="A3913" t="str">
            <v>monalizumab</v>
          </cell>
          <cell r="B3913">
            <v>14944</v>
          </cell>
        </row>
        <row r="3914">
          <cell r="A3914" t="str">
            <v>monosodium luminol</v>
          </cell>
          <cell r="B3914">
            <v>315989</v>
          </cell>
        </row>
        <row r="3915">
          <cell r="A3915" t="str">
            <v>monosodium luminol</v>
          </cell>
          <cell r="B3915">
            <v>315989</v>
          </cell>
        </row>
        <row r="3916">
          <cell r="A3916" t="str">
            <v>montanide</v>
          </cell>
          <cell r="B3916">
            <v>2783</v>
          </cell>
        </row>
        <row r="3917">
          <cell r="A3917" t="str">
            <v>montanide</v>
          </cell>
          <cell r="B3917">
            <v>2783</v>
          </cell>
        </row>
        <row r="3918">
          <cell r="A3918" t="str">
            <v>montanide isa51</v>
          </cell>
          <cell r="B3918">
            <v>132270</v>
          </cell>
        </row>
        <row r="3919">
          <cell r="A3919" t="str">
            <v>montanide isa51</v>
          </cell>
          <cell r="B3919">
            <v>132270</v>
          </cell>
        </row>
        <row r="3920">
          <cell r="A3920" t="str">
            <v>montelukast</v>
          </cell>
          <cell r="B3920">
            <v>330545</v>
          </cell>
        </row>
        <row r="3921">
          <cell r="A3921" t="str">
            <v>montelukast sodium</v>
          </cell>
          <cell r="B3921">
            <v>330545</v>
          </cell>
        </row>
        <row r="3922">
          <cell r="A3922" t="str">
            <v>mor 106</v>
          </cell>
          <cell r="B3922">
            <v>16571</v>
          </cell>
        </row>
        <row r="3923">
          <cell r="A3923" t="str">
            <v>mor 106</v>
          </cell>
          <cell r="B3923">
            <v>16571</v>
          </cell>
        </row>
        <row r="3924">
          <cell r="A3924" t="str">
            <v>mor106</v>
          </cell>
          <cell r="B3924">
            <v>16571</v>
          </cell>
        </row>
        <row r="3925">
          <cell r="A3925" t="str">
            <v>mor106</v>
          </cell>
          <cell r="B3925">
            <v>16571</v>
          </cell>
        </row>
        <row r="3926">
          <cell r="A3926" t="str">
            <v>MOR-106</v>
          </cell>
          <cell r="B3926">
            <v>16571</v>
          </cell>
        </row>
        <row r="3927">
          <cell r="A3927" t="str">
            <v>MOR-106</v>
          </cell>
          <cell r="B3927">
            <v>16571</v>
          </cell>
        </row>
        <row r="3928">
          <cell r="A3928" t="str">
            <v>MORAb-009</v>
          </cell>
        </row>
        <row r="3929">
          <cell r="A3929" t="str">
            <v>Moriale ODT</v>
          </cell>
          <cell r="B3929">
            <v>421125</v>
          </cell>
        </row>
        <row r="3930">
          <cell r="A3930" t="str">
            <v>mosedipimod</v>
          </cell>
          <cell r="B3930">
            <v>318420</v>
          </cell>
        </row>
        <row r="3931">
          <cell r="A3931" t="str">
            <v>mosedipimod</v>
          </cell>
          <cell r="B3931">
            <v>318420</v>
          </cell>
        </row>
        <row r="3932">
          <cell r="A3932" t="str">
            <v>mosedipimod</v>
          </cell>
          <cell r="B3932">
            <v>318420</v>
          </cell>
        </row>
        <row r="3933">
          <cell r="A3933" t="str">
            <v>motixafortide</v>
          </cell>
          <cell r="B3933">
            <v>222677</v>
          </cell>
        </row>
        <row r="3934">
          <cell r="A3934" t="str">
            <v>motixafortide</v>
          </cell>
          <cell r="B3934">
            <v>222677</v>
          </cell>
        </row>
        <row r="3935">
          <cell r="A3935" t="str">
            <v>Motrem</v>
          </cell>
          <cell r="B3935">
            <v>257538</v>
          </cell>
        </row>
        <row r="3936">
          <cell r="A3936" t="str">
            <v>Moxifloxacin</v>
          </cell>
        </row>
        <row r="3937">
          <cell r="A3937" t="str">
            <v>MP-0317</v>
          </cell>
          <cell r="B3937">
            <v>381661</v>
          </cell>
        </row>
        <row r="3938">
          <cell r="A3938" t="str">
            <v>MP-0317</v>
          </cell>
          <cell r="B3938">
            <v>381661</v>
          </cell>
        </row>
        <row r="3939">
          <cell r="A3939" t="str">
            <v>MP-0317</v>
          </cell>
          <cell r="B3939">
            <v>381661</v>
          </cell>
        </row>
        <row r="3940">
          <cell r="A3940" t="str">
            <v>mp0420</v>
          </cell>
          <cell r="B3940">
            <v>422339</v>
          </cell>
        </row>
        <row r="3941">
          <cell r="A3941" t="str">
            <v>mp1032</v>
          </cell>
          <cell r="B3941">
            <v>210703</v>
          </cell>
        </row>
        <row r="3942">
          <cell r="A3942" t="str">
            <v>mp1032</v>
          </cell>
          <cell r="B3942">
            <v>210703</v>
          </cell>
        </row>
        <row r="3943">
          <cell r="A3943" t="str">
            <v>mp1032</v>
          </cell>
          <cell r="B3943">
            <v>210703</v>
          </cell>
        </row>
        <row r="3944">
          <cell r="A3944" t="str">
            <v>MP-1032</v>
          </cell>
          <cell r="B3944">
            <v>210703</v>
          </cell>
        </row>
        <row r="3945">
          <cell r="A3945" t="str">
            <v>MP-1032</v>
          </cell>
          <cell r="B3945">
            <v>210703</v>
          </cell>
        </row>
        <row r="3946">
          <cell r="A3946" t="str">
            <v>MP-1032</v>
          </cell>
          <cell r="B3946">
            <v>210703</v>
          </cell>
        </row>
        <row r="3947">
          <cell r="A3947" t="str">
            <v>mpdl 3280a</v>
          </cell>
          <cell r="B3947">
            <v>141700</v>
          </cell>
        </row>
        <row r="3948">
          <cell r="A3948" t="str">
            <v>mpdl 3280a</v>
          </cell>
          <cell r="B3948">
            <v>141700</v>
          </cell>
        </row>
        <row r="3949">
          <cell r="A3949" t="str">
            <v>mpdl 3280a</v>
          </cell>
          <cell r="B3949">
            <v>141700</v>
          </cell>
        </row>
        <row r="3950">
          <cell r="A3950" t="str">
            <v>mpdl 328oa</v>
          </cell>
          <cell r="B3950">
            <v>141700</v>
          </cell>
        </row>
        <row r="3951">
          <cell r="A3951" t="str">
            <v>mpdl 328oa</v>
          </cell>
          <cell r="B3951">
            <v>141700</v>
          </cell>
        </row>
        <row r="3952">
          <cell r="A3952" t="str">
            <v>mpdl 328oa</v>
          </cell>
          <cell r="B3952">
            <v>141700</v>
          </cell>
        </row>
        <row r="3953">
          <cell r="A3953" t="str">
            <v>mpdl3280a</v>
          </cell>
          <cell r="B3953">
            <v>141700</v>
          </cell>
        </row>
        <row r="3954">
          <cell r="A3954" t="str">
            <v>mpdl3280a</v>
          </cell>
          <cell r="B3954">
            <v>141700</v>
          </cell>
        </row>
        <row r="3955">
          <cell r="A3955" t="str">
            <v>mpdl3280a</v>
          </cell>
          <cell r="B3955">
            <v>141700</v>
          </cell>
        </row>
        <row r="3956">
          <cell r="A3956" t="str">
            <v>mpdl-3280a</v>
          </cell>
          <cell r="B3956">
            <v>141700</v>
          </cell>
        </row>
        <row r="3957">
          <cell r="A3957" t="str">
            <v>mpdl-3280a</v>
          </cell>
          <cell r="B3957">
            <v>141700</v>
          </cell>
        </row>
        <row r="3958">
          <cell r="A3958" t="str">
            <v>mpdl-3280a</v>
          </cell>
          <cell r="B3958">
            <v>141700</v>
          </cell>
        </row>
        <row r="3959">
          <cell r="A3959" t="str">
            <v>mpdl328oa</v>
          </cell>
          <cell r="B3959">
            <v>141700</v>
          </cell>
        </row>
        <row r="3960">
          <cell r="A3960" t="str">
            <v>mpdl328oa</v>
          </cell>
          <cell r="B3960">
            <v>141700</v>
          </cell>
        </row>
        <row r="3961">
          <cell r="A3961" t="str">
            <v>mpdl328oa</v>
          </cell>
          <cell r="B3961">
            <v>141700</v>
          </cell>
        </row>
        <row r="3962">
          <cell r="A3962" t="str">
            <v>mph966</v>
          </cell>
          <cell r="B3962">
            <v>1625</v>
          </cell>
        </row>
        <row r="3963">
          <cell r="A3963" t="str">
            <v>MRG001</v>
          </cell>
          <cell r="B3963">
            <v>444175</v>
          </cell>
        </row>
        <row r="3964">
          <cell r="A3964" t="str">
            <v>mrg-001</v>
          </cell>
          <cell r="B3964">
            <v>444175</v>
          </cell>
        </row>
        <row r="3965">
          <cell r="A3965" t="str">
            <v>mrg003</v>
          </cell>
          <cell r="B3965">
            <v>368519</v>
          </cell>
        </row>
        <row r="3966">
          <cell r="A3966" t="str">
            <v>mrg003</v>
          </cell>
          <cell r="B3966">
            <v>368519</v>
          </cell>
        </row>
        <row r="3967">
          <cell r="A3967" t="str">
            <v>MRG-003</v>
          </cell>
          <cell r="B3967">
            <v>368519</v>
          </cell>
        </row>
        <row r="3968">
          <cell r="A3968" t="str">
            <v>MRG-003</v>
          </cell>
          <cell r="B3968">
            <v>368519</v>
          </cell>
        </row>
        <row r="3969">
          <cell r="A3969" t="str">
            <v>mrna-1273</v>
          </cell>
          <cell r="B3969">
            <v>412834</v>
          </cell>
        </row>
        <row r="3970">
          <cell r="A3970" t="str">
            <v>mrna-1273</v>
          </cell>
          <cell r="B3970">
            <v>412834</v>
          </cell>
        </row>
        <row r="3971">
          <cell r="A3971" t="str">
            <v>mrna-1273.211</v>
          </cell>
          <cell r="B3971">
            <v>466117</v>
          </cell>
        </row>
        <row r="3972">
          <cell r="A3972" t="str">
            <v>mrna-1273.211</v>
          </cell>
          <cell r="B3972">
            <v>466117</v>
          </cell>
        </row>
        <row r="3973">
          <cell r="A3973" t="str">
            <v>mrna-1273.351</v>
          </cell>
          <cell r="B3973">
            <v>452995</v>
          </cell>
        </row>
        <row r="3974">
          <cell r="A3974" t="str">
            <v>mrna-1273.351</v>
          </cell>
          <cell r="B3974">
            <v>452995</v>
          </cell>
        </row>
        <row r="3975">
          <cell r="A3975" t="str">
            <v>mRNA-1273211</v>
          </cell>
          <cell r="B3975">
            <v>466117</v>
          </cell>
        </row>
        <row r="3976">
          <cell r="A3976" t="str">
            <v>mRNA-1273211</v>
          </cell>
          <cell r="B3976">
            <v>466117</v>
          </cell>
        </row>
        <row r="3977">
          <cell r="A3977" t="str">
            <v>mrna-1283</v>
          </cell>
          <cell r="B3977">
            <v>453902</v>
          </cell>
        </row>
        <row r="3978">
          <cell r="A3978" t="str">
            <v>mrna-1283</v>
          </cell>
          <cell r="B3978">
            <v>453902</v>
          </cell>
        </row>
        <row r="3979">
          <cell r="A3979" t="str">
            <v>mrx0518</v>
          </cell>
          <cell r="B3979">
            <v>339202</v>
          </cell>
        </row>
        <row r="3980">
          <cell r="A3980" t="str">
            <v>mrx-4dp0004</v>
          </cell>
          <cell r="B3980">
            <v>326682</v>
          </cell>
        </row>
        <row r="3981">
          <cell r="A3981" t="str">
            <v>MRx-518</v>
          </cell>
          <cell r="B3981">
            <v>339202</v>
          </cell>
        </row>
        <row r="3982">
          <cell r="A3982" t="str">
            <v>mrx-6</v>
          </cell>
          <cell r="B3982">
            <v>13440</v>
          </cell>
        </row>
        <row r="3983">
          <cell r="A3983" t="str">
            <v>ms 27-275</v>
          </cell>
          <cell r="B3983">
            <v>460</v>
          </cell>
        </row>
        <row r="3984">
          <cell r="A3984" t="str">
            <v>ms-20</v>
          </cell>
          <cell r="B3984">
            <v>26091</v>
          </cell>
        </row>
        <row r="3985">
          <cell r="A3985" t="str">
            <v>ms275</v>
          </cell>
          <cell r="B3985">
            <v>460</v>
          </cell>
        </row>
        <row r="3986">
          <cell r="A3986" t="str">
            <v>ms-275</v>
          </cell>
          <cell r="B3986">
            <v>460</v>
          </cell>
        </row>
        <row r="3987">
          <cell r="A3987" t="str">
            <v>msb0010718c</v>
          </cell>
          <cell r="B3987">
            <v>254161</v>
          </cell>
        </row>
        <row r="3988">
          <cell r="A3988" t="str">
            <v>msb0010718c</v>
          </cell>
          <cell r="B3988">
            <v>254161</v>
          </cell>
        </row>
        <row r="3989">
          <cell r="A3989" t="str">
            <v>msb0010718c</v>
          </cell>
          <cell r="B3989">
            <v>254161</v>
          </cell>
        </row>
        <row r="3990">
          <cell r="A3990" t="str">
            <v>msb-0010718c</v>
          </cell>
          <cell r="B3990">
            <v>254161</v>
          </cell>
        </row>
        <row r="3991">
          <cell r="A3991" t="str">
            <v>msb-0010718c</v>
          </cell>
          <cell r="B3991">
            <v>254161</v>
          </cell>
        </row>
        <row r="3992">
          <cell r="A3992" t="str">
            <v>msb-0010718c</v>
          </cell>
          <cell r="B3992">
            <v>254161</v>
          </cell>
        </row>
        <row r="3993">
          <cell r="A3993" t="str">
            <v>msb0011359c</v>
          </cell>
          <cell r="B3993">
            <v>323270</v>
          </cell>
        </row>
        <row r="3994">
          <cell r="A3994" t="str">
            <v>msb0011359c</v>
          </cell>
          <cell r="B3994">
            <v>323270</v>
          </cell>
        </row>
        <row r="3995">
          <cell r="A3995" t="str">
            <v>msb0011359c</v>
          </cell>
          <cell r="B3995">
            <v>323270</v>
          </cell>
        </row>
        <row r="3996">
          <cell r="A3996" t="str">
            <v>MSB-01</v>
          </cell>
          <cell r="B3996">
            <v>346171</v>
          </cell>
        </row>
        <row r="3997">
          <cell r="A3997" t="str">
            <v>msc-1</v>
          </cell>
          <cell r="B3997">
            <v>312967</v>
          </cell>
        </row>
        <row r="3998">
          <cell r="A3998" t="str">
            <v>msc-1</v>
          </cell>
          <cell r="B3998">
            <v>312967</v>
          </cell>
        </row>
        <row r="3999">
          <cell r="A3999" t="str">
            <v>MSCP</v>
          </cell>
          <cell r="B3999">
            <v>445435</v>
          </cell>
        </row>
        <row r="4000">
          <cell r="A4000" t="str">
            <v>msdc-0160</v>
          </cell>
          <cell r="B4000">
            <v>13207</v>
          </cell>
        </row>
        <row r="4001">
          <cell r="A4001" t="str">
            <v>MSDC-0602K</v>
          </cell>
        </row>
        <row r="4002">
          <cell r="A4002" t="str">
            <v>MSL</v>
          </cell>
          <cell r="B4002">
            <v>315989</v>
          </cell>
        </row>
        <row r="4003">
          <cell r="A4003" t="str">
            <v>MSL</v>
          </cell>
          <cell r="B4003">
            <v>315989</v>
          </cell>
        </row>
        <row r="4004">
          <cell r="A4004" t="str">
            <v>msrd-100</v>
          </cell>
          <cell r="B4004">
            <v>342245</v>
          </cell>
        </row>
        <row r="4005">
          <cell r="A4005" t="str">
            <v>mstt1041a</v>
          </cell>
          <cell r="B4005">
            <v>273988</v>
          </cell>
        </row>
        <row r="4006">
          <cell r="A4006" t="str">
            <v>mt-401</v>
          </cell>
          <cell r="B4006">
            <v>320296</v>
          </cell>
        </row>
        <row r="4007">
          <cell r="A4007" t="str">
            <v>mt-401</v>
          </cell>
          <cell r="B4007">
            <v>320296</v>
          </cell>
        </row>
        <row r="4008">
          <cell r="A4008" t="str">
            <v>mt-401</v>
          </cell>
          <cell r="B4008">
            <v>320296</v>
          </cell>
        </row>
        <row r="4009">
          <cell r="A4009" t="str">
            <v>MT-6402</v>
          </cell>
        </row>
        <row r="4010">
          <cell r="A4010" t="str">
            <v>mtau9937a</v>
          </cell>
          <cell r="B4010">
            <v>138809</v>
          </cell>
        </row>
        <row r="4011">
          <cell r="A4011" t="str">
            <v>mtig7192a</v>
          </cell>
          <cell r="B4011">
            <v>338328</v>
          </cell>
        </row>
        <row r="4012">
          <cell r="A4012" t="str">
            <v>mtig7192a</v>
          </cell>
          <cell r="B4012">
            <v>338328</v>
          </cell>
        </row>
        <row r="4013">
          <cell r="A4013" t="str">
            <v>mtig7192a</v>
          </cell>
          <cell r="B4013">
            <v>338328</v>
          </cell>
        </row>
        <row r="4014">
          <cell r="A4014" t="str">
            <v>mtl-cebpa</v>
          </cell>
          <cell r="B4014">
            <v>328220</v>
          </cell>
        </row>
        <row r="4015">
          <cell r="A4015" t="str">
            <v>mtl-cebpa</v>
          </cell>
          <cell r="B4015">
            <v>328220</v>
          </cell>
        </row>
        <row r="4016">
          <cell r="A4016" t="str">
            <v>mucodentol</v>
          </cell>
          <cell r="B4016">
            <v>433150</v>
          </cell>
        </row>
        <row r="4017">
          <cell r="A4017" t="str">
            <v>Multistem</v>
          </cell>
          <cell r="B4017">
            <v>1460</v>
          </cell>
        </row>
        <row r="4018">
          <cell r="A4018" t="str">
            <v>Multistem</v>
          </cell>
          <cell r="B4018">
            <v>1460</v>
          </cell>
        </row>
        <row r="4019">
          <cell r="A4019" t="str">
            <v>mupadolimab</v>
          </cell>
          <cell r="B4019">
            <v>330162</v>
          </cell>
        </row>
        <row r="4020">
          <cell r="A4020" t="str">
            <v>mupadolimab</v>
          </cell>
          <cell r="B4020">
            <v>330162</v>
          </cell>
        </row>
        <row r="4021">
          <cell r="A4021" t="str">
            <v>Mutamycin</v>
          </cell>
          <cell r="B4021">
            <v>159109</v>
          </cell>
        </row>
        <row r="4022">
          <cell r="A4022" t="str">
            <v>mutamycin</v>
          </cell>
          <cell r="B4022">
            <v>159109</v>
          </cell>
        </row>
        <row r="4023">
          <cell r="A4023" t="str">
            <v>MV-014-212</v>
          </cell>
        </row>
        <row r="4024">
          <cell r="A4024" t="str">
            <v>MV-130</v>
          </cell>
          <cell r="B4024">
            <v>264197</v>
          </cell>
        </row>
        <row r="4025">
          <cell r="A4025" t="str">
            <v>mva</v>
          </cell>
          <cell r="B4025">
            <v>24401</v>
          </cell>
        </row>
        <row r="4026">
          <cell r="A4026" t="str">
            <v>mva</v>
          </cell>
          <cell r="B4026">
            <v>24401</v>
          </cell>
        </row>
        <row r="4027">
          <cell r="A4027" t="str">
            <v>mva</v>
          </cell>
          <cell r="B4027">
            <v>24401</v>
          </cell>
        </row>
        <row r="4028">
          <cell r="A4028" t="str">
            <v>mva-bn</v>
          </cell>
          <cell r="B4028">
            <v>290815</v>
          </cell>
        </row>
        <row r="4029">
          <cell r="A4029" t="str">
            <v>mva-bn</v>
          </cell>
          <cell r="B4029">
            <v>290815</v>
          </cell>
        </row>
        <row r="4030">
          <cell r="A4030" t="str">
            <v>mva-bn</v>
          </cell>
          <cell r="B4030">
            <v>290815</v>
          </cell>
        </row>
        <row r="4031">
          <cell r="A4031" t="str">
            <v>MVA-BN Brachyury</v>
          </cell>
          <cell r="B4031">
            <v>290815</v>
          </cell>
        </row>
        <row r="4032">
          <cell r="A4032" t="str">
            <v>MVA-BN Brachyury</v>
          </cell>
          <cell r="B4032">
            <v>290815</v>
          </cell>
        </row>
        <row r="4033">
          <cell r="A4033" t="str">
            <v>MVA-BN Brachyury</v>
          </cell>
          <cell r="B4033">
            <v>290815</v>
          </cell>
        </row>
        <row r="4034">
          <cell r="A4034" t="str">
            <v>mvc-101</v>
          </cell>
          <cell r="B4034">
            <v>396513</v>
          </cell>
        </row>
        <row r="4035">
          <cell r="A4035" t="str">
            <v>mvc-101</v>
          </cell>
          <cell r="B4035">
            <v>396513</v>
          </cell>
        </row>
        <row r="4036">
          <cell r="A4036" t="str">
            <v>mvc-101</v>
          </cell>
          <cell r="B4036">
            <v>396513</v>
          </cell>
        </row>
        <row r="4037">
          <cell r="A4037" t="str">
            <v>MVCCOV-1901</v>
          </cell>
          <cell r="B4037">
            <v>417174</v>
          </cell>
        </row>
        <row r="4038">
          <cell r="A4038" t="str">
            <v>MVCCOV-1901</v>
          </cell>
          <cell r="B4038">
            <v>417174</v>
          </cell>
        </row>
        <row r="4039">
          <cell r="A4039" t="str">
            <v>mvc-cov1901</v>
          </cell>
          <cell r="B4039">
            <v>417174</v>
          </cell>
        </row>
        <row r="4040">
          <cell r="A4040" t="str">
            <v>mvc-cov1901</v>
          </cell>
          <cell r="B4040">
            <v>417174</v>
          </cell>
        </row>
        <row r="4041">
          <cell r="A4041" t="str">
            <v>mv-nis</v>
          </cell>
          <cell r="B4041">
            <v>111539</v>
          </cell>
        </row>
        <row r="4042">
          <cell r="A4042" t="str">
            <v>mv-nis</v>
          </cell>
          <cell r="B4042">
            <v>111539</v>
          </cell>
        </row>
        <row r="4043">
          <cell r="A4043" t="str">
            <v>MVT-1075</v>
          </cell>
        </row>
        <row r="4044">
          <cell r="A4044" t="str">
            <v>MVT-2163</v>
          </cell>
        </row>
        <row r="4045">
          <cell r="A4045" t="str">
            <v>mvt-5873</v>
          </cell>
          <cell r="B4045">
            <v>134063</v>
          </cell>
        </row>
        <row r="4046">
          <cell r="A4046" t="str">
            <v>mvt-5873</v>
          </cell>
          <cell r="B4046">
            <v>134063</v>
          </cell>
        </row>
        <row r="4047">
          <cell r="A4047" t="str">
            <v>Mycidac-C</v>
          </cell>
          <cell r="B4047">
            <v>284606</v>
          </cell>
        </row>
        <row r="4048">
          <cell r="A4048" t="str">
            <v>Mycidac-C</v>
          </cell>
          <cell r="B4048">
            <v>284606</v>
          </cell>
        </row>
        <row r="4049">
          <cell r="A4049" t="str">
            <v>Mycophenolate Mofetil</v>
          </cell>
        </row>
        <row r="4050">
          <cell r="A4050" t="str">
            <v>mylosar</v>
          </cell>
          <cell r="B4050">
            <v>1723</v>
          </cell>
        </row>
        <row r="4051">
          <cell r="A4051" t="str">
            <v>mylotarg</v>
          </cell>
          <cell r="B4051">
            <v>27215</v>
          </cell>
        </row>
        <row r="4052">
          <cell r="A4052" t="str">
            <v>mylotarg</v>
          </cell>
          <cell r="B4052">
            <v>27215</v>
          </cell>
        </row>
        <row r="4053">
          <cell r="A4053" t="str">
            <v>N-115</v>
          </cell>
          <cell r="B4053">
            <v>15180</v>
          </cell>
        </row>
        <row r="4054">
          <cell r="A4054" t="str">
            <v>n-803</v>
          </cell>
          <cell r="B4054">
            <v>14370</v>
          </cell>
        </row>
        <row r="4055">
          <cell r="A4055" t="str">
            <v>n-803</v>
          </cell>
          <cell r="B4055">
            <v>14370</v>
          </cell>
        </row>
        <row r="4056">
          <cell r="A4056" t="str">
            <v>n-803</v>
          </cell>
          <cell r="B4056">
            <v>14370</v>
          </cell>
        </row>
        <row r="4057">
          <cell r="A4057" t="str">
            <v>NA-704</v>
          </cell>
          <cell r="B4057">
            <v>364541</v>
          </cell>
        </row>
        <row r="4058">
          <cell r="A4058" t="str">
            <v>na-831</v>
          </cell>
          <cell r="B4058">
            <v>364542</v>
          </cell>
        </row>
        <row r="4059">
          <cell r="A4059" t="str">
            <v>nab paclitaxel</v>
          </cell>
          <cell r="B4059">
            <v>4657</v>
          </cell>
        </row>
        <row r="4060">
          <cell r="A4060" t="str">
            <v>nabilone</v>
          </cell>
          <cell r="B4060">
            <v>414836</v>
          </cell>
        </row>
        <row r="4061">
          <cell r="A4061" t="str">
            <v>nab-p</v>
          </cell>
          <cell r="B4061">
            <v>4657</v>
          </cell>
        </row>
        <row r="4062">
          <cell r="A4062" t="str">
            <v>nab-paclitaxel</v>
          </cell>
          <cell r="B4062">
            <v>4657</v>
          </cell>
        </row>
        <row r="4063">
          <cell r="A4063" t="str">
            <v>n-acetylcysteine</v>
          </cell>
          <cell r="B4063">
            <v>419198</v>
          </cell>
        </row>
        <row r="4064">
          <cell r="A4064" t="str">
            <v>nafabelltan</v>
          </cell>
          <cell r="B4064">
            <v>424261</v>
          </cell>
        </row>
        <row r="4065">
          <cell r="A4065" t="str">
            <v>nafamostat</v>
          </cell>
          <cell r="B4065">
            <v>427000</v>
          </cell>
        </row>
        <row r="4066">
          <cell r="A4066" t="str">
            <v>nalbuphine</v>
          </cell>
          <cell r="B4066">
            <v>136090</v>
          </cell>
        </row>
        <row r="4067">
          <cell r="A4067" t="str">
            <v>nal-iri</v>
          </cell>
          <cell r="B4067">
            <v>10227</v>
          </cell>
        </row>
        <row r="4068">
          <cell r="A4068" t="str">
            <v>naltrexone</v>
          </cell>
          <cell r="B4068">
            <v>232664</v>
          </cell>
        </row>
        <row r="4069">
          <cell r="A4069" t="str">
            <v>naltrexone</v>
          </cell>
          <cell r="B4069">
            <v>232664</v>
          </cell>
        </row>
        <row r="4070">
          <cell r="A4070" t="str">
            <v>namenda</v>
          </cell>
          <cell r="B4070">
            <v>6014</v>
          </cell>
        </row>
        <row r="4071">
          <cell r="A4071" t="str">
            <v>nangibotide</v>
          </cell>
          <cell r="B4071">
            <v>257538</v>
          </cell>
        </row>
        <row r="4072">
          <cell r="A4072" t="str">
            <v>nanocovax</v>
          </cell>
          <cell r="B4072">
            <v>446806</v>
          </cell>
        </row>
        <row r="4073">
          <cell r="A4073" t="str">
            <v>nanocovax</v>
          </cell>
          <cell r="B4073">
            <v>446806</v>
          </cell>
        </row>
        <row r="4074">
          <cell r="A4074" t="str">
            <v>Nanocrystalline silver cream (NPI)</v>
          </cell>
        </row>
        <row r="4075">
          <cell r="A4075" t="str">
            <v>NanoFlu</v>
          </cell>
          <cell r="B4075">
            <v>348828</v>
          </cell>
        </row>
        <row r="4076">
          <cell r="A4076" t="str">
            <v>nanoliposomal irinotecan</v>
          </cell>
          <cell r="B4076">
            <v>10227</v>
          </cell>
        </row>
        <row r="4077">
          <cell r="A4077" t="str">
            <v>Nanopac</v>
          </cell>
          <cell r="B4077">
            <v>347712</v>
          </cell>
        </row>
        <row r="4078">
          <cell r="A4078" t="str">
            <v>Nanoplatin</v>
          </cell>
          <cell r="B4078">
            <v>252103</v>
          </cell>
        </row>
        <row r="4079">
          <cell r="A4079" t="str">
            <v>Nanoxel M</v>
          </cell>
          <cell r="B4079">
            <v>304820</v>
          </cell>
        </row>
        <row r="4080">
          <cell r="A4080" t="str">
            <v>Nanoxel M</v>
          </cell>
          <cell r="B4080">
            <v>304820</v>
          </cell>
        </row>
        <row r="4081">
          <cell r="A4081" t="str">
            <v>NantPaclitaxel</v>
          </cell>
          <cell r="B4081">
            <v>3163</v>
          </cell>
        </row>
        <row r="4082">
          <cell r="A4082" t="str">
            <v>NantPaclitaxel</v>
          </cell>
          <cell r="B4082">
            <v>3163</v>
          </cell>
        </row>
        <row r="4083">
          <cell r="A4083" t="str">
            <v>Napabucasin</v>
          </cell>
        </row>
        <row r="4084">
          <cell r="A4084" t="str">
            <v>naporafenibum</v>
          </cell>
          <cell r="B4084">
            <v>328122</v>
          </cell>
        </row>
        <row r="4085">
          <cell r="A4085" t="str">
            <v>naptumomab estafenatox</v>
          </cell>
          <cell r="B4085">
            <v>1548</v>
          </cell>
        </row>
        <row r="4086">
          <cell r="A4086" t="str">
            <v>naptumomab estafenatox</v>
          </cell>
          <cell r="B4086">
            <v>1548</v>
          </cell>
        </row>
        <row r="4087">
          <cell r="A4087" t="str">
            <v>naptumomab estafenatox</v>
          </cell>
          <cell r="B4087">
            <v>1548</v>
          </cell>
        </row>
        <row r="4088">
          <cell r="A4088" t="str">
            <v>naquotinib</v>
          </cell>
        </row>
        <row r="4089">
          <cell r="A4089" t="str">
            <v>narsoplimab</v>
          </cell>
          <cell r="B4089">
            <v>15917</v>
          </cell>
        </row>
        <row r="4090">
          <cell r="A4090" t="str">
            <v>narsoplimab</v>
          </cell>
          <cell r="B4090">
            <v>15917</v>
          </cell>
        </row>
        <row r="4091">
          <cell r="A4091" t="str">
            <v>Nasodine</v>
          </cell>
          <cell r="B4091">
            <v>374248</v>
          </cell>
        </row>
        <row r="4092">
          <cell r="A4092" t="str">
            <v>NAV4694</v>
          </cell>
        </row>
        <row r="4093">
          <cell r="A4093" t="str">
            <v>navarixin</v>
          </cell>
          <cell r="B4093">
            <v>15739</v>
          </cell>
        </row>
        <row r="4094">
          <cell r="A4094" t="str">
            <v>navelbine</v>
          </cell>
          <cell r="B4094">
            <v>62165</v>
          </cell>
        </row>
        <row r="4095">
          <cell r="A4095" t="str">
            <v>navicixizumab</v>
          </cell>
          <cell r="B4095">
            <v>234484</v>
          </cell>
        </row>
        <row r="4096">
          <cell r="A4096" t="str">
            <v>navicixizumab</v>
          </cell>
          <cell r="B4096">
            <v>234484</v>
          </cell>
        </row>
        <row r="4097">
          <cell r="A4097" t="str">
            <v>navicixizumab</v>
          </cell>
          <cell r="B4097">
            <v>234484</v>
          </cell>
        </row>
        <row r="4098">
          <cell r="A4098" t="str">
            <v>navitoclax</v>
          </cell>
          <cell r="B4098">
            <v>843</v>
          </cell>
        </row>
        <row r="4099">
          <cell r="A4099" t="str">
            <v>navtemadlin</v>
          </cell>
          <cell r="B4099">
            <v>377519</v>
          </cell>
        </row>
        <row r="4100">
          <cell r="A4100" t="str">
            <v>nazartinib</v>
          </cell>
          <cell r="B4100">
            <v>292113</v>
          </cell>
        </row>
        <row r="4101">
          <cell r="A4101" t="str">
            <v>nbf-006</v>
          </cell>
          <cell r="B4101">
            <v>350701</v>
          </cell>
        </row>
        <row r="4102">
          <cell r="A4102" t="str">
            <v>nbf-006</v>
          </cell>
          <cell r="B4102">
            <v>350701</v>
          </cell>
        </row>
        <row r="4103">
          <cell r="A4103" t="str">
            <v>nbf-006</v>
          </cell>
          <cell r="B4103">
            <v>350701</v>
          </cell>
        </row>
        <row r="4104">
          <cell r="A4104" t="str">
            <v>NBT-NM108</v>
          </cell>
        </row>
        <row r="4105">
          <cell r="A4105" t="str">
            <v>nc318</v>
          </cell>
          <cell r="B4105">
            <v>362881</v>
          </cell>
        </row>
        <row r="4106">
          <cell r="A4106" t="str">
            <v>nc318</v>
          </cell>
          <cell r="B4106">
            <v>362881</v>
          </cell>
        </row>
        <row r="4107">
          <cell r="A4107" t="str">
            <v>NC-318</v>
          </cell>
          <cell r="B4107">
            <v>362881</v>
          </cell>
        </row>
        <row r="4108">
          <cell r="A4108" t="str">
            <v>NC-318</v>
          </cell>
          <cell r="B4108">
            <v>362881</v>
          </cell>
        </row>
        <row r="4109">
          <cell r="A4109" t="str">
            <v>nc-6004</v>
          </cell>
          <cell r="B4109">
            <v>252103</v>
          </cell>
        </row>
        <row r="4110">
          <cell r="A4110" t="str">
            <v>nc762</v>
          </cell>
          <cell r="B4110">
            <v>397070</v>
          </cell>
        </row>
        <row r="4111">
          <cell r="A4111" t="str">
            <v>nc762</v>
          </cell>
          <cell r="B4111">
            <v>397070</v>
          </cell>
        </row>
        <row r="4112">
          <cell r="A4112" t="str">
            <v>nc762</v>
          </cell>
          <cell r="B4112">
            <v>397070</v>
          </cell>
        </row>
        <row r="4113">
          <cell r="A4113" t="str">
            <v>NC-762</v>
          </cell>
          <cell r="B4113">
            <v>397070</v>
          </cell>
        </row>
        <row r="4114">
          <cell r="A4114" t="str">
            <v>NC-762</v>
          </cell>
          <cell r="B4114">
            <v>397070</v>
          </cell>
        </row>
        <row r="4115">
          <cell r="A4115" t="str">
            <v>NC-762</v>
          </cell>
          <cell r="B4115">
            <v>397070</v>
          </cell>
        </row>
        <row r="4116">
          <cell r="A4116" t="str">
            <v>ncagn01949</v>
          </cell>
          <cell r="B4116">
            <v>212005</v>
          </cell>
        </row>
        <row r="4117">
          <cell r="A4117" t="str">
            <v>ncagn01949</v>
          </cell>
          <cell r="B4117">
            <v>212005</v>
          </cell>
        </row>
        <row r="4118">
          <cell r="A4118" t="str">
            <v>ncagn01949</v>
          </cell>
          <cell r="B4118">
            <v>212005</v>
          </cell>
        </row>
        <row r="4119">
          <cell r="A4119" t="str">
            <v>ND-021</v>
          </cell>
          <cell r="B4119">
            <v>368880</v>
          </cell>
        </row>
        <row r="4120">
          <cell r="A4120" t="str">
            <v>ND-021</v>
          </cell>
          <cell r="B4120">
            <v>368880</v>
          </cell>
        </row>
        <row r="4121">
          <cell r="A4121" t="str">
            <v>ND-021</v>
          </cell>
          <cell r="B4121">
            <v>368880</v>
          </cell>
        </row>
        <row r="4122">
          <cell r="A4122" t="str">
            <v>ndx-1017</v>
          </cell>
          <cell r="B4122">
            <v>350909</v>
          </cell>
        </row>
        <row r="4123">
          <cell r="A4123" t="str">
            <v>ne3107</v>
          </cell>
          <cell r="B4123">
            <v>3564</v>
          </cell>
        </row>
        <row r="4124">
          <cell r="A4124" t="str">
            <v>NE-3107</v>
          </cell>
          <cell r="B4124">
            <v>3564</v>
          </cell>
        </row>
        <row r="4125">
          <cell r="A4125" t="str">
            <v>nebulized</v>
          </cell>
          <cell r="B4125">
            <v>458523</v>
          </cell>
        </row>
        <row r="4126">
          <cell r="A4126" t="str">
            <v>necitumumab</v>
          </cell>
          <cell r="B4126">
            <v>715</v>
          </cell>
        </row>
        <row r="4127">
          <cell r="A4127" t="str">
            <v>necitumumab</v>
          </cell>
          <cell r="B4127">
            <v>715</v>
          </cell>
        </row>
        <row r="4128">
          <cell r="A4128" t="str">
            <v>Necuparanib</v>
          </cell>
        </row>
        <row r="4129">
          <cell r="A4129" t="str">
            <v>NE-DLI</v>
          </cell>
          <cell r="B4129">
            <v>441802</v>
          </cell>
        </row>
        <row r="4130">
          <cell r="A4130" t="str">
            <v>NE-DLI</v>
          </cell>
          <cell r="B4130">
            <v>441802</v>
          </cell>
        </row>
        <row r="4131">
          <cell r="A4131" t="str">
            <v>neflamapimod</v>
          </cell>
          <cell r="B4131">
            <v>60810</v>
          </cell>
        </row>
        <row r="4132">
          <cell r="A4132" t="str">
            <v>nelfinavir</v>
          </cell>
          <cell r="B4132">
            <v>59717</v>
          </cell>
        </row>
        <row r="4133">
          <cell r="A4133" t="str">
            <v>nelfinavir</v>
          </cell>
          <cell r="B4133">
            <v>59717</v>
          </cell>
        </row>
        <row r="4134">
          <cell r="A4134" t="str">
            <v>nelipepimut-S</v>
          </cell>
          <cell r="B4134">
            <v>13276</v>
          </cell>
        </row>
        <row r="4135">
          <cell r="A4135" t="str">
            <v>nelipepimut-S</v>
          </cell>
          <cell r="B4135">
            <v>13276</v>
          </cell>
        </row>
        <row r="4136">
          <cell r="A4136" t="str">
            <v>nemolizumab</v>
          </cell>
          <cell r="B4136">
            <v>239663</v>
          </cell>
        </row>
        <row r="4137">
          <cell r="A4137" t="str">
            <v>nemvaleukin alfa</v>
          </cell>
          <cell r="B4137">
            <v>271329</v>
          </cell>
        </row>
        <row r="4138">
          <cell r="A4138" t="str">
            <v>nemvaleukin alfa</v>
          </cell>
          <cell r="B4138">
            <v>271329</v>
          </cell>
        </row>
        <row r="4139">
          <cell r="A4139" t="str">
            <v>nemvaleukin alfa</v>
          </cell>
          <cell r="B4139">
            <v>271329</v>
          </cell>
        </row>
        <row r="4140">
          <cell r="A4140" t="str">
            <v>neo-201</v>
          </cell>
          <cell r="B4140">
            <v>93031</v>
          </cell>
        </row>
        <row r="4141">
          <cell r="A4141" t="str">
            <v>neo-201</v>
          </cell>
          <cell r="B4141">
            <v>93031</v>
          </cell>
        </row>
        <row r="4142">
          <cell r="A4142" t="str">
            <v>NEO-PV-01</v>
          </cell>
        </row>
        <row r="4143">
          <cell r="A4143" t="str">
            <v>neoral</v>
          </cell>
          <cell r="B4143">
            <v>6187</v>
          </cell>
        </row>
        <row r="4144">
          <cell r="A4144" t="str">
            <v>Neoral-Sandimmun</v>
          </cell>
          <cell r="B4144">
            <v>6187</v>
          </cell>
        </row>
        <row r="4145">
          <cell r="A4145" t="str">
            <v>Neramexane</v>
          </cell>
        </row>
        <row r="4146">
          <cell r="A4146" t="str">
            <v>neratinib</v>
          </cell>
          <cell r="B4146">
            <v>965</v>
          </cell>
        </row>
        <row r="4147">
          <cell r="A4147" t="str">
            <v>nerlynx</v>
          </cell>
          <cell r="B4147">
            <v>965</v>
          </cell>
        </row>
        <row r="4148">
          <cell r="A4148" t="str">
            <v>nerofe</v>
          </cell>
          <cell r="B4148">
            <v>239411</v>
          </cell>
        </row>
        <row r="4149">
          <cell r="A4149" t="str">
            <v>nerofe</v>
          </cell>
          <cell r="B4149">
            <v>239411</v>
          </cell>
        </row>
        <row r="4150">
          <cell r="A4150" t="str">
            <v>neukoplast</v>
          </cell>
          <cell r="B4150">
            <v>14370</v>
          </cell>
        </row>
        <row r="4151">
          <cell r="A4151" t="str">
            <v>neukoplast</v>
          </cell>
          <cell r="B4151">
            <v>14370</v>
          </cell>
        </row>
        <row r="4152">
          <cell r="A4152" t="str">
            <v>neukoplast</v>
          </cell>
          <cell r="B4152">
            <v>14370</v>
          </cell>
        </row>
        <row r="4153">
          <cell r="A4153" t="str">
            <v>neu-p11</v>
          </cell>
          <cell r="B4153">
            <v>3347</v>
          </cell>
        </row>
        <row r="4154">
          <cell r="A4154" t="str">
            <v>neupogen</v>
          </cell>
          <cell r="B4154">
            <v>3466</v>
          </cell>
        </row>
        <row r="4155">
          <cell r="A4155" t="str">
            <v>neupogen</v>
          </cell>
          <cell r="B4155">
            <v>3466</v>
          </cell>
        </row>
        <row r="4156">
          <cell r="A4156" t="str">
            <v>Neuristor</v>
          </cell>
          <cell r="B4156">
            <v>6969</v>
          </cell>
        </row>
        <row r="4157">
          <cell r="A4157" t="str">
            <v>NeuVax</v>
          </cell>
          <cell r="B4157">
            <v>13276</v>
          </cell>
        </row>
        <row r="4158">
          <cell r="A4158" t="str">
            <v>NeuVax</v>
          </cell>
          <cell r="B4158">
            <v>13276</v>
          </cell>
        </row>
        <row r="4159">
          <cell r="A4159" t="str">
            <v>nexavar</v>
          </cell>
          <cell r="B4159">
            <v>737</v>
          </cell>
        </row>
        <row r="4160">
          <cell r="A4160" t="str">
            <v>NEXI-003</v>
          </cell>
          <cell r="B4160">
            <v>398282</v>
          </cell>
        </row>
        <row r="4161">
          <cell r="A4161" t="str">
            <v>NEXI-003</v>
          </cell>
          <cell r="B4161">
            <v>398282</v>
          </cell>
        </row>
        <row r="4162">
          <cell r="A4162" t="str">
            <v>NEXI-003</v>
          </cell>
          <cell r="B4162">
            <v>398282</v>
          </cell>
        </row>
        <row r="4163">
          <cell r="A4163" t="str">
            <v>NEXI-003</v>
          </cell>
          <cell r="B4163">
            <v>398282</v>
          </cell>
        </row>
        <row r="4164">
          <cell r="A4164" t="str">
            <v>Nezulcitinib (TD-0903)</v>
          </cell>
        </row>
        <row r="4165">
          <cell r="A4165" t="str">
            <v>nf-kappab decoy</v>
          </cell>
          <cell r="B4165">
            <v>47334</v>
          </cell>
        </row>
        <row r="4166">
          <cell r="A4166" t="str">
            <v>nf-kappab decoy</v>
          </cell>
          <cell r="B4166">
            <v>47334</v>
          </cell>
        </row>
        <row r="4167">
          <cell r="A4167" t="str">
            <v>ngm120</v>
          </cell>
          <cell r="B4167">
            <v>344865</v>
          </cell>
        </row>
        <row r="4168">
          <cell r="A4168" t="str">
            <v>ngm120</v>
          </cell>
          <cell r="B4168">
            <v>344865</v>
          </cell>
        </row>
        <row r="4169">
          <cell r="A4169" t="str">
            <v>NGM-120</v>
          </cell>
          <cell r="B4169">
            <v>344865</v>
          </cell>
        </row>
        <row r="4170">
          <cell r="A4170" t="str">
            <v>NGM-120</v>
          </cell>
          <cell r="B4170">
            <v>344865</v>
          </cell>
        </row>
        <row r="4171">
          <cell r="A4171" t="str">
            <v>NGM282</v>
          </cell>
        </row>
        <row r="4172">
          <cell r="A4172" t="str">
            <v>ngm621</v>
          </cell>
          <cell r="B4172">
            <v>369488</v>
          </cell>
        </row>
        <row r="4173">
          <cell r="A4173" t="str">
            <v>NGM-621</v>
          </cell>
          <cell r="B4173">
            <v>369488</v>
          </cell>
        </row>
        <row r="4174">
          <cell r="A4174" t="str">
            <v>ngp 555</v>
          </cell>
          <cell r="B4174">
            <v>269562</v>
          </cell>
        </row>
        <row r="4175">
          <cell r="A4175" t="str">
            <v>ngp555</v>
          </cell>
          <cell r="B4175">
            <v>269562</v>
          </cell>
        </row>
        <row r="4176">
          <cell r="A4176" t="str">
            <v>NGP-555</v>
          </cell>
          <cell r="B4176">
            <v>269562</v>
          </cell>
        </row>
        <row r="4177">
          <cell r="A4177" t="str">
            <v>ngr-htnf</v>
          </cell>
          <cell r="B4177">
            <v>7478</v>
          </cell>
        </row>
        <row r="4178">
          <cell r="A4178" t="str">
            <v>ngr-htnf</v>
          </cell>
          <cell r="B4178">
            <v>7478</v>
          </cell>
        </row>
        <row r="4179">
          <cell r="A4179" t="str">
            <v>NIC5-15</v>
          </cell>
        </row>
        <row r="4180">
          <cell r="A4180" t="str">
            <v>niclosamide</v>
          </cell>
          <cell r="B4180">
            <v>429976</v>
          </cell>
        </row>
        <row r="4181">
          <cell r="A4181" t="str">
            <v>niclosamide</v>
          </cell>
          <cell r="B4181">
            <v>439727</v>
          </cell>
        </row>
        <row r="4182">
          <cell r="A4182" t="str">
            <v>nicord</v>
          </cell>
          <cell r="B4182">
            <v>16899</v>
          </cell>
        </row>
        <row r="4183">
          <cell r="A4183" t="str">
            <v>nicotinamide</v>
          </cell>
          <cell r="B4183">
            <v>338598</v>
          </cell>
        </row>
        <row r="4184">
          <cell r="A4184" t="str">
            <v>nidanilimab</v>
          </cell>
          <cell r="B4184">
            <v>135774</v>
          </cell>
        </row>
        <row r="4185">
          <cell r="A4185" t="str">
            <v>nidanilimab</v>
          </cell>
          <cell r="B4185">
            <v>135774</v>
          </cell>
        </row>
        <row r="4186">
          <cell r="A4186" t="str">
            <v>nilotinib</v>
          </cell>
          <cell r="B4186">
            <v>535</v>
          </cell>
        </row>
        <row r="4187">
          <cell r="A4187" t="str">
            <v>nilotinib</v>
          </cell>
          <cell r="B4187">
            <v>444854</v>
          </cell>
        </row>
        <row r="4188">
          <cell r="A4188" t="str">
            <v>nilvadipine</v>
          </cell>
          <cell r="B4188">
            <v>100399</v>
          </cell>
        </row>
        <row r="4189">
          <cell r="A4189" t="str">
            <v>nimotuzumab</v>
          </cell>
          <cell r="B4189">
            <v>36714</v>
          </cell>
        </row>
        <row r="4190">
          <cell r="A4190" t="str">
            <v>nimotuzumab</v>
          </cell>
          <cell r="B4190">
            <v>36714</v>
          </cell>
        </row>
        <row r="4191">
          <cell r="A4191" t="str">
            <v>ningetinib</v>
          </cell>
          <cell r="B4191">
            <v>284782</v>
          </cell>
        </row>
        <row r="4192">
          <cell r="A4192" t="str">
            <v>ningetinib toluenesulfonate</v>
          </cell>
          <cell r="B4192">
            <v>284782</v>
          </cell>
        </row>
        <row r="4193">
          <cell r="A4193" t="str">
            <v>ninlaro</v>
          </cell>
          <cell r="B4193">
            <v>568</v>
          </cell>
        </row>
        <row r="4194">
          <cell r="A4194" t="str">
            <v>nintedanib</v>
          </cell>
        </row>
        <row r="4195">
          <cell r="A4195" t="str">
            <v>nir178</v>
          </cell>
          <cell r="B4195">
            <v>239832</v>
          </cell>
        </row>
        <row r="4196">
          <cell r="A4196" t="str">
            <v>nir178</v>
          </cell>
          <cell r="B4196">
            <v>239832</v>
          </cell>
        </row>
        <row r="4197">
          <cell r="A4197" t="str">
            <v>niraparib</v>
          </cell>
          <cell r="B4197">
            <v>802</v>
          </cell>
        </row>
        <row r="4198">
          <cell r="A4198" t="str">
            <v>nirmatrelvir</v>
          </cell>
          <cell r="B4198">
            <v>451408</v>
          </cell>
        </row>
        <row r="4199">
          <cell r="A4199" t="str">
            <v>nis793</v>
          </cell>
          <cell r="B4199">
            <v>344190</v>
          </cell>
        </row>
        <row r="4200">
          <cell r="A4200" t="str">
            <v>nis793</v>
          </cell>
          <cell r="B4200">
            <v>344190</v>
          </cell>
        </row>
        <row r="4201">
          <cell r="A4201" t="str">
            <v>NIS-793</v>
          </cell>
          <cell r="B4201">
            <v>344190</v>
          </cell>
        </row>
        <row r="4202">
          <cell r="A4202" t="str">
            <v>NIS-793</v>
          </cell>
          <cell r="B4202">
            <v>344190</v>
          </cell>
        </row>
        <row r="4203">
          <cell r="A4203" t="str">
            <v>nitazoxanide</v>
          </cell>
          <cell r="B4203">
            <v>12257</v>
          </cell>
        </row>
        <row r="4204">
          <cell r="A4204" t="str">
            <v>nitazoxanide</v>
          </cell>
          <cell r="B4204">
            <v>427033</v>
          </cell>
        </row>
        <row r="4205">
          <cell r="A4205" t="str">
            <v>nitazoxanide CR</v>
          </cell>
          <cell r="B4205">
            <v>12257</v>
          </cell>
        </row>
        <row r="4206">
          <cell r="A4206" t="str">
            <v>nitric oxide</v>
          </cell>
          <cell r="B4206">
            <v>293763</v>
          </cell>
        </row>
        <row r="4207">
          <cell r="A4207" t="str">
            <v>nivolumab</v>
          </cell>
          <cell r="B4207">
            <v>37030</v>
          </cell>
        </row>
        <row r="4208">
          <cell r="A4208" t="str">
            <v>nivolumab</v>
          </cell>
          <cell r="B4208">
            <v>37030</v>
          </cell>
        </row>
        <row r="4209">
          <cell r="A4209" t="str">
            <v>nivolumab</v>
          </cell>
          <cell r="B4209">
            <v>37030</v>
          </cell>
        </row>
        <row r="4210">
          <cell r="A4210" t="str">
            <v>nk-92</v>
          </cell>
          <cell r="B4210">
            <v>14370</v>
          </cell>
        </row>
        <row r="4211">
          <cell r="A4211" t="str">
            <v>nk-92</v>
          </cell>
          <cell r="B4211">
            <v>14370</v>
          </cell>
        </row>
        <row r="4212">
          <cell r="A4212" t="str">
            <v>nk-92</v>
          </cell>
          <cell r="B4212">
            <v>14370</v>
          </cell>
        </row>
        <row r="4213">
          <cell r="A4213" t="str">
            <v>nktr-214</v>
          </cell>
          <cell r="B4213">
            <v>227757</v>
          </cell>
        </row>
        <row r="4214">
          <cell r="A4214" t="str">
            <v>nktr-214</v>
          </cell>
          <cell r="B4214">
            <v>227757</v>
          </cell>
        </row>
        <row r="4215">
          <cell r="A4215" t="str">
            <v>nktr-214</v>
          </cell>
          <cell r="B4215">
            <v>227757</v>
          </cell>
        </row>
        <row r="4216">
          <cell r="A4216" t="str">
            <v>nla101</v>
          </cell>
          <cell r="B4216">
            <v>341311</v>
          </cell>
        </row>
        <row r="4217">
          <cell r="A4217" t="str">
            <v>nla101</v>
          </cell>
          <cell r="B4217">
            <v>341311</v>
          </cell>
        </row>
        <row r="4218">
          <cell r="A4218" t="str">
            <v>nla101</v>
          </cell>
          <cell r="B4218">
            <v>341311</v>
          </cell>
        </row>
        <row r="4219">
          <cell r="A4219" t="str">
            <v>nlg207</v>
          </cell>
          <cell r="B4219">
            <v>14538</v>
          </cell>
        </row>
        <row r="4220">
          <cell r="A4220" t="str">
            <v>nlg207</v>
          </cell>
          <cell r="B4220">
            <v>14538</v>
          </cell>
        </row>
        <row r="4221">
          <cell r="A4221" t="str">
            <v>NLG-207</v>
          </cell>
          <cell r="B4221">
            <v>14538</v>
          </cell>
        </row>
        <row r="4222">
          <cell r="A4222" t="str">
            <v>NLG-207</v>
          </cell>
          <cell r="B4222">
            <v>14538</v>
          </cell>
        </row>
        <row r="4223">
          <cell r="A4223" t="str">
            <v>NM-002</v>
          </cell>
          <cell r="B4223">
            <v>338698</v>
          </cell>
        </row>
        <row r="4224">
          <cell r="A4224" t="str">
            <v>NM-002</v>
          </cell>
          <cell r="B4224">
            <v>338698</v>
          </cell>
        </row>
        <row r="4225">
          <cell r="A4225" t="str">
            <v>nm21-1480</v>
          </cell>
          <cell r="B4225">
            <v>368880</v>
          </cell>
        </row>
        <row r="4226">
          <cell r="A4226" t="str">
            <v>nm21-1480</v>
          </cell>
          <cell r="B4226">
            <v>368880</v>
          </cell>
        </row>
        <row r="4227">
          <cell r="A4227" t="str">
            <v>nm21-1480</v>
          </cell>
          <cell r="B4227">
            <v>368880</v>
          </cell>
        </row>
        <row r="4228">
          <cell r="A4228" t="str">
            <v>NMIL-121</v>
          </cell>
          <cell r="B4228">
            <v>104552</v>
          </cell>
        </row>
        <row r="4229">
          <cell r="A4229" t="str">
            <v>NMIL-121</v>
          </cell>
          <cell r="B4229">
            <v>104552</v>
          </cell>
        </row>
        <row r="4230">
          <cell r="A4230" t="str">
            <v>NMIL-121</v>
          </cell>
          <cell r="B4230">
            <v>104552</v>
          </cell>
        </row>
        <row r="4231">
          <cell r="A4231" t="str">
            <v>nni-362</v>
          </cell>
          <cell r="B4231">
            <v>11337</v>
          </cell>
        </row>
        <row r="4232">
          <cell r="A4232" t="str">
            <v>Nobazit</v>
          </cell>
          <cell r="B4232">
            <v>441570</v>
          </cell>
        </row>
        <row r="4233">
          <cell r="A4233" t="str">
            <v>nogapendekin alfa</v>
          </cell>
          <cell r="B4233">
            <v>87507</v>
          </cell>
        </row>
        <row r="4234">
          <cell r="A4234" t="str">
            <v>nogapendekin alfa</v>
          </cell>
          <cell r="B4234">
            <v>87507</v>
          </cell>
        </row>
        <row r="4235">
          <cell r="A4235" t="str">
            <v>nogapendekin alfa</v>
          </cell>
          <cell r="B4235">
            <v>87507</v>
          </cell>
        </row>
        <row r="4236">
          <cell r="A4236" t="str">
            <v>NORS (Nitric Oxide Releasing Solution)</v>
          </cell>
          <cell r="B4236">
            <v>418268</v>
          </cell>
        </row>
        <row r="4237">
          <cell r="A4237" t="str">
            <v>nortriptyline hcl</v>
          </cell>
          <cell r="B4237">
            <v>1720</v>
          </cell>
        </row>
        <row r="4238">
          <cell r="A4238" t="str">
            <v>nov120101</v>
          </cell>
          <cell r="B4238">
            <v>122845</v>
          </cell>
        </row>
        <row r="4239">
          <cell r="A4239" t="str">
            <v>NovAD</v>
          </cell>
          <cell r="B4239">
            <v>376907</v>
          </cell>
        </row>
        <row r="4240">
          <cell r="A4240" t="str">
            <v>novaferon</v>
          </cell>
          <cell r="B4240">
            <v>249043</v>
          </cell>
        </row>
        <row r="4241">
          <cell r="A4241" t="str">
            <v>novaferon</v>
          </cell>
          <cell r="B4241">
            <v>249043</v>
          </cell>
        </row>
        <row r="4242">
          <cell r="A4242" t="str">
            <v>novaferon</v>
          </cell>
          <cell r="B4242">
            <v>249043</v>
          </cell>
        </row>
        <row r="4243">
          <cell r="A4243" t="str">
            <v>novantron</v>
          </cell>
          <cell r="B4243">
            <v>62086</v>
          </cell>
        </row>
        <row r="4244">
          <cell r="A4244" t="str">
            <v>novantron</v>
          </cell>
          <cell r="B4244">
            <v>62086</v>
          </cell>
        </row>
        <row r="4245">
          <cell r="A4245" t="str">
            <v>novantrone</v>
          </cell>
          <cell r="B4245">
            <v>62086</v>
          </cell>
        </row>
        <row r="4246">
          <cell r="A4246" t="str">
            <v>novantrone</v>
          </cell>
          <cell r="B4246">
            <v>62086</v>
          </cell>
        </row>
        <row r="4247">
          <cell r="A4247" t="str">
            <v>Novasone</v>
          </cell>
          <cell r="B4247">
            <v>6470</v>
          </cell>
        </row>
        <row r="4248">
          <cell r="A4248" t="str">
            <v>novatrex</v>
          </cell>
          <cell r="B4248">
            <v>63646</v>
          </cell>
        </row>
        <row r="4249">
          <cell r="A4249" t="str">
            <v>NOviricid</v>
          </cell>
          <cell r="B4249">
            <v>293763</v>
          </cell>
        </row>
        <row r="4250">
          <cell r="A4250" t="str">
            <v>NOVONK</v>
          </cell>
          <cell r="B4250">
            <v>431202</v>
          </cell>
        </row>
        <row r="4251">
          <cell r="A4251" t="str">
            <v>NOVONK</v>
          </cell>
          <cell r="B4251">
            <v>431202</v>
          </cell>
        </row>
        <row r="4252">
          <cell r="A4252" t="str">
            <v>NOVONK</v>
          </cell>
          <cell r="B4252">
            <v>431202</v>
          </cell>
        </row>
        <row r="4253">
          <cell r="A4253" t="str">
            <v>NOVONK</v>
          </cell>
          <cell r="B4253">
            <v>431202</v>
          </cell>
        </row>
        <row r="4254">
          <cell r="A4254" t="str">
            <v>nox66</v>
          </cell>
          <cell r="B4254">
            <v>339007</v>
          </cell>
        </row>
        <row r="4255">
          <cell r="A4255" t="str">
            <v>nox66</v>
          </cell>
          <cell r="B4255">
            <v>339007</v>
          </cell>
        </row>
        <row r="4256">
          <cell r="A4256" t="str">
            <v>nox-a12</v>
          </cell>
          <cell r="B4256">
            <v>13312</v>
          </cell>
        </row>
        <row r="4257">
          <cell r="A4257" t="str">
            <v>nox-a12</v>
          </cell>
          <cell r="B4257">
            <v>13312</v>
          </cell>
        </row>
        <row r="4258">
          <cell r="A4258" t="str">
            <v>nox-a12</v>
          </cell>
          <cell r="B4258">
            <v>13312</v>
          </cell>
        </row>
        <row r="4259">
          <cell r="A4259" t="str">
            <v>noxal</v>
          </cell>
          <cell r="B4259">
            <v>62615</v>
          </cell>
        </row>
        <row r="4260">
          <cell r="A4260" t="str">
            <v>np001</v>
          </cell>
          <cell r="B4260">
            <v>29675</v>
          </cell>
        </row>
        <row r="4261">
          <cell r="A4261" t="str">
            <v>NP-001</v>
          </cell>
          <cell r="B4261">
            <v>29675</v>
          </cell>
        </row>
        <row r="4262">
          <cell r="A4262" t="str">
            <v>np-028</v>
          </cell>
          <cell r="B4262">
            <v>416166</v>
          </cell>
        </row>
        <row r="4263">
          <cell r="A4263" t="str">
            <v>np031112</v>
          </cell>
          <cell r="B4263">
            <v>148</v>
          </cell>
        </row>
        <row r="4264">
          <cell r="A4264" t="str">
            <v>np-12</v>
          </cell>
          <cell r="B4264">
            <v>375305</v>
          </cell>
        </row>
        <row r="4265">
          <cell r="A4265" t="str">
            <v>np-120</v>
          </cell>
          <cell r="B4265">
            <v>375305</v>
          </cell>
        </row>
        <row r="4266">
          <cell r="A4266" t="str">
            <v>npc-1c</v>
          </cell>
          <cell r="B4266">
            <v>25873</v>
          </cell>
        </row>
        <row r="4267">
          <cell r="A4267" t="str">
            <v>npc-1c</v>
          </cell>
          <cell r="B4267">
            <v>25873</v>
          </cell>
        </row>
        <row r="4268">
          <cell r="A4268" t="str">
            <v>NP-G2-044</v>
          </cell>
        </row>
        <row r="4269">
          <cell r="A4269" t="str">
            <v>npi-2358</v>
          </cell>
          <cell r="B4269">
            <v>26016</v>
          </cell>
        </row>
        <row r="4270">
          <cell r="A4270" t="str">
            <v>npt088</v>
          </cell>
          <cell r="B4270">
            <v>268812</v>
          </cell>
        </row>
        <row r="4271">
          <cell r="A4271" t="str">
            <v>NPT-088</v>
          </cell>
          <cell r="B4271">
            <v>268812</v>
          </cell>
        </row>
        <row r="4272">
          <cell r="A4272" t="str">
            <v>NQTrp</v>
          </cell>
          <cell r="B4272">
            <v>279336</v>
          </cell>
        </row>
        <row r="4273">
          <cell r="A4273" t="str">
            <v>NRL972</v>
          </cell>
        </row>
        <row r="4274">
          <cell r="A4274" t="str">
            <v>nrx194204</v>
          </cell>
          <cell r="B4274">
            <v>136526</v>
          </cell>
        </row>
        <row r="4275">
          <cell r="A4275" t="str">
            <v>ns 2330</v>
          </cell>
          <cell r="B4275">
            <v>5295</v>
          </cell>
        </row>
        <row r="4276">
          <cell r="A4276" t="str">
            <v>NSA-789</v>
          </cell>
        </row>
        <row r="4277">
          <cell r="A4277" t="str">
            <v>nsc-698037</v>
          </cell>
          <cell r="B4277">
            <v>5510</v>
          </cell>
        </row>
        <row r="4278">
          <cell r="A4278" t="str">
            <v>nt-300</v>
          </cell>
          <cell r="B4278">
            <v>12257</v>
          </cell>
        </row>
        <row r="4279">
          <cell r="A4279" t="str">
            <v>nt-i7</v>
          </cell>
          <cell r="B4279">
            <v>330790</v>
          </cell>
        </row>
        <row r="4280">
          <cell r="A4280" t="str">
            <v>nt-i7</v>
          </cell>
          <cell r="B4280">
            <v>330790</v>
          </cell>
        </row>
        <row r="4281">
          <cell r="A4281" t="str">
            <v>nt-i7</v>
          </cell>
          <cell r="B4281">
            <v>330790</v>
          </cell>
        </row>
        <row r="4282">
          <cell r="A4282" t="str">
            <v>NTO-1151</v>
          </cell>
          <cell r="B4282">
            <v>21701</v>
          </cell>
        </row>
        <row r="4283">
          <cell r="A4283" t="str">
            <v>NTO-1151</v>
          </cell>
          <cell r="B4283">
            <v>21701</v>
          </cell>
        </row>
        <row r="4284">
          <cell r="A4284" t="str">
            <v>ntr-441</v>
          </cell>
          <cell r="B4284">
            <v>421543</v>
          </cell>
        </row>
        <row r="4285">
          <cell r="A4285" t="str">
            <v>ntr-441</v>
          </cell>
          <cell r="B4285">
            <v>421543</v>
          </cell>
        </row>
        <row r="4286">
          <cell r="A4286" t="str">
            <v>ntz</v>
          </cell>
          <cell r="B4286">
            <v>12257</v>
          </cell>
        </row>
        <row r="4287">
          <cell r="A4287" t="str">
            <v>nuc-1031</v>
          </cell>
          <cell r="B4287">
            <v>220133</v>
          </cell>
        </row>
        <row r="4288">
          <cell r="A4288" t="str">
            <v>NUC-3373</v>
          </cell>
          <cell r="B4288">
            <v>268893</v>
          </cell>
        </row>
        <row r="4289">
          <cell r="A4289" t="str">
            <v>NuCerin</v>
          </cell>
          <cell r="B4289">
            <v>397441</v>
          </cell>
        </row>
        <row r="4290">
          <cell r="A4290" t="str">
            <v>Nuc-Gemcitabine</v>
          </cell>
          <cell r="B4290">
            <v>306052</v>
          </cell>
        </row>
        <row r="4291">
          <cell r="A4291" t="str">
            <v>Nuc-Gemcitabine</v>
          </cell>
          <cell r="B4291">
            <v>306052</v>
          </cell>
        </row>
        <row r="4292">
          <cell r="A4292" t="str">
            <v>nusepin</v>
          </cell>
          <cell r="B4292">
            <v>397440</v>
          </cell>
        </row>
        <row r="4293">
          <cell r="A4293" t="str">
            <v>nusepin</v>
          </cell>
          <cell r="B4293">
            <v>397440</v>
          </cell>
        </row>
        <row r="4294">
          <cell r="A4294" t="str">
            <v>nvn1000</v>
          </cell>
          <cell r="B4294">
            <v>297137</v>
          </cell>
        </row>
        <row r="4295">
          <cell r="A4295" t="str">
            <v>nvp-lde225</v>
          </cell>
          <cell r="B4295">
            <v>26342</v>
          </cell>
        </row>
        <row r="4296">
          <cell r="A4296" t="str">
            <v>nvp-lde225</v>
          </cell>
          <cell r="B4296">
            <v>26342</v>
          </cell>
        </row>
        <row r="4297">
          <cell r="A4297" t="str">
            <v>NVX-108</v>
          </cell>
          <cell r="B4297">
            <v>342721</v>
          </cell>
        </row>
        <row r="4298">
          <cell r="A4298" t="str">
            <v>nvx-cov2373</v>
          </cell>
          <cell r="B4298">
            <v>415195</v>
          </cell>
        </row>
        <row r="4299">
          <cell r="A4299" t="str">
            <v>nvx-cov2373</v>
          </cell>
          <cell r="B4299">
            <v>415195</v>
          </cell>
        </row>
        <row r="4300">
          <cell r="A4300" t="str">
            <v>NXL-001</v>
          </cell>
          <cell r="B4300">
            <v>382917</v>
          </cell>
        </row>
        <row r="4301">
          <cell r="A4301" t="str">
            <v>Nylexa</v>
          </cell>
          <cell r="B4301">
            <v>338698</v>
          </cell>
        </row>
        <row r="4302">
          <cell r="A4302" t="str">
            <v>Nylexa</v>
          </cell>
          <cell r="B4302">
            <v>338698</v>
          </cell>
        </row>
        <row r="4303">
          <cell r="A4303" t="str">
            <v>Nypta</v>
          </cell>
          <cell r="B4303">
            <v>148</v>
          </cell>
        </row>
        <row r="4304">
          <cell r="A4304" t="str">
            <v>NZV-930</v>
          </cell>
          <cell r="B4304">
            <v>314055</v>
          </cell>
        </row>
        <row r="4305">
          <cell r="A4305" t="str">
            <v>NZV-930</v>
          </cell>
          <cell r="B4305">
            <v>314055</v>
          </cell>
        </row>
        <row r="4306">
          <cell r="A4306" t="str">
            <v>Obeticholic acid</v>
          </cell>
        </row>
        <row r="4307">
          <cell r="A4307" t="str">
            <v>obi-3424</v>
          </cell>
          <cell r="B4307">
            <v>343011</v>
          </cell>
        </row>
        <row r="4308">
          <cell r="A4308" t="str">
            <v>OBP-801</v>
          </cell>
          <cell r="B4308">
            <v>8276</v>
          </cell>
        </row>
        <row r="4309">
          <cell r="A4309" t="str">
            <v>oc000459</v>
          </cell>
          <cell r="B4309">
            <v>10764</v>
          </cell>
        </row>
        <row r="4310">
          <cell r="A4310" t="str">
            <v>oc-001</v>
          </cell>
          <cell r="B4310">
            <v>413788</v>
          </cell>
        </row>
        <row r="4311">
          <cell r="A4311" t="str">
            <v>ociperlimab</v>
          </cell>
          <cell r="B4311">
            <v>404288</v>
          </cell>
        </row>
        <row r="4312">
          <cell r="A4312" t="str">
            <v>ociperlimab</v>
          </cell>
          <cell r="B4312">
            <v>404288</v>
          </cell>
        </row>
        <row r="4313">
          <cell r="A4313" t="str">
            <v>ociperlimab</v>
          </cell>
          <cell r="B4313">
            <v>404288</v>
          </cell>
        </row>
        <row r="4314">
          <cell r="A4314" t="str">
            <v>octagam</v>
          </cell>
          <cell r="B4314">
            <v>24835</v>
          </cell>
        </row>
        <row r="4315">
          <cell r="A4315" t="str">
            <v>octagam</v>
          </cell>
          <cell r="B4315">
            <v>24835</v>
          </cell>
        </row>
        <row r="4316">
          <cell r="A4316" t="str">
            <v>octenidine</v>
          </cell>
          <cell r="B4316">
            <v>323358</v>
          </cell>
        </row>
        <row r="4317">
          <cell r="A4317" t="str">
            <v>octohydroaminoacridine succinate</v>
          </cell>
          <cell r="B4317">
            <v>206487</v>
          </cell>
        </row>
        <row r="4318">
          <cell r="A4318" t="str">
            <v>octreotide</v>
          </cell>
          <cell r="B4318">
            <v>111041</v>
          </cell>
        </row>
        <row r="4319">
          <cell r="A4319" t="str">
            <v>octreotide</v>
          </cell>
          <cell r="B4319">
            <v>111041</v>
          </cell>
        </row>
        <row r="4320">
          <cell r="A4320" t="str">
            <v>octreotide LA</v>
          </cell>
          <cell r="B4320">
            <v>111041</v>
          </cell>
        </row>
        <row r="4321">
          <cell r="A4321" t="str">
            <v>octreotide LA</v>
          </cell>
          <cell r="B4321">
            <v>111041</v>
          </cell>
        </row>
        <row r="4322">
          <cell r="A4322" t="str">
            <v>ocx-191</v>
          </cell>
          <cell r="B4322">
            <v>21701</v>
          </cell>
        </row>
        <row r="4323">
          <cell r="A4323" t="str">
            <v>ocx-191</v>
          </cell>
          <cell r="B4323">
            <v>21701</v>
          </cell>
        </row>
        <row r="4324">
          <cell r="A4324" t="str">
            <v>ocz103-os</v>
          </cell>
          <cell r="B4324">
            <v>14116</v>
          </cell>
        </row>
        <row r="4325">
          <cell r="A4325" t="str">
            <v>ocz103-os</v>
          </cell>
          <cell r="B4325">
            <v>14116</v>
          </cell>
        </row>
        <row r="4326">
          <cell r="A4326" t="str">
            <v>odomzo</v>
          </cell>
          <cell r="B4326">
            <v>26342</v>
          </cell>
        </row>
        <row r="4327">
          <cell r="A4327" t="str">
            <v>odomzo</v>
          </cell>
          <cell r="B4327">
            <v>26342</v>
          </cell>
        </row>
        <row r="4328">
          <cell r="A4328" t="str">
            <v>ODSH</v>
          </cell>
        </row>
        <row r="4329">
          <cell r="A4329" t="str">
            <v>ofev</v>
          </cell>
          <cell r="B4329">
            <v>12376</v>
          </cell>
        </row>
        <row r="4330">
          <cell r="A4330" t="str">
            <v>Ofev</v>
          </cell>
          <cell r="B4330">
            <v>377640</v>
          </cell>
        </row>
        <row r="4331">
          <cell r="A4331" t="str">
            <v>Ofev</v>
          </cell>
          <cell r="B4331">
            <v>377640</v>
          </cell>
        </row>
        <row r="4332">
          <cell r="A4332" t="str">
            <v>ointment</v>
          </cell>
          <cell r="B4332">
            <v>333488</v>
          </cell>
        </row>
        <row r="4333">
          <cell r="A4333" t="str">
            <v>olaparib</v>
          </cell>
          <cell r="B4333">
            <v>1344</v>
          </cell>
        </row>
        <row r="4334">
          <cell r="A4334" t="str">
            <v>olaptesed pegol</v>
          </cell>
          <cell r="B4334">
            <v>13312</v>
          </cell>
        </row>
        <row r="4335">
          <cell r="A4335" t="str">
            <v>olaptesed pegol</v>
          </cell>
          <cell r="B4335">
            <v>13312</v>
          </cell>
        </row>
        <row r="4336">
          <cell r="A4336" t="str">
            <v>olaptesed pegol</v>
          </cell>
          <cell r="B4336">
            <v>13312</v>
          </cell>
        </row>
        <row r="4337">
          <cell r="A4337" t="str">
            <v>olaratumab</v>
          </cell>
          <cell r="B4337">
            <v>712</v>
          </cell>
        </row>
        <row r="4338">
          <cell r="A4338" t="str">
            <v>olaratumab</v>
          </cell>
          <cell r="B4338">
            <v>712</v>
          </cell>
        </row>
        <row r="4339">
          <cell r="A4339" t="str">
            <v>oleclumab</v>
          </cell>
          <cell r="B4339">
            <v>322125</v>
          </cell>
        </row>
        <row r="4340">
          <cell r="A4340" t="str">
            <v>oleclumab</v>
          </cell>
          <cell r="B4340">
            <v>322125</v>
          </cell>
        </row>
        <row r="4341">
          <cell r="A4341" t="str">
            <v>oleclumab</v>
          </cell>
          <cell r="B4341">
            <v>336008</v>
          </cell>
        </row>
        <row r="4342">
          <cell r="A4342" t="str">
            <v>oleclumab</v>
          </cell>
          <cell r="B4342">
            <v>336008</v>
          </cell>
        </row>
        <row r="4343">
          <cell r="A4343" t="str">
            <v>oleclumab</v>
          </cell>
          <cell r="B4343">
            <v>336008</v>
          </cell>
        </row>
        <row r="4344">
          <cell r="A4344" t="str">
            <v>Oligomannate</v>
          </cell>
          <cell r="B4344">
            <v>137260</v>
          </cell>
        </row>
        <row r="4345">
          <cell r="A4345" t="str">
            <v>olitigaltin</v>
          </cell>
          <cell r="B4345">
            <v>245432</v>
          </cell>
        </row>
        <row r="4346">
          <cell r="A4346" t="str">
            <v>Olmutinib</v>
          </cell>
          <cell r="B4346">
            <v>138685</v>
          </cell>
        </row>
        <row r="4347">
          <cell r="A4347" t="str">
            <v>olokizumab</v>
          </cell>
          <cell r="B4347">
            <v>292</v>
          </cell>
        </row>
        <row r="4348">
          <cell r="A4348" t="str">
            <v>olokizumab</v>
          </cell>
          <cell r="B4348">
            <v>292</v>
          </cell>
        </row>
        <row r="4349">
          <cell r="A4349" t="str">
            <v>Olumiant</v>
          </cell>
          <cell r="B4349">
            <v>1547</v>
          </cell>
        </row>
        <row r="4350">
          <cell r="A4350" t="str">
            <v>olumiant</v>
          </cell>
          <cell r="B4350">
            <v>1547</v>
          </cell>
        </row>
        <row r="4351">
          <cell r="A4351" t="str">
            <v xml:space="preserve">Olumiant </v>
          </cell>
          <cell r="B4351">
            <v>1547</v>
          </cell>
        </row>
        <row r="4352">
          <cell r="A4352" t="str">
            <v xml:space="preserve">Olumiant </v>
          </cell>
          <cell r="B4352">
            <v>1547</v>
          </cell>
        </row>
        <row r="4353">
          <cell r="A4353" t="str">
            <v>olutasidenib</v>
          </cell>
          <cell r="B4353">
            <v>334181</v>
          </cell>
        </row>
        <row r="4354">
          <cell r="A4354" t="str">
            <v>omacetaxine mepesuccinate</v>
          </cell>
          <cell r="B4354">
            <v>9656</v>
          </cell>
        </row>
        <row r="4355">
          <cell r="A4355" t="str">
            <v>Omalizumab</v>
          </cell>
        </row>
        <row r="4356">
          <cell r="A4356" t="str">
            <v>omaveloxolone</v>
          </cell>
          <cell r="B4356">
            <v>283976</v>
          </cell>
        </row>
        <row r="4357">
          <cell r="A4357" t="str">
            <v>omaveloxolone</v>
          </cell>
          <cell r="B4357">
            <v>283976</v>
          </cell>
        </row>
        <row r="4358">
          <cell r="A4358" t="str">
            <v>ombipepimut-s</v>
          </cell>
          <cell r="B4358">
            <v>317667</v>
          </cell>
        </row>
        <row r="4359">
          <cell r="A4359" t="str">
            <v>ombipepimut-s</v>
          </cell>
          <cell r="B4359">
            <v>317667</v>
          </cell>
        </row>
        <row r="4360">
          <cell r="A4360" t="str">
            <v>ombrabulin (AVE8062)</v>
          </cell>
        </row>
        <row r="4361">
          <cell r="A4361" t="str">
            <v>Omeprazole</v>
          </cell>
        </row>
        <row r="4362">
          <cell r="A4362" t="str">
            <v>omidubicel</v>
          </cell>
          <cell r="B4362">
            <v>16899</v>
          </cell>
        </row>
        <row r="4363">
          <cell r="A4363" t="str">
            <v>omiganan</v>
          </cell>
          <cell r="B4363">
            <v>9620</v>
          </cell>
        </row>
        <row r="4364">
          <cell r="A4364" t="str">
            <v>omiganan</v>
          </cell>
          <cell r="B4364">
            <v>9620</v>
          </cell>
        </row>
        <row r="4365">
          <cell r="A4365" t="str">
            <v>omiganan pentahydrochloride</v>
          </cell>
          <cell r="B4365">
            <v>9620</v>
          </cell>
        </row>
        <row r="4366">
          <cell r="A4366" t="str">
            <v>omiganan pentahydrochloride</v>
          </cell>
          <cell r="B4366">
            <v>9620</v>
          </cell>
        </row>
        <row r="4367">
          <cell r="A4367" t="str">
            <v>OMN-54</v>
          </cell>
          <cell r="B4367">
            <v>12556</v>
          </cell>
        </row>
        <row r="4368">
          <cell r="A4368" t="str">
            <v>oms721</v>
          </cell>
          <cell r="B4368">
            <v>15917</v>
          </cell>
        </row>
        <row r="4369">
          <cell r="A4369" t="str">
            <v>oms721</v>
          </cell>
          <cell r="B4369">
            <v>15917</v>
          </cell>
        </row>
        <row r="4370">
          <cell r="A4370" t="str">
            <v>omt-110</v>
          </cell>
          <cell r="B4370">
            <v>411408</v>
          </cell>
        </row>
        <row r="4371">
          <cell r="A4371" t="str">
            <v>omt-111</v>
          </cell>
          <cell r="B4371">
            <v>411409</v>
          </cell>
        </row>
        <row r="4372">
          <cell r="A4372" t="str">
            <v>on 01910</v>
          </cell>
          <cell r="B4372">
            <v>11653</v>
          </cell>
        </row>
        <row r="4373">
          <cell r="A4373" t="str">
            <v>on 01910</v>
          </cell>
          <cell r="B4373">
            <v>11653</v>
          </cell>
        </row>
        <row r="4374">
          <cell r="A4374" t="str">
            <v>on 01910.na</v>
          </cell>
          <cell r="B4374">
            <v>11653</v>
          </cell>
        </row>
        <row r="4375">
          <cell r="A4375" t="str">
            <v>on 01910.na</v>
          </cell>
          <cell r="B4375">
            <v>11653</v>
          </cell>
        </row>
        <row r="4376">
          <cell r="A4376" t="str">
            <v>onalespib</v>
          </cell>
          <cell r="B4376">
            <v>2622</v>
          </cell>
        </row>
        <row r="4377">
          <cell r="A4377" t="str">
            <v>onartuzumab</v>
          </cell>
        </row>
        <row r="4378">
          <cell r="A4378" t="str">
            <v>MetMab</v>
          </cell>
        </row>
        <row r="4379">
          <cell r="A4379" t="str">
            <v>onatasertib</v>
          </cell>
          <cell r="B4379">
            <v>61371</v>
          </cell>
        </row>
        <row r="4380">
          <cell r="A4380" t="str">
            <v>onc201</v>
          </cell>
          <cell r="B4380">
            <v>257377</v>
          </cell>
        </row>
        <row r="4381">
          <cell r="A4381" t="str">
            <v>ONC-201</v>
          </cell>
          <cell r="B4381">
            <v>257377</v>
          </cell>
        </row>
        <row r="4382">
          <cell r="A4382" t="str">
            <v>onc-392</v>
          </cell>
          <cell r="B4382">
            <v>330803</v>
          </cell>
        </row>
        <row r="4383">
          <cell r="A4383" t="str">
            <v>onc-392</v>
          </cell>
          <cell r="B4383">
            <v>330803</v>
          </cell>
        </row>
        <row r="4384">
          <cell r="A4384" t="str">
            <v>onc-392</v>
          </cell>
          <cell r="B4384">
            <v>330803</v>
          </cell>
        </row>
        <row r="4385">
          <cell r="A4385" t="str">
            <v>oncaspar</v>
          </cell>
          <cell r="B4385">
            <v>139839</v>
          </cell>
        </row>
        <row r="4386">
          <cell r="A4386" t="str">
            <v>Oncolytic Measles Virus Encoding Thyroidal Sodium Iodide Symporter</v>
          </cell>
          <cell r="B4386">
            <v>111539</v>
          </cell>
        </row>
        <row r="4387">
          <cell r="A4387" t="str">
            <v>Oncolytic Measles Virus Encoding Thyroidal Sodium Iodide Symporter</v>
          </cell>
          <cell r="B4387">
            <v>111539</v>
          </cell>
        </row>
        <row r="4388">
          <cell r="A4388" t="str">
            <v>onconase</v>
          </cell>
          <cell r="B4388">
            <v>8865</v>
          </cell>
        </row>
        <row r="4389">
          <cell r="A4389" t="str">
            <v>Oncoquest</v>
          </cell>
          <cell r="B4389">
            <v>302634</v>
          </cell>
        </row>
        <row r="4390">
          <cell r="A4390" t="str">
            <v>Oncoquest</v>
          </cell>
          <cell r="B4390">
            <v>302634</v>
          </cell>
        </row>
        <row r="4391">
          <cell r="A4391" t="str">
            <v>Oncorine</v>
          </cell>
          <cell r="B4391">
            <v>308012</v>
          </cell>
        </row>
        <row r="4392">
          <cell r="A4392" t="str">
            <v>Oncorine</v>
          </cell>
          <cell r="B4392">
            <v>308012</v>
          </cell>
        </row>
        <row r="4393">
          <cell r="A4393" t="str">
            <v>Oncotaxel</v>
          </cell>
          <cell r="B4393">
            <v>92001</v>
          </cell>
        </row>
        <row r="4394">
          <cell r="A4394" t="str">
            <v>OND-86</v>
          </cell>
          <cell r="B4394">
            <v>326571</v>
          </cell>
        </row>
        <row r="4395">
          <cell r="A4395" t="str">
            <v>OND-86</v>
          </cell>
          <cell r="B4395">
            <v>326571</v>
          </cell>
        </row>
        <row r="4396">
          <cell r="A4396" t="str">
            <v>onivyde</v>
          </cell>
          <cell r="B4396">
            <v>10227</v>
          </cell>
        </row>
        <row r="4397">
          <cell r="A4397" t="str">
            <v>ONM-100</v>
          </cell>
        </row>
        <row r="4398">
          <cell r="A4398" t="str">
            <v>ONO 4538</v>
          </cell>
          <cell r="B4398">
            <v>336849</v>
          </cell>
        </row>
        <row r="4399">
          <cell r="A4399" t="str">
            <v>ONO 4538</v>
          </cell>
          <cell r="B4399">
            <v>336849</v>
          </cell>
        </row>
        <row r="4400">
          <cell r="A4400" t="str">
            <v>ONO 4538</v>
          </cell>
          <cell r="B4400">
            <v>336849</v>
          </cell>
        </row>
        <row r="4401">
          <cell r="A4401" t="str">
            <v>ONO-2506PO</v>
          </cell>
        </row>
        <row r="4402">
          <cell r="A4402" t="str">
            <v>ono-4538</v>
          </cell>
          <cell r="B4402">
            <v>37030</v>
          </cell>
        </row>
        <row r="4403">
          <cell r="A4403" t="str">
            <v>ono-4538</v>
          </cell>
          <cell r="B4403">
            <v>37030</v>
          </cell>
        </row>
        <row r="4404">
          <cell r="A4404" t="str">
            <v>ono-4538</v>
          </cell>
          <cell r="B4404">
            <v>37030</v>
          </cell>
        </row>
        <row r="4405">
          <cell r="A4405" t="str">
            <v>ono-7701</v>
          </cell>
          <cell r="B4405">
            <v>330901</v>
          </cell>
        </row>
        <row r="4406">
          <cell r="A4406" t="str">
            <v>ono-7701</v>
          </cell>
          <cell r="B4406">
            <v>330901</v>
          </cell>
        </row>
        <row r="4407">
          <cell r="A4407" t="str">
            <v>onsenal</v>
          </cell>
          <cell r="B4407">
            <v>1020</v>
          </cell>
        </row>
        <row r="4408">
          <cell r="A4408" t="str">
            <v>onsenal</v>
          </cell>
          <cell r="B4408">
            <v>1020</v>
          </cell>
        </row>
        <row r="4409">
          <cell r="A4409" t="str">
            <v>ontak</v>
          </cell>
          <cell r="B4409">
            <v>63175</v>
          </cell>
        </row>
        <row r="4410">
          <cell r="A4410" t="str">
            <v>ontak</v>
          </cell>
          <cell r="B4410">
            <v>63175</v>
          </cell>
        </row>
        <row r="4411">
          <cell r="A4411" t="str">
            <v>onureg</v>
          </cell>
          <cell r="B4411">
            <v>433118</v>
          </cell>
        </row>
        <row r="4412">
          <cell r="A4412" t="str">
            <v>Onvansertib</v>
          </cell>
        </row>
        <row r="4413">
          <cell r="A4413" t="str">
            <v>Onychomycosis</v>
          </cell>
          <cell r="B4413">
            <v>457280</v>
          </cell>
        </row>
        <row r="4414">
          <cell r="A4414" t="str">
            <v>op-101</v>
          </cell>
          <cell r="B4414">
            <v>344679</v>
          </cell>
        </row>
        <row r="4415">
          <cell r="A4415" t="str">
            <v>opa-15406</v>
          </cell>
          <cell r="B4415">
            <v>240814</v>
          </cell>
        </row>
        <row r="4416">
          <cell r="A4416" t="str">
            <v>opaganib</v>
          </cell>
          <cell r="B4416">
            <v>86705</v>
          </cell>
        </row>
        <row r="4417">
          <cell r="A4417" t="str">
            <v>opaganib</v>
          </cell>
          <cell r="B4417">
            <v>86705</v>
          </cell>
        </row>
        <row r="4418">
          <cell r="A4418" t="str">
            <v>opb-111077</v>
          </cell>
          <cell r="B4418">
            <v>243160</v>
          </cell>
        </row>
        <row r="4419">
          <cell r="A4419" t="str">
            <v>opdivo</v>
          </cell>
          <cell r="B4419">
            <v>37030</v>
          </cell>
        </row>
        <row r="4420">
          <cell r="A4420" t="str">
            <v>opdivo</v>
          </cell>
          <cell r="B4420">
            <v>37030</v>
          </cell>
        </row>
        <row r="4421">
          <cell r="A4421" t="str">
            <v>opdivo</v>
          </cell>
          <cell r="B4421">
            <v>37030</v>
          </cell>
        </row>
        <row r="4422">
          <cell r="A4422" t="str">
            <v>Opdivo + Yervoy</v>
          </cell>
          <cell r="B4422">
            <v>336849</v>
          </cell>
        </row>
        <row r="4423">
          <cell r="A4423" t="str">
            <v>Opdivo + Yervoy</v>
          </cell>
          <cell r="B4423">
            <v>336849</v>
          </cell>
        </row>
        <row r="4424">
          <cell r="A4424" t="str">
            <v>Opdivo + Yervoy</v>
          </cell>
          <cell r="B4424">
            <v>336849</v>
          </cell>
        </row>
        <row r="4425">
          <cell r="A4425" t="str">
            <v>Opdyta</v>
          </cell>
          <cell r="B4425">
            <v>37030</v>
          </cell>
        </row>
        <row r="4426">
          <cell r="A4426" t="str">
            <v>Opdyta</v>
          </cell>
          <cell r="B4426">
            <v>37030</v>
          </cell>
        </row>
        <row r="4427">
          <cell r="A4427" t="str">
            <v>Opdyta</v>
          </cell>
          <cell r="B4427">
            <v>37030</v>
          </cell>
        </row>
        <row r="4428">
          <cell r="A4428" t="str">
            <v>opn-019</v>
          </cell>
          <cell r="B4428">
            <v>426078</v>
          </cell>
        </row>
        <row r="4429">
          <cell r="A4429" t="str">
            <v>Oprozomib</v>
          </cell>
        </row>
        <row r="4430">
          <cell r="A4430" t="str">
            <v>OPS-172</v>
          </cell>
          <cell r="B4430">
            <v>461843</v>
          </cell>
        </row>
        <row r="4431">
          <cell r="A4431" t="str">
            <v>oral azacitidine</v>
          </cell>
          <cell r="B4431">
            <v>433118</v>
          </cell>
        </row>
        <row r="4432">
          <cell r="A4432" t="str">
            <v>Oral Contraceptive</v>
          </cell>
        </row>
        <row r="4433">
          <cell r="A4433" t="str">
            <v>oral decitabine</v>
          </cell>
          <cell r="B4433">
            <v>270185</v>
          </cell>
        </row>
        <row r="4434">
          <cell r="A4434" t="str">
            <v>oral decitabine</v>
          </cell>
          <cell r="B4434">
            <v>270185</v>
          </cell>
        </row>
        <row r="4435">
          <cell r="A4435" t="str">
            <v>oral insulin</v>
          </cell>
          <cell r="B4435">
            <v>348588</v>
          </cell>
        </row>
        <row r="4436">
          <cell r="A4436" t="str">
            <v>oral rigosertib</v>
          </cell>
        </row>
        <row r="4437">
          <cell r="A4437" t="str">
            <v>ORAPRO-COVID-19</v>
          </cell>
          <cell r="B4437">
            <v>416729</v>
          </cell>
        </row>
        <row r="4438">
          <cell r="A4438" t="str">
            <v>ORAPRO-COVID-19</v>
          </cell>
          <cell r="B4438">
            <v>416729</v>
          </cell>
        </row>
        <row r="4439">
          <cell r="A4439" t="str">
            <v>Oratecan</v>
          </cell>
          <cell r="B4439">
            <v>122828</v>
          </cell>
        </row>
        <row r="4440">
          <cell r="A4440" t="str">
            <v>Orathecin</v>
          </cell>
          <cell r="B4440">
            <v>14772</v>
          </cell>
        </row>
        <row r="4441">
          <cell r="A4441" t="str">
            <v>Orathecin</v>
          </cell>
          <cell r="B4441">
            <v>14772</v>
          </cell>
        </row>
        <row r="4442">
          <cell r="A4442" t="str">
            <v>OrcaGraft</v>
          </cell>
        </row>
        <row r="4443">
          <cell r="A4443" t="str">
            <v>Orca-Q</v>
          </cell>
        </row>
        <row r="4444">
          <cell r="A4444" t="str">
            <v>orencia</v>
          </cell>
          <cell r="B4444">
            <v>6061</v>
          </cell>
        </row>
        <row r="4445">
          <cell r="A4445" t="str">
            <v>orencia</v>
          </cell>
          <cell r="B4445">
            <v>6061</v>
          </cell>
        </row>
        <row r="4446">
          <cell r="A4446" t="str">
            <v>orienx010</v>
          </cell>
          <cell r="B4446">
            <v>241636</v>
          </cell>
        </row>
        <row r="4447">
          <cell r="A4447" t="str">
            <v>orienx010</v>
          </cell>
          <cell r="B4447">
            <v>241636</v>
          </cell>
        </row>
        <row r="4448">
          <cell r="A4448" t="str">
            <v>orm-12741</v>
          </cell>
          <cell r="B4448">
            <v>125224</v>
          </cell>
        </row>
        <row r="4449">
          <cell r="A4449" t="str">
            <v>ortataxel</v>
          </cell>
          <cell r="B4449">
            <v>7770</v>
          </cell>
        </row>
        <row r="4450">
          <cell r="A4450" t="str">
            <v>ORTD-1</v>
          </cell>
        </row>
        <row r="4451">
          <cell r="A4451" t="str">
            <v>ORY-2001</v>
          </cell>
        </row>
        <row r="4452">
          <cell r="A4452" t="str">
            <v>OSE-2101</v>
          </cell>
          <cell r="B4452">
            <v>16961</v>
          </cell>
        </row>
        <row r="4453">
          <cell r="A4453" t="str">
            <v>OSE-2101</v>
          </cell>
          <cell r="B4453">
            <v>16961</v>
          </cell>
        </row>
        <row r="4454">
          <cell r="A4454" t="str">
            <v>OSE-2101</v>
          </cell>
          <cell r="B4454">
            <v>16961</v>
          </cell>
        </row>
        <row r="4455">
          <cell r="A4455" t="str">
            <v>osi-774</v>
          </cell>
          <cell r="B4455">
            <v>62150</v>
          </cell>
        </row>
        <row r="4456">
          <cell r="A4456" t="str">
            <v>OSI-906</v>
          </cell>
        </row>
        <row r="4457">
          <cell r="A4457" t="str">
            <v>osimertinib</v>
          </cell>
          <cell r="B4457">
            <v>257965</v>
          </cell>
        </row>
        <row r="4458">
          <cell r="A4458" t="str">
            <v>ot-101</v>
          </cell>
          <cell r="B4458">
            <v>14004</v>
          </cell>
        </row>
        <row r="4459">
          <cell r="A4459" t="str">
            <v>ot-101</v>
          </cell>
          <cell r="B4459">
            <v>14004</v>
          </cell>
        </row>
        <row r="4460">
          <cell r="A4460" t="str">
            <v>ot-101</v>
          </cell>
          <cell r="B4460">
            <v>14004</v>
          </cell>
        </row>
        <row r="4461">
          <cell r="A4461" t="str">
            <v>ot-101</v>
          </cell>
          <cell r="B4461">
            <v>14004</v>
          </cell>
        </row>
        <row r="4462">
          <cell r="A4462" t="str">
            <v>otezla</v>
          </cell>
          <cell r="B4462">
            <v>1410</v>
          </cell>
        </row>
        <row r="4463">
          <cell r="A4463" t="str">
            <v>otezla</v>
          </cell>
          <cell r="B4463">
            <v>1410</v>
          </cell>
        </row>
        <row r="4464">
          <cell r="A4464" t="str">
            <v>oxalip</v>
          </cell>
          <cell r="B4464">
            <v>5764</v>
          </cell>
        </row>
        <row r="4465">
          <cell r="A4465" t="str">
            <v>oxaliplatin</v>
          </cell>
          <cell r="B4465">
            <v>5764</v>
          </cell>
        </row>
        <row r="4466">
          <cell r="A4466" t="str">
            <v>oxaliplatine</v>
          </cell>
          <cell r="B4466">
            <v>5764</v>
          </cell>
        </row>
        <row r="4467">
          <cell r="A4467" t="str">
            <v>OXi4503</v>
          </cell>
        </row>
        <row r="4468">
          <cell r="A4468" t="str">
            <v>ozanimod</v>
          </cell>
          <cell r="B4468">
            <v>107507</v>
          </cell>
        </row>
        <row r="4469">
          <cell r="A4469" t="str">
            <v>ozanimod</v>
          </cell>
          <cell r="B4469">
            <v>107507</v>
          </cell>
        </row>
        <row r="4470">
          <cell r="A4470" t="str">
            <v>PAB-001</v>
          </cell>
          <cell r="B4470">
            <v>363345</v>
          </cell>
        </row>
        <row r="4471">
          <cell r="A4471" t="str">
            <v>PAB-001</v>
          </cell>
          <cell r="B4471">
            <v>363345</v>
          </cell>
        </row>
        <row r="4472">
          <cell r="A4472" t="str">
            <v>Paclical</v>
          </cell>
          <cell r="B4472">
            <v>4964</v>
          </cell>
        </row>
        <row r="4473">
          <cell r="A4473" t="str">
            <v>paclitaxel</v>
          </cell>
          <cell r="B4473">
            <v>3163</v>
          </cell>
        </row>
        <row r="4474">
          <cell r="A4474" t="str">
            <v>paclitaxel</v>
          </cell>
          <cell r="B4474">
            <v>3163</v>
          </cell>
        </row>
        <row r="4475">
          <cell r="A4475" t="str">
            <v>paclitaxel</v>
          </cell>
          <cell r="B4475">
            <v>6977</v>
          </cell>
        </row>
        <row r="4476">
          <cell r="A4476" t="str">
            <v>Paclitaxel</v>
          </cell>
          <cell r="B4476">
            <v>460817</v>
          </cell>
        </row>
        <row r="4477">
          <cell r="A4477" t="str">
            <v>paclitaxel liposome</v>
          </cell>
          <cell r="B4477">
            <v>398050</v>
          </cell>
        </row>
        <row r="4478">
          <cell r="A4478" t="str">
            <v>paclitaxel protein-bound</v>
          </cell>
          <cell r="B4478">
            <v>4657</v>
          </cell>
        </row>
        <row r="4479">
          <cell r="A4479" t="str">
            <v>pacritinib</v>
          </cell>
          <cell r="B4479">
            <v>1210</v>
          </cell>
        </row>
        <row r="4480">
          <cell r="A4480" t="str">
            <v>pacritinib</v>
          </cell>
          <cell r="B4480">
            <v>1210</v>
          </cell>
        </row>
        <row r="4481">
          <cell r="A4481" t="str">
            <v>padeliporfin potassium</v>
          </cell>
          <cell r="B4481">
            <v>19832</v>
          </cell>
        </row>
        <row r="4482">
          <cell r="A4482" t="str">
            <v>PADtacro</v>
          </cell>
          <cell r="B4482">
            <v>325018</v>
          </cell>
        </row>
        <row r="4483">
          <cell r="A4483" t="str">
            <v>palbociclib</v>
          </cell>
          <cell r="B4483">
            <v>25942</v>
          </cell>
        </row>
        <row r="4484">
          <cell r="A4484" t="str">
            <v>palmidrol</v>
          </cell>
          <cell r="B4484">
            <v>327237</v>
          </cell>
        </row>
        <row r="4485">
          <cell r="A4485" t="str">
            <v>pamiparib</v>
          </cell>
          <cell r="B4485">
            <v>280121</v>
          </cell>
        </row>
        <row r="4486">
          <cell r="A4486" t="str">
            <v>pamrevlumab</v>
          </cell>
          <cell r="B4486">
            <v>1900</v>
          </cell>
        </row>
        <row r="4487">
          <cell r="A4487" t="str">
            <v>pamrevlumab</v>
          </cell>
          <cell r="B4487">
            <v>1900</v>
          </cell>
        </row>
        <row r="4488">
          <cell r="A4488" t="str">
            <v>PancAtak</v>
          </cell>
          <cell r="B4488">
            <v>25828</v>
          </cell>
        </row>
        <row r="4489">
          <cell r="A4489" t="str">
            <v>PancAtak</v>
          </cell>
          <cell r="B4489">
            <v>25828</v>
          </cell>
        </row>
        <row r="4490">
          <cell r="A4490" t="str">
            <v>Pandel Cream</v>
          </cell>
        </row>
        <row r="4491">
          <cell r="A4491" t="str">
            <v>panitumumab</v>
          </cell>
          <cell r="B4491">
            <v>13041</v>
          </cell>
        </row>
        <row r="4492">
          <cell r="A4492" t="str">
            <v>panitumumab</v>
          </cell>
          <cell r="B4492">
            <v>13041</v>
          </cell>
        </row>
        <row r="4493">
          <cell r="A4493" t="str">
            <v>PankoMab-GEX</v>
          </cell>
          <cell r="B4493">
            <v>2777</v>
          </cell>
        </row>
        <row r="4494">
          <cell r="A4494" t="str">
            <v>PankoMab-GEX</v>
          </cell>
          <cell r="B4494">
            <v>2777</v>
          </cell>
        </row>
        <row r="4495">
          <cell r="A4495" t="str">
            <v>panobinostat</v>
          </cell>
          <cell r="B4495">
            <v>1874</v>
          </cell>
        </row>
        <row r="4496">
          <cell r="A4496" t="str">
            <v>panobinostat</v>
          </cell>
          <cell r="B4496">
            <v>1874</v>
          </cell>
        </row>
        <row r="4497">
          <cell r="A4497" t="str">
            <v>panobinostat</v>
          </cell>
          <cell r="B4497">
            <v>1874</v>
          </cell>
        </row>
        <row r="4498">
          <cell r="A4498" t="str">
            <v>Panotil</v>
          </cell>
          <cell r="B4498">
            <v>15287</v>
          </cell>
        </row>
        <row r="4499">
          <cell r="A4499" t="str">
            <v>Panotile</v>
          </cell>
          <cell r="B4499">
            <v>15287</v>
          </cell>
        </row>
        <row r="4500">
          <cell r="A4500" t="str">
            <v>panvac-f</v>
          </cell>
          <cell r="B4500">
            <v>140468</v>
          </cell>
        </row>
        <row r="4501">
          <cell r="A4501" t="str">
            <v>panvac-f</v>
          </cell>
          <cell r="B4501">
            <v>140468</v>
          </cell>
        </row>
        <row r="4502">
          <cell r="A4502" t="str">
            <v>panvac-f</v>
          </cell>
          <cell r="B4502">
            <v>140468</v>
          </cell>
        </row>
        <row r="4503">
          <cell r="A4503" t="str">
            <v>PANVAC</v>
          </cell>
        </row>
        <row r="4504">
          <cell r="A4504" t="str">
            <v>panvac-v</v>
          </cell>
          <cell r="B4504">
            <v>140468</v>
          </cell>
        </row>
        <row r="4505">
          <cell r="A4505" t="str">
            <v>panvac-v</v>
          </cell>
          <cell r="B4505">
            <v>140468</v>
          </cell>
        </row>
        <row r="4506">
          <cell r="A4506" t="str">
            <v>panvac-v</v>
          </cell>
          <cell r="B4506">
            <v>140468</v>
          </cell>
        </row>
        <row r="4507">
          <cell r="A4507" t="str">
            <v>panvac-vf</v>
          </cell>
          <cell r="B4507">
            <v>140468</v>
          </cell>
        </row>
        <row r="4508">
          <cell r="A4508" t="str">
            <v>panvac-vf</v>
          </cell>
          <cell r="B4508">
            <v>140468</v>
          </cell>
        </row>
        <row r="4509">
          <cell r="A4509" t="str">
            <v>panvac-vf</v>
          </cell>
          <cell r="B4509">
            <v>140468</v>
          </cell>
        </row>
        <row r="4510">
          <cell r="A4510" t="str">
            <v>Paracetamol/acetaminophen</v>
          </cell>
        </row>
        <row r="4511">
          <cell r="A4511" t="str">
            <v>parapl</v>
          </cell>
          <cell r="B4511">
            <v>6873</v>
          </cell>
        </row>
        <row r="4512">
          <cell r="A4512" t="str">
            <v>paraplat</v>
          </cell>
          <cell r="B4512">
            <v>6873</v>
          </cell>
        </row>
        <row r="4513">
          <cell r="A4513" t="str">
            <v>paraplatin</v>
          </cell>
          <cell r="B4513">
            <v>6873</v>
          </cell>
        </row>
        <row r="4514">
          <cell r="A4514" t="str">
            <v>paraplatine</v>
          </cell>
          <cell r="B4514">
            <v>6873</v>
          </cell>
        </row>
        <row r="4515">
          <cell r="A4515" t="str">
            <v>parpi</v>
          </cell>
          <cell r="B4515">
            <v>280121</v>
          </cell>
        </row>
        <row r="4516">
          <cell r="A4516" t="str">
            <v>parsaclisib</v>
          </cell>
          <cell r="B4516">
            <v>282884</v>
          </cell>
        </row>
        <row r="4517">
          <cell r="A4517" t="str">
            <v>pasireotide</v>
          </cell>
          <cell r="B4517">
            <v>256029</v>
          </cell>
        </row>
        <row r="4518">
          <cell r="A4518" t="str">
            <v>pasireotide</v>
          </cell>
          <cell r="B4518">
            <v>256029</v>
          </cell>
        </row>
        <row r="4519">
          <cell r="A4519" t="str">
            <v>pasireotide LA</v>
          </cell>
          <cell r="B4519">
            <v>256029</v>
          </cell>
        </row>
        <row r="4520">
          <cell r="A4520" t="str">
            <v>pasireotide LA</v>
          </cell>
          <cell r="B4520">
            <v>256029</v>
          </cell>
        </row>
        <row r="4521">
          <cell r="A4521" t="str">
            <v>pathogen-specific aapc</v>
          </cell>
          <cell r="B4521">
            <v>417092</v>
          </cell>
        </row>
        <row r="4522">
          <cell r="A4522" t="str">
            <v>pathogen-specific aapc</v>
          </cell>
          <cell r="B4522">
            <v>417092</v>
          </cell>
        </row>
        <row r="4523">
          <cell r="A4523" t="str">
            <v>patidegib</v>
          </cell>
          <cell r="B4523">
            <v>1671</v>
          </cell>
        </row>
        <row r="4524">
          <cell r="A4524" t="str">
            <v>patritumab</v>
          </cell>
          <cell r="B4524">
            <v>328161</v>
          </cell>
        </row>
        <row r="4525">
          <cell r="A4525" t="str">
            <v>patritumab</v>
          </cell>
          <cell r="B4525">
            <v>328161</v>
          </cell>
        </row>
        <row r="4526">
          <cell r="A4526" t="str">
            <v>Patupilone</v>
          </cell>
        </row>
        <row r="4527">
          <cell r="A4527" t="str">
            <v>pavunalimab</v>
          </cell>
          <cell r="B4527">
            <v>347079</v>
          </cell>
        </row>
        <row r="4528">
          <cell r="A4528" t="str">
            <v>pavunalimab</v>
          </cell>
          <cell r="B4528">
            <v>347079</v>
          </cell>
        </row>
        <row r="4529">
          <cell r="A4529" t="str">
            <v>pavunalimab</v>
          </cell>
          <cell r="B4529">
            <v>347079</v>
          </cell>
        </row>
        <row r="4530">
          <cell r="A4530" t="str">
            <v>PAX-1</v>
          </cell>
          <cell r="B4530">
            <v>341231</v>
          </cell>
        </row>
        <row r="4531">
          <cell r="A4531" t="str">
            <v>paxene</v>
          </cell>
          <cell r="B4531">
            <v>393359</v>
          </cell>
        </row>
        <row r="4532">
          <cell r="A4532" t="str">
            <v>Paxlovid</v>
          </cell>
          <cell r="B4532">
            <v>451408</v>
          </cell>
        </row>
        <row r="4533">
          <cell r="A4533" t="str">
            <v>PAZ-417</v>
          </cell>
        </row>
        <row r="4534">
          <cell r="A4534" t="str">
            <v>pazopanib</v>
          </cell>
          <cell r="B4534">
            <v>61942</v>
          </cell>
        </row>
        <row r="4535">
          <cell r="A4535" t="str">
            <v>PBF-509</v>
          </cell>
          <cell r="B4535">
            <v>239832</v>
          </cell>
        </row>
        <row r="4536">
          <cell r="A4536" t="str">
            <v>PBF-509</v>
          </cell>
          <cell r="B4536">
            <v>239832</v>
          </cell>
        </row>
        <row r="4537">
          <cell r="A4537" t="str">
            <v>pbi 05204</v>
          </cell>
          <cell r="B4537">
            <v>19164</v>
          </cell>
        </row>
        <row r="4538">
          <cell r="A4538" t="str">
            <v>pbi 05204</v>
          </cell>
          <cell r="B4538">
            <v>19164</v>
          </cell>
        </row>
        <row r="4539">
          <cell r="A4539" t="str">
            <v>pbi-0451</v>
          </cell>
          <cell r="B4539">
            <v>447924</v>
          </cell>
        </row>
        <row r="4540">
          <cell r="A4540" t="str">
            <v>PBI-05204</v>
          </cell>
          <cell r="B4540">
            <v>19164</v>
          </cell>
        </row>
        <row r="4541">
          <cell r="A4541" t="str">
            <v>PBI-05204</v>
          </cell>
          <cell r="B4541">
            <v>19164</v>
          </cell>
        </row>
        <row r="4542">
          <cell r="A4542" t="str">
            <v>PCI-27483</v>
          </cell>
        </row>
        <row r="4543">
          <cell r="A4543" t="str">
            <v>pci-32765</v>
          </cell>
          <cell r="B4543">
            <v>1749</v>
          </cell>
        </row>
        <row r="4544">
          <cell r="A4544" t="str">
            <v>pci-32765</v>
          </cell>
          <cell r="B4544">
            <v>1749</v>
          </cell>
        </row>
        <row r="4545">
          <cell r="A4545" t="str">
            <v>pd 0332991</v>
          </cell>
          <cell r="B4545">
            <v>25942</v>
          </cell>
        </row>
        <row r="4546">
          <cell r="A4546" t="str">
            <v>pd-0325901</v>
          </cell>
          <cell r="B4546">
            <v>15779</v>
          </cell>
        </row>
        <row r="4547">
          <cell r="A4547" t="str">
            <v>pd0332991</v>
          </cell>
          <cell r="B4547">
            <v>25942</v>
          </cell>
        </row>
        <row r="4548">
          <cell r="A4548" t="str">
            <v>pd-0332991</v>
          </cell>
          <cell r="B4548">
            <v>25942</v>
          </cell>
        </row>
        <row r="4549">
          <cell r="A4549" t="str">
            <v>PD-1 inhibitor</v>
          </cell>
        </row>
        <row r="4550">
          <cell r="A4550" t="str">
            <v>pd-1 knockout</v>
          </cell>
          <cell r="B4550">
            <v>370536</v>
          </cell>
        </row>
        <row r="4551">
          <cell r="A4551" t="str">
            <v>pd-1 knockout</v>
          </cell>
          <cell r="B4551">
            <v>370536</v>
          </cell>
        </row>
        <row r="4552">
          <cell r="A4552" t="str">
            <v>pd-1 knockout</v>
          </cell>
          <cell r="B4552">
            <v>370536</v>
          </cell>
        </row>
        <row r="4553">
          <cell r="A4553" t="str">
            <v>pd-1 mab</v>
          </cell>
          <cell r="B4553">
            <v>326738</v>
          </cell>
        </row>
        <row r="4554">
          <cell r="A4554" t="str">
            <v>pd-1 mab</v>
          </cell>
          <cell r="B4554">
            <v>326738</v>
          </cell>
        </row>
        <row r="4555">
          <cell r="A4555" t="str">
            <v>pd-1 mab</v>
          </cell>
          <cell r="B4555">
            <v>326738</v>
          </cell>
        </row>
        <row r="4556">
          <cell r="A4556" t="str">
            <v>pd-616</v>
          </cell>
          <cell r="B4556">
            <v>295644</v>
          </cell>
        </row>
        <row r="4557">
          <cell r="A4557" t="str">
            <v>pdi-192</v>
          </cell>
          <cell r="B4557">
            <v>262082</v>
          </cell>
        </row>
        <row r="4558">
          <cell r="A4558" t="str">
            <v>PD-L1 t-haNK</v>
          </cell>
        </row>
        <row r="4559">
          <cell r="A4559" t="str">
            <v>pd-l1/ctla4 bsab</v>
          </cell>
          <cell r="B4559">
            <v>311800</v>
          </cell>
        </row>
        <row r="4560">
          <cell r="A4560" t="str">
            <v>pd-l1/ctla4 bsab</v>
          </cell>
          <cell r="B4560">
            <v>311800</v>
          </cell>
        </row>
        <row r="4561">
          <cell r="A4561" t="str">
            <v>pd-l1/ctla4 bsab</v>
          </cell>
          <cell r="B4561">
            <v>311800</v>
          </cell>
        </row>
        <row r="4562">
          <cell r="A4562" t="str">
            <v>pdr001</v>
          </cell>
          <cell r="B4562">
            <v>316028</v>
          </cell>
        </row>
        <row r="4563">
          <cell r="A4563" t="str">
            <v>pdr001</v>
          </cell>
          <cell r="B4563">
            <v>316028</v>
          </cell>
        </row>
        <row r="4564">
          <cell r="A4564" t="str">
            <v>pdr001</v>
          </cell>
          <cell r="B4564">
            <v>316028</v>
          </cell>
        </row>
        <row r="4565">
          <cell r="A4565" t="str">
            <v>pegargiminase</v>
          </cell>
          <cell r="B4565">
            <v>25437</v>
          </cell>
        </row>
        <row r="4566">
          <cell r="A4566" t="str">
            <v>pegargiminase</v>
          </cell>
          <cell r="B4566">
            <v>25437</v>
          </cell>
        </row>
        <row r="4567">
          <cell r="A4567" t="str">
            <v>pegcantratinib</v>
          </cell>
          <cell r="B4567">
            <v>5323</v>
          </cell>
        </row>
        <row r="4568">
          <cell r="A4568" t="str">
            <v>pegIFN</v>
          </cell>
        </row>
        <row r="4569">
          <cell r="A4569" t="str">
            <v>pegIFNα-2a</v>
          </cell>
        </row>
        <row r="4570">
          <cell r="A4570" t="str">
            <v>pegilodecakin</v>
          </cell>
          <cell r="B4570">
            <v>267600</v>
          </cell>
        </row>
        <row r="4571">
          <cell r="A4571" t="str">
            <v>pegilodecakin</v>
          </cell>
          <cell r="B4571">
            <v>267600</v>
          </cell>
        </row>
        <row r="4572">
          <cell r="A4572" t="str">
            <v>pegilodecakin</v>
          </cell>
          <cell r="B4572">
            <v>267600</v>
          </cell>
        </row>
        <row r="4573">
          <cell r="A4573" t="str">
            <v>peginterferon lambda-1a</v>
          </cell>
          <cell r="B4573">
            <v>119726</v>
          </cell>
        </row>
        <row r="4574">
          <cell r="A4574" t="str">
            <v>peginterferon lambda-1a</v>
          </cell>
          <cell r="B4574">
            <v>119726</v>
          </cell>
        </row>
        <row r="4575">
          <cell r="A4575" t="str">
            <v>pegipanermin</v>
          </cell>
          <cell r="B4575">
            <v>359538</v>
          </cell>
        </row>
        <row r="4576">
          <cell r="A4576" t="str">
            <v>pegipanermin</v>
          </cell>
          <cell r="B4576">
            <v>359538</v>
          </cell>
        </row>
        <row r="4577">
          <cell r="A4577" t="str">
            <v>pegipanermin</v>
          </cell>
          <cell r="B4577">
            <v>359538</v>
          </cell>
        </row>
        <row r="4578">
          <cell r="A4578" t="str">
            <v>peg-irinotecan</v>
          </cell>
          <cell r="B4578">
            <v>305478</v>
          </cell>
        </row>
        <row r="4579">
          <cell r="A4579" t="str">
            <v>PEGPH20</v>
          </cell>
        </row>
        <row r="4580">
          <cell r="A4580" t="str">
            <v>pegylated interferon</v>
          </cell>
          <cell r="B4580">
            <v>119726</v>
          </cell>
        </row>
        <row r="4581">
          <cell r="A4581" t="str">
            <v>pegylated interferon</v>
          </cell>
          <cell r="B4581">
            <v>119726</v>
          </cell>
        </row>
        <row r="4582">
          <cell r="A4582" t="str">
            <v>pegylated interferon lambda</v>
          </cell>
          <cell r="B4582">
            <v>119726</v>
          </cell>
        </row>
        <row r="4583">
          <cell r="A4583" t="str">
            <v>pegylated interferon lambda</v>
          </cell>
          <cell r="B4583">
            <v>119726</v>
          </cell>
        </row>
        <row r="4584">
          <cell r="A4584" t="str">
            <v>pegylated irinotecan</v>
          </cell>
          <cell r="B4584">
            <v>305478</v>
          </cell>
        </row>
        <row r="4585">
          <cell r="A4585" t="str">
            <v>PEGylated recombinant human hyaluronidase PH20</v>
          </cell>
        </row>
        <row r="4586">
          <cell r="A4586" t="str">
            <v>pelareorep</v>
          </cell>
          <cell r="B4586">
            <v>9601</v>
          </cell>
        </row>
        <row r="4587">
          <cell r="A4587" t="str">
            <v>pelareorep</v>
          </cell>
          <cell r="B4587">
            <v>9601</v>
          </cell>
        </row>
        <row r="4588">
          <cell r="A4588" t="str">
            <v>pelcitoclax</v>
          </cell>
          <cell r="B4588">
            <v>338605</v>
          </cell>
        </row>
        <row r="4589">
          <cell r="A4589" t="str">
            <v>pemazyre</v>
          </cell>
          <cell r="B4589">
            <v>312019</v>
          </cell>
        </row>
        <row r="4590">
          <cell r="A4590" t="str">
            <v>pembrolizumab</v>
          </cell>
          <cell r="B4590">
            <v>112554</v>
          </cell>
        </row>
        <row r="4591">
          <cell r="A4591" t="str">
            <v>pembrolizumab</v>
          </cell>
          <cell r="B4591">
            <v>112554</v>
          </cell>
        </row>
        <row r="4592">
          <cell r="A4592" t="str">
            <v>pembrolizumab</v>
          </cell>
          <cell r="B4592">
            <v>112554</v>
          </cell>
        </row>
        <row r="4593">
          <cell r="A4593" t="str">
            <v>pemetrexe</v>
          </cell>
          <cell r="B4593">
            <v>5510</v>
          </cell>
        </row>
        <row r="4594">
          <cell r="A4594" t="str">
            <v>pemetrexe</v>
          </cell>
          <cell r="B4594">
            <v>329994</v>
          </cell>
        </row>
        <row r="4595">
          <cell r="A4595" t="str">
            <v>Pemetrexed</v>
          </cell>
          <cell r="B4595">
            <v>329994</v>
          </cell>
        </row>
        <row r="4596">
          <cell r="A4596" t="str">
            <v>pemetrexed</v>
          </cell>
          <cell r="B4596">
            <v>5510</v>
          </cell>
        </row>
        <row r="4597">
          <cell r="A4597" t="str">
            <v>pemetrexed</v>
          </cell>
          <cell r="B4597">
            <v>289126</v>
          </cell>
        </row>
        <row r="4598">
          <cell r="A4598" t="str">
            <v>pemetrexed</v>
          </cell>
          <cell r="B4598">
            <v>421432</v>
          </cell>
        </row>
        <row r="4599">
          <cell r="A4599" t="str">
            <v>pemetrexed</v>
          </cell>
          <cell r="B4599">
            <v>447978</v>
          </cell>
        </row>
        <row r="4600">
          <cell r="A4600" t="str">
            <v>Pemetrexed Diacid</v>
          </cell>
          <cell r="B4600">
            <v>329994</v>
          </cell>
        </row>
        <row r="4601">
          <cell r="A4601" t="str">
            <v>pemetrexed disodium</v>
          </cell>
          <cell r="B4601">
            <v>5510</v>
          </cell>
        </row>
        <row r="4602">
          <cell r="A4602" t="str">
            <v>pemetrexed disodium</v>
          </cell>
          <cell r="B4602">
            <v>244701</v>
          </cell>
        </row>
        <row r="4603">
          <cell r="A4603" t="str">
            <v>Pemetrexed Ditromethamine</v>
          </cell>
          <cell r="B4603">
            <v>421432</v>
          </cell>
        </row>
        <row r="4604">
          <cell r="A4604" t="str">
            <v>Pemetrexed Monohydrate</v>
          </cell>
          <cell r="B4604">
            <v>329994</v>
          </cell>
        </row>
        <row r="4605">
          <cell r="A4605" t="str">
            <v>pemfexy</v>
          </cell>
          <cell r="B4605">
            <v>289126</v>
          </cell>
        </row>
        <row r="4606">
          <cell r="A4606" t="str">
            <v>pemigatinib</v>
          </cell>
          <cell r="B4606">
            <v>312019</v>
          </cell>
        </row>
        <row r="4607">
          <cell r="A4607" t="str">
            <v>pemziviptadil</v>
          </cell>
          <cell r="B4607">
            <v>248677</v>
          </cell>
        </row>
        <row r="4608">
          <cell r="A4608" t="str">
            <v>PEN-866</v>
          </cell>
          <cell r="B4608">
            <v>296346</v>
          </cell>
        </row>
        <row r="4609">
          <cell r="A4609" t="str">
            <v>penpulimab</v>
          </cell>
          <cell r="B4609">
            <v>357359</v>
          </cell>
        </row>
        <row r="4610">
          <cell r="A4610" t="str">
            <v>penpulimab</v>
          </cell>
          <cell r="B4610">
            <v>357359</v>
          </cell>
        </row>
        <row r="4611">
          <cell r="A4611" t="str">
            <v>penpulimab</v>
          </cell>
          <cell r="B4611">
            <v>357359</v>
          </cell>
        </row>
        <row r="4612">
          <cell r="A4612" t="str">
            <v>pentamidine</v>
          </cell>
          <cell r="B4612">
            <v>14116</v>
          </cell>
        </row>
        <row r="4613">
          <cell r="A4613" t="str">
            <v>pentamidine</v>
          </cell>
          <cell r="B4613">
            <v>14116</v>
          </cell>
        </row>
        <row r="4614">
          <cell r="A4614" t="str">
            <v>pentamidine isethionate</v>
          </cell>
          <cell r="B4614">
            <v>14116</v>
          </cell>
        </row>
        <row r="4615">
          <cell r="A4615" t="str">
            <v>pentamidine isethionate</v>
          </cell>
          <cell r="B4615">
            <v>14116</v>
          </cell>
        </row>
        <row r="4616">
          <cell r="A4616" t="str">
            <v>Pentarlandir</v>
          </cell>
          <cell r="B4616">
            <v>453812</v>
          </cell>
        </row>
        <row r="4617">
          <cell r="A4617" t="str">
            <v>pep02</v>
          </cell>
          <cell r="B4617">
            <v>10227</v>
          </cell>
        </row>
        <row r="4618">
          <cell r="A4618" t="str">
            <v>pepinemab</v>
          </cell>
          <cell r="B4618">
            <v>3519</v>
          </cell>
        </row>
        <row r="4619">
          <cell r="A4619" t="str">
            <v>pepinemab</v>
          </cell>
          <cell r="B4619">
            <v>3519</v>
          </cell>
        </row>
        <row r="4620">
          <cell r="A4620" t="str">
            <v>pevonedistat</v>
          </cell>
          <cell r="B4620">
            <v>576</v>
          </cell>
        </row>
        <row r="4621">
          <cell r="A4621" t="str">
            <v>pexastimogene devacirepvec</v>
          </cell>
          <cell r="B4621">
            <v>8189</v>
          </cell>
        </row>
        <row r="4622">
          <cell r="A4622" t="str">
            <v>pexastimogene devacirepvec</v>
          </cell>
          <cell r="B4622">
            <v>8189</v>
          </cell>
        </row>
        <row r="4623">
          <cell r="A4623" t="str">
            <v>pexidartinib</v>
          </cell>
          <cell r="B4623">
            <v>25147</v>
          </cell>
        </row>
        <row r="4624">
          <cell r="A4624" t="str">
            <v>pexidartinib</v>
          </cell>
          <cell r="B4624">
            <v>25147</v>
          </cell>
        </row>
        <row r="4625">
          <cell r="A4625" t="str">
            <v>pf 01367338</v>
          </cell>
          <cell r="B4625">
            <v>146037</v>
          </cell>
        </row>
        <row r="4626">
          <cell r="A4626" t="str">
            <v>pf 04449913</v>
          </cell>
          <cell r="B4626">
            <v>43864</v>
          </cell>
        </row>
        <row r="4627">
          <cell r="A4627" t="str">
            <v>pf 04449913</v>
          </cell>
          <cell r="B4627">
            <v>43864</v>
          </cell>
        </row>
        <row r="4628">
          <cell r="A4628" t="str">
            <v>pf00299804</v>
          </cell>
          <cell r="B4628">
            <v>1487</v>
          </cell>
        </row>
        <row r="4629">
          <cell r="A4629" t="str">
            <v>pf-00299804</v>
          </cell>
          <cell r="B4629">
            <v>1487</v>
          </cell>
        </row>
        <row r="4630">
          <cell r="A4630" t="str">
            <v>PF00562271</v>
          </cell>
        </row>
        <row r="4631">
          <cell r="A4631" t="str">
            <v>pf-02341066</v>
          </cell>
          <cell r="B4631">
            <v>1968</v>
          </cell>
        </row>
        <row r="4632">
          <cell r="A4632" t="str">
            <v>pf-03491390</v>
          </cell>
          <cell r="B4632">
            <v>25611</v>
          </cell>
        </row>
        <row r="4633">
          <cell r="A4633" t="str">
            <v>pf-03491390</v>
          </cell>
          <cell r="B4633">
            <v>25611</v>
          </cell>
        </row>
        <row r="4634">
          <cell r="A4634" t="str">
            <v>PF-03654746</v>
          </cell>
        </row>
        <row r="4635">
          <cell r="A4635" t="str">
            <v>PF-04360365</v>
          </cell>
        </row>
        <row r="4636">
          <cell r="A4636" t="str">
            <v>PF-04447943</v>
          </cell>
        </row>
        <row r="4637">
          <cell r="A4637" t="str">
            <v>pf04449913</v>
          </cell>
          <cell r="B4637">
            <v>43864</v>
          </cell>
        </row>
        <row r="4638">
          <cell r="A4638" t="str">
            <v>pf04449913</v>
          </cell>
          <cell r="B4638">
            <v>43864</v>
          </cell>
        </row>
        <row r="4639">
          <cell r="A4639" t="str">
            <v>pf-04449913</v>
          </cell>
          <cell r="B4639">
            <v>43864</v>
          </cell>
        </row>
        <row r="4640">
          <cell r="A4640" t="str">
            <v>pf-04449913</v>
          </cell>
          <cell r="B4640">
            <v>43864</v>
          </cell>
        </row>
        <row r="4641">
          <cell r="A4641" t="str">
            <v>pf-04494700</v>
          </cell>
          <cell r="B4641">
            <v>16451</v>
          </cell>
        </row>
        <row r="4642">
          <cell r="A4642" t="str">
            <v>pf-04554878</v>
          </cell>
          <cell r="B4642">
            <v>26265</v>
          </cell>
        </row>
        <row r="4643">
          <cell r="A4643" t="str">
            <v>pf04965842</v>
          </cell>
          <cell r="B4643">
            <v>262794</v>
          </cell>
        </row>
        <row r="4644">
          <cell r="A4644" t="str">
            <v>pf-04965842</v>
          </cell>
          <cell r="B4644">
            <v>262794</v>
          </cell>
        </row>
        <row r="4645">
          <cell r="A4645" t="str">
            <v>pf-05082566</v>
          </cell>
          <cell r="B4645">
            <v>116345</v>
          </cell>
        </row>
        <row r="4646">
          <cell r="A4646" t="str">
            <v>pf-05082566</v>
          </cell>
          <cell r="B4646">
            <v>116345</v>
          </cell>
        </row>
        <row r="4647">
          <cell r="A4647" t="str">
            <v>pf-05082566</v>
          </cell>
          <cell r="B4647">
            <v>116345</v>
          </cell>
        </row>
        <row r="4648">
          <cell r="A4648" t="str">
            <v>PF-05212377 (SAM-760)</v>
          </cell>
        </row>
        <row r="4649">
          <cell r="A4649" t="str">
            <v>pf-05212384</v>
          </cell>
          <cell r="B4649">
            <v>1027</v>
          </cell>
        </row>
        <row r="4650">
          <cell r="A4650" t="str">
            <v>PF-05221304</v>
          </cell>
        </row>
        <row r="4651">
          <cell r="A4651" t="str">
            <v>pf-06463922</v>
          </cell>
          <cell r="B4651">
            <v>278107</v>
          </cell>
        </row>
        <row r="4652">
          <cell r="A4652" t="str">
            <v>pf-06650833</v>
          </cell>
          <cell r="B4652">
            <v>304155</v>
          </cell>
        </row>
        <row r="4653">
          <cell r="A4653" t="str">
            <v>pf-06700841</v>
          </cell>
          <cell r="B4653">
            <v>309840</v>
          </cell>
        </row>
        <row r="4654">
          <cell r="A4654" t="str">
            <v>PF-06747143</v>
          </cell>
        </row>
        <row r="4655">
          <cell r="A4655" t="str">
            <v>PF-06747775</v>
          </cell>
        </row>
        <row r="4656">
          <cell r="A4656" t="str">
            <v>pf-06801591</v>
          </cell>
          <cell r="B4656">
            <v>319443</v>
          </cell>
        </row>
        <row r="4657">
          <cell r="A4657" t="str">
            <v>pf-06801591</v>
          </cell>
          <cell r="B4657">
            <v>319443</v>
          </cell>
        </row>
        <row r="4658">
          <cell r="A4658" t="str">
            <v>pf-06801591</v>
          </cell>
          <cell r="B4658">
            <v>319443</v>
          </cell>
        </row>
        <row r="4659">
          <cell r="A4659" t="str">
            <v>pf-06817024</v>
          </cell>
          <cell r="B4659">
            <v>335366</v>
          </cell>
        </row>
        <row r="4660">
          <cell r="A4660" t="str">
            <v>PF-06865571</v>
          </cell>
        </row>
        <row r="4661">
          <cell r="A4661" t="str">
            <v>PF-06936308</v>
          </cell>
        </row>
        <row r="4662">
          <cell r="A4662" t="str">
            <v>pf-06940434</v>
          </cell>
          <cell r="B4662">
            <v>408791</v>
          </cell>
        </row>
        <row r="4663">
          <cell r="A4663" t="str">
            <v>PF-06946860</v>
          </cell>
        </row>
        <row r="4664">
          <cell r="A4664" t="str">
            <v>pf-06952229</v>
          </cell>
          <cell r="B4664">
            <v>378683</v>
          </cell>
        </row>
        <row r="4665">
          <cell r="A4665" t="str">
            <v>PF-07209960</v>
          </cell>
        </row>
        <row r="4666">
          <cell r="A4666" t="str">
            <v>pf-07242813</v>
          </cell>
          <cell r="B4666">
            <v>445921</v>
          </cell>
        </row>
        <row r="4667">
          <cell r="A4667" t="str">
            <v>PF-07248144</v>
          </cell>
        </row>
        <row r="4668">
          <cell r="A4668" t="str">
            <v>PF-07257876</v>
          </cell>
        </row>
        <row r="4669">
          <cell r="A4669" t="str">
            <v>PF-07263689</v>
          </cell>
        </row>
        <row r="4670">
          <cell r="A4670" t="str">
            <v>PF-07284890</v>
          </cell>
        </row>
        <row r="4671">
          <cell r="A4671" t="str">
            <v>pf-07321332</v>
          </cell>
          <cell r="B4671">
            <v>451408</v>
          </cell>
        </row>
        <row r="4672">
          <cell r="A4672" t="str">
            <v>pf-2341066</v>
          </cell>
          <cell r="B4672">
            <v>1968</v>
          </cell>
        </row>
        <row r="4673">
          <cell r="A4673" t="str">
            <v>PF-3512676</v>
          </cell>
        </row>
        <row r="4674">
          <cell r="A4674" t="str">
            <v>pgx-100</v>
          </cell>
          <cell r="B4674">
            <v>13585</v>
          </cell>
        </row>
        <row r="4675">
          <cell r="A4675" t="str">
            <v>pgx-100</v>
          </cell>
          <cell r="B4675">
            <v>13585</v>
          </cell>
        </row>
        <row r="4676">
          <cell r="A4676" t="str">
            <v>pgx-100</v>
          </cell>
          <cell r="B4676">
            <v>13585</v>
          </cell>
        </row>
        <row r="4677">
          <cell r="A4677" t="str">
            <v>PGX-ODSH-2013-AML-1</v>
          </cell>
        </row>
        <row r="4678">
          <cell r="A4678" t="str">
            <v>ph-10</v>
          </cell>
          <cell r="B4678">
            <v>9833</v>
          </cell>
        </row>
        <row r="4679">
          <cell r="A4679" t="str">
            <v>pha-848125ac</v>
          </cell>
          <cell r="B4679">
            <v>25783</v>
          </cell>
        </row>
        <row r="4680">
          <cell r="A4680" t="str">
            <v>Pharmorubicin</v>
          </cell>
          <cell r="B4680">
            <v>65281</v>
          </cell>
        </row>
        <row r="4681">
          <cell r="A4681" t="str">
            <v>Pharmorubicin</v>
          </cell>
          <cell r="B4681">
            <v>65281</v>
          </cell>
        </row>
        <row r="4682">
          <cell r="A4682" t="str">
            <v>Pharmorubicin PFS</v>
          </cell>
          <cell r="B4682">
            <v>65281</v>
          </cell>
        </row>
        <row r="4683">
          <cell r="A4683" t="str">
            <v>Pharmorubicin PFS</v>
          </cell>
          <cell r="B4683">
            <v>65281</v>
          </cell>
        </row>
        <row r="4684">
          <cell r="A4684" t="str">
            <v>Pharmorubicin RDF</v>
          </cell>
          <cell r="B4684">
            <v>65281</v>
          </cell>
        </row>
        <row r="4685">
          <cell r="A4685" t="str">
            <v>Pharmorubicin RDF</v>
          </cell>
          <cell r="B4685">
            <v>65281</v>
          </cell>
        </row>
        <row r="4686">
          <cell r="A4686" t="str">
            <v>Phelinun</v>
          </cell>
          <cell r="B4686">
            <v>435281</v>
          </cell>
        </row>
        <row r="4687">
          <cell r="A4687" t="str">
            <v>photochlor</v>
          </cell>
          <cell r="B4687">
            <v>371868</v>
          </cell>
        </row>
        <row r="4688">
          <cell r="A4688" t="str">
            <v>photofrin</v>
          </cell>
          <cell r="B4688">
            <v>63621</v>
          </cell>
        </row>
        <row r="4689">
          <cell r="A4689" t="str">
            <v>PHY906</v>
          </cell>
        </row>
        <row r="4690">
          <cell r="A4690" t="str">
            <v>PI-88</v>
          </cell>
        </row>
        <row r="4691">
          <cell r="A4691" t="str">
            <v>piclidenoson</v>
          </cell>
          <cell r="B4691">
            <v>9668</v>
          </cell>
        </row>
        <row r="4692">
          <cell r="A4692" t="str">
            <v>piclidenoson</v>
          </cell>
          <cell r="B4692">
            <v>9668</v>
          </cell>
        </row>
        <row r="4693">
          <cell r="A4693" t="str">
            <v>pictilisib</v>
          </cell>
        </row>
        <row r="4694">
          <cell r="A4694" t="str">
            <v>pidilizumab</v>
          </cell>
          <cell r="B4694">
            <v>14447</v>
          </cell>
        </row>
        <row r="4695">
          <cell r="A4695" t="str">
            <v>pidilizumab</v>
          </cell>
          <cell r="B4695">
            <v>14447</v>
          </cell>
        </row>
        <row r="4696">
          <cell r="A4696" t="str">
            <v>pidilizumab</v>
          </cell>
          <cell r="B4696">
            <v>14447</v>
          </cell>
        </row>
        <row r="4697">
          <cell r="A4697" t="str">
            <v>pilaralisib</v>
          </cell>
          <cell r="B4697">
            <v>1789</v>
          </cell>
        </row>
        <row r="4698">
          <cell r="A4698" t="str">
            <v>Pimavanserin</v>
          </cell>
        </row>
        <row r="4699">
          <cell r="A4699" t="str">
            <v>pinometostat</v>
          </cell>
          <cell r="B4699">
            <v>236335</v>
          </cell>
        </row>
        <row r="4700">
          <cell r="A4700" t="str">
            <v>pinometostat</v>
          </cell>
          <cell r="B4700">
            <v>236335</v>
          </cell>
        </row>
        <row r="4701">
          <cell r="A4701" t="str">
            <v>Pioglitazone</v>
          </cell>
        </row>
        <row r="4702">
          <cell r="A4702" t="str">
            <v>pirfenidone</v>
          </cell>
          <cell r="B4702">
            <v>2452</v>
          </cell>
        </row>
        <row r="4703">
          <cell r="A4703" t="str">
            <v>piromelatine</v>
          </cell>
          <cell r="B4703">
            <v>3347</v>
          </cell>
        </row>
        <row r="4704">
          <cell r="A4704" t="str">
            <v>pirotinib</v>
          </cell>
          <cell r="B4704">
            <v>277310</v>
          </cell>
        </row>
        <row r="4705">
          <cell r="A4705" t="str">
            <v>Pivanex</v>
          </cell>
        </row>
        <row r="4706">
          <cell r="A4706" t="str">
            <v>pjs-539</v>
          </cell>
          <cell r="B4706">
            <v>448901</v>
          </cell>
        </row>
        <row r="4707">
          <cell r="A4707" t="str">
            <v>pkc412</v>
          </cell>
          <cell r="B4707">
            <v>593</v>
          </cell>
        </row>
        <row r="4708">
          <cell r="A4708" t="str">
            <v>pkc-412</v>
          </cell>
          <cell r="B4708">
            <v>593</v>
          </cell>
        </row>
        <row r="4709">
          <cell r="A4709" t="str">
            <v>pki-587</v>
          </cell>
          <cell r="B4709">
            <v>1027</v>
          </cell>
        </row>
        <row r="4710">
          <cell r="A4710" t="str">
            <v>placis</v>
          </cell>
          <cell r="B4710">
            <v>232672</v>
          </cell>
        </row>
        <row r="4711">
          <cell r="A4711" t="str">
            <v>plaquenil</v>
          </cell>
          <cell r="B4711">
            <v>58708</v>
          </cell>
        </row>
        <row r="4712">
          <cell r="A4712" t="str">
            <v>plasma</v>
          </cell>
          <cell r="B4712">
            <v>216964</v>
          </cell>
        </row>
        <row r="4713">
          <cell r="A4713" t="str">
            <v>platin</v>
          </cell>
          <cell r="B4713">
            <v>252103</v>
          </cell>
        </row>
        <row r="4714">
          <cell r="A4714" t="str">
            <v>platinex</v>
          </cell>
          <cell r="B4714">
            <v>6875</v>
          </cell>
        </row>
        <row r="4715">
          <cell r="A4715" t="str">
            <v>platinol</v>
          </cell>
          <cell r="B4715">
            <v>6875</v>
          </cell>
        </row>
        <row r="4716">
          <cell r="A4716" t="str">
            <v>platinol-aq</v>
          </cell>
          <cell r="B4716">
            <v>6875</v>
          </cell>
        </row>
        <row r="4717">
          <cell r="A4717" t="str">
            <v>platinum</v>
          </cell>
          <cell r="B4717">
            <v>11096</v>
          </cell>
        </row>
        <row r="4718">
          <cell r="A4718" t="str">
            <v>plb1001</v>
          </cell>
          <cell r="B4718">
            <v>341773</v>
          </cell>
        </row>
        <row r="4719">
          <cell r="A4719" t="str">
            <v>plinabulin</v>
          </cell>
          <cell r="B4719">
            <v>26016</v>
          </cell>
        </row>
        <row r="4720">
          <cell r="A4720" t="str">
            <v>plitidepsin</v>
          </cell>
          <cell r="B4720">
            <v>17015</v>
          </cell>
        </row>
        <row r="4721">
          <cell r="A4721" t="str">
            <v>plitidepsin</v>
          </cell>
          <cell r="B4721">
            <v>17015</v>
          </cell>
        </row>
        <row r="4722">
          <cell r="A4722" t="str">
            <v>plitidepsin</v>
          </cell>
          <cell r="B4722">
            <v>17015</v>
          </cell>
        </row>
        <row r="4723">
          <cell r="A4723" t="str">
            <v>plm60</v>
          </cell>
          <cell r="B4723">
            <v>285140</v>
          </cell>
        </row>
        <row r="4724">
          <cell r="A4724" t="str">
            <v>plm60</v>
          </cell>
          <cell r="B4724">
            <v>285140</v>
          </cell>
        </row>
        <row r="4725">
          <cell r="A4725" t="str">
            <v>pln-74809</v>
          </cell>
          <cell r="B4725">
            <v>368101</v>
          </cell>
        </row>
        <row r="4726">
          <cell r="A4726" t="str">
            <v>plonmarlimab</v>
          </cell>
          <cell r="B4726">
            <v>383916</v>
          </cell>
        </row>
        <row r="4727">
          <cell r="A4727" t="str">
            <v>plonmarlimab</v>
          </cell>
          <cell r="B4727">
            <v>383916</v>
          </cell>
        </row>
        <row r="4728">
          <cell r="A4728" t="str">
            <v>plutavimab</v>
          </cell>
          <cell r="B4728">
            <v>416981</v>
          </cell>
        </row>
        <row r="4729">
          <cell r="A4729" t="str">
            <v>plx 51107</v>
          </cell>
          <cell r="B4729">
            <v>332509</v>
          </cell>
        </row>
        <row r="4730">
          <cell r="A4730" t="str">
            <v>PLX-038</v>
          </cell>
          <cell r="B4730">
            <v>289788</v>
          </cell>
        </row>
        <row r="4731">
          <cell r="A4731" t="str">
            <v>PLX2853</v>
          </cell>
        </row>
        <row r="4732">
          <cell r="A4732" t="str">
            <v>plx3397</v>
          </cell>
          <cell r="B4732">
            <v>25147</v>
          </cell>
        </row>
        <row r="4733">
          <cell r="A4733" t="str">
            <v>plx3397</v>
          </cell>
          <cell r="B4733">
            <v>25147</v>
          </cell>
        </row>
        <row r="4734">
          <cell r="A4734" t="str">
            <v>plx51107</v>
          </cell>
          <cell r="B4734">
            <v>332509</v>
          </cell>
        </row>
        <row r="4735">
          <cell r="A4735" t="str">
            <v>plx-51107</v>
          </cell>
          <cell r="B4735">
            <v>332509</v>
          </cell>
        </row>
        <row r="4736">
          <cell r="A4736" t="str">
            <v>PLX8394</v>
          </cell>
        </row>
        <row r="4737">
          <cell r="A4737" t="str">
            <v>plx-pad</v>
          </cell>
          <cell r="B4737">
            <v>11977</v>
          </cell>
        </row>
        <row r="4738">
          <cell r="A4738" t="str">
            <v>plx-pad</v>
          </cell>
          <cell r="B4738">
            <v>11977</v>
          </cell>
        </row>
        <row r="4739">
          <cell r="A4739" t="str">
            <v>pol6326</v>
          </cell>
          <cell r="B4739">
            <v>5282</v>
          </cell>
        </row>
        <row r="4740">
          <cell r="A4740" t="str">
            <v>pol6326</v>
          </cell>
          <cell r="B4740">
            <v>5282</v>
          </cell>
        </row>
        <row r="4741">
          <cell r="A4741" t="str">
            <v>poly iclc</v>
          </cell>
          <cell r="B4741">
            <v>259068</v>
          </cell>
        </row>
        <row r="4742">
          <cell r="A4742" t="str">
            <v>poly iclc</v>
          </cell>
          <cell r="B4742">
            <v>259068</v>
          </cell>
        </row>
        <row r="4743">
          <cell r="A4743" t="str">
            <v>poly iclc</v>
          </cell>
          <cell r="B4743">
            <v>259068</v>
          </cell>
        </row>
        <row r="4744">
          <cell r="A4744" t="str">
            <v>poly-iclc</v>
          </cell>
          <cell r="B4744">
            <v>259068</v>
          </cell>
        </row>
        <row r="4745">
          <cell r="A4745" t="str">
            <v>poly-iclc</v>
          </cell>
          <cell r="B4745">
            <v>259068</v>
          </cell>
        </row>
        <row r="4746">
          <cell r="A4746" t="str">
            <v>poly-iclc</v>
          </cell>
          <cell r="B4746">
            <v>259068</v>
          </cell>
        </row>
        <row r="4747">
          <cell r="A4747" t="str">
            <v>Polyoxidonium</v>
          </cell>
          <cell r="B4747">
            <v>311819</v>
          </cell>
        </row>
        <row r="4748">
          <cell r="A4748" t="str">
            <v>Polyoxidonium</v>
          </cell>
          <cell r="B4748">
            <v>311819</v>
          </cell>
        </row>
        <row r="4749">
          <cell r="A4749" t="str">
            <v>pomalidomide</v>
          </cell>
          <cell r="B4749">
            <v>27680</v>
          </cell>
        </row>
        <row r="4750">
          <cell r="A4750" t="str">
            <v>pomalidomide</v>
          </cell>
          <cell r="B4750">
            <v>27680</v>
          </cell>
        </row>
        <row r="4751">
          <cell r="A4751" t="str">
            <v>pomalyst</v>
          </cell>
          <cell r="B4751">
            <v>27680</v>
          </cell>
        </row>
        <row r="4752">
          <cell r="A4752" t="str">
            <v>pomalyst</v>
          </cell>
          <cell r="B4752">
            <v>27680</v>
          </cell>
        </row>
        <row r="4753">
          <cell r="A4753" t="str">
            <v>ponatinib</v>
          </cell>
          <cell r="B4753">
            <v>1380</v>
          </cell>
        </row>
        <row r="4754">
          <cell r="A4754" t="str">
            <v>poractant alfa</v>
          </cell>
          <cell r="B4754">
            <v>13655</v>
          </cell>
        </row>
        <row r="4755">
          <cell r="A4755" t="str">
            <v>porfimer sodium</v>
          </cell>
          <cell r="B4755">
            <v>63621</v>
          </cell>
        </row>
        <row r="4756">
          <cell r="A4756" t="str">
            <v>portrazza</v>
          </cell>
          <cell r="B4756">
            <v>715</v>
          </cell>
        </row>
        <row r="4757">
          <cell r="A4757" t="str">
            <v>portrazza</v>
          </cell>
          <cell r="B4757">
            <v>715</v>
          </cell>
        </row>
        <row r="4758">
          <cell r="A4758" t="str">
            <v>posiphen</v>
          </cell>
          <cell r="B4758">
            <v>164</v>
          </cell>
        </row>
        <row r="4759">
          <cell r="A4759" t="str">
            <v>posiphen tartrate</v>
          </cell>
          <cell r="B4759">
            <v>164</v>
          </cell>
        </row>
        <row r="4760">
          <cell r="A4760" t="str">
            <v>poteligeo</v>
          </cell>
          <cell r="B4760">
            <v>6807</v>
          </cell>
        </row>
        <row r="4761">
          <cell r="A4761" t="str">
            <v>poteligeo</v>
          </cell>
          <cell r="B4761">
            <v>6807</v>
          </cell>
        </row>
        <row r="4762">
          <cell r="A4762" t="str">
            <v>povidone iodine</v>
          </cell>
          <cell r="B4762">
            <v>374248</v>
          </cell>
        </row>
        <row r="4763">
          <cell r="A4763" t="str">
            <v>poziotinib</v>
          </cell>
          <cell r="B4763">
            <v>122845</v>
          </cell>
        </row>
        <row r="4764">
          <cell r="A4764" t="str">
            <v>PPI-1019 (APAN)</v>
          </cell>
        </row>
        <row r="4765">
          <cell r="A4765" t="str">
            <v>pq912</v>
          </cell>
          <cell r="B4765">
            <v>37243</v>
          </cell>
        </row>
        <row r="4766">
          <cell r="A4766" t="str">
            <v>pr022</v>
          </cell>
          <cell r="B4766">
            <v>338300</v>
          </cell>
        </row>
        <row r="4767">
          <cell r="A4767" t="str">
            <v>PR-022</v>
          </cell>
          <cell r="B4767">
            <v>338300</v>
          </cell>
        </row>
        <row r="4768">
          <cell r="A4768" t="str">
            <v>PR104</v>
          </cell>
        </row>
        <row r="4769">
          <cell r="A4769" t="str">
            <v>pracinostat</v>
          </cell>
          <cell r="B4769">
            <v>8581</v>
          </cell>
        </row>
        <row r="4770">
          <cell r="A4770" t="str">
            <v>Pradaksa</v>
          </cell>
          <cell r="B4770">
            <v>5028</v>
          </cell>
        </row>
        <row r="4771">
          <cell r="A4771" t="str">
            <v>pradaxa</v>
          </cell>
          <cell r="B4771">
            <v>5028</v>
          </cell>
        </row>
        <row r="4772">
          <cell r="A4772" t="str">
            <v>pralatrexate</v>
          </cell>
          <cell r="B4772">
            <v>13845</v>
          </cell>
        </row>
        <row r="4773">
          <cell r="A4773" t="str">
            <v>pralsetinib</v>
          </cell>
          <cell r="B4773">
            <v>332850</v>
          </cell>
        </row>
        <row r="4774">
          <cell r="A4774" t="str">
            <v>precedex</v>
          </cell>
          <cell r="B4774">
            <v>361020</v>
          </cell>
        </row>
        <row r="4775">
          <cell r="A4775" t="str">
            <v>prednisolone</v>
          </cell>
          <cell r="B4775">
            <v>57310</v>
          </cell>
        </row>
        <row r="4776">
          <cell r="A4776" t="str">
            <v>prednisone</v>
          </cell>
          <cell r="B4776">
            <v>10231</v>
          </cell>
        </row>
        <row r="4777">
          <cell r="A4777" t="str">
            <v>prednisone DR</v>
          </cell>
          <cell r="B4777">
            <v>10231</v>
          </cell>
        </row>
        <row r="4778">
          <cell r="A4778" t="str">
            <v>prednol</v>
          </cell>
          <cell r="B4778">
            <v>6075</v>
          </cell>
        </row>
        <row r="4779">
          <cell r="A4779" t="str">
            <v>pregabalin</v>
          </cell>
          <cell r="B4779">
            <v>327237</v>
          </cell>
        </row>
        <row r="4780">
          <cell r="A4780" t="str">
            <v>prexasertib</v>
          </cell>
          <cell r="B4780">
            <v>420412</v>
          </cell>
        </row>
        <row r="4781">
          <cell r="A4781" t="str">
            <v>prexigebersen</v>
          </cell>
          <cell r="B4781">
            <v>28428</v>
          </cell>
        </row>
        <row r="4782">
          <cell r="A4782" t="str">
            <v>prexigebersen</v>
          </cell>
          <cell r="B4782">
            <v>28428</v>
          </cell>
        </row>
        <row r="4783">
          <cell r="A4783" t="str">
            <v>prexigebersen</v>
          </cell>
          <cell r="B4783">
            <v>28428</v>
          </cell>
        </row>
        <row r="4784">
          <cell r="A4784" t="str">
            <v>prexigebersen-A</v>
          </cell>
          <cell r="B4784">
            <v>421620</v>
          </cell>
        </row>
        <row r="4785">
          <cell r="A4785" t="str">
            <v>prexigebersen-A</v>
          </cell>
          <cell r="B4785">
            <v>421620</v>
          </cell>
        </row>
        <row r="4786">
          <cell r="A4786" t="str">
            <v>prexigebersen-A</v>
          </cell>
          <cell r="B4786">
            <v>421620</v>
          </cell>
        </row>
        <row r="4787">
          <cell r="A4787" t="str">
            <v>pri-002</v>
          </cell>
          <cell r="B4787">
            <v>360200</v>
          </cell>
        </row>
        <row r="4788">
          <cell r="A4788" t="str">
            <v>pri-724</v>
          </cell>
          <cell r="B4788">
            <v>115990</v>
          </cell>
        </row>
        <row r="4789">
          <cell r="A4789" t="str">
            <v>prima-1met</v>
          </cell>
          <cell r="B4789">
            <v>18930</v>
          </cell>
        </row>
        <row r="4790">
          <cell r="A4790" t="str">
            <v>primepro</v>
          </cell>
          <cell r="B4790">
            <v>436742</v>
          </cell>
        </row>
        <row r="4791">
          <cell r="A4791" t="str">
            <v>prn473</v>
          </cell>
          <cell r="B4791">
            <v>274378</v>
          </cell>
        </row>
        <row r="4792">
          <cell r="A4792" t="str">
            <v>PRN-473</v>
          </cell>
          <cell r="B4792">
            <v>274378</v>
          </cell>
        </row>
        <row r="4793">
          <cell r="A4793" t="str">
            <v>pro 140</v>
          </cell>
          <cell r="B4793">
            <v>1097</v>
          </cell>
        </row>
        <row r="4794">
          <cell r="A4794" t="str">
            <v>pro 140</v>
          </cell>
          <cell r="B4794">
            <v>1097</v>
          </cell>
        </row>
        <row r="4795">
          <cell r="A4795" t="str">
            <v>pro 140</v>
          </cell>
          <cell r="B4795">
            <v>1097</v>
          </cell>
        </row>
        <row r="4796">
          <cell r="A4796" t="str">
            <v>ProAgio</v>
          </cell>
        </row>
        <row r="4797">
          <cell r="A4797" t="str">
            <v>probiotic</v>
          </cell>
          <cell r="B4797">
            <v>364116</v>
          </cell>
        </row>
        <row r="4798">
          <cell r="A4798" t="str">
            <v>Proctolyn</v>
          </cell>
          <cell r="B4798">
            <v>156744</v>
          </cell>
        </row>
        <row r="4799">
          <cell r="A4799" t="str">
            <v>Procytox</v>
          </cell>
          <cell r="B4799">
            <v>62615</v>
          </cell>
        </row>
        <row r="4800">
          <cell r="A4800" t="str">
            <v>product 0405</v>
          </cell>
          <cell r="B4800">
            <v>89392</v>
          </cell>
        </row>
        <row r="4801">
          <cell r="A4801" t="str">
            <v>Product-0405</v>
          </cell>
          <cell r="B4801">
            <v>89392</v>
          </cell>
        </row>
        <row r="4802">
          <cell r="A4802" t="str">
            <v>progesterone</v>
          </cell>
          <cell r="B4802">
            <v>148327</v>
          </cell>
        </row>
        <row r="4803">
          <cell r="A4803" t="str">
            <v>proglumide</v>
          </cell>
          <cell r="B4803">
            <v>424554</v>
          </cell>
        </row>
        <row r="4804">
          <cell r="A4804" t="str">
            <v>prolastin</v>
          </cell>
          <cell r="B4804">
            <v>11486</v>
          </cell>
        </row>
        <row r="4805">
          <cell r="A4805" t="str">
            <v>Prolastin-C</v>
          </cell>
          <cell r="B4805">
            <v>11486</v>
          </cell>
        </row>
        <row r="4806">
          <cell r="A4806" t="str">
            <v>proleukin</v>
          </cell>
          <cell r="B4806">
            <v>28361</v>
          </cell>
        </row>
        <row r="4807">
          <cell r="A4807" t="str">
            <v>proleukin</v>
          </cell>
          <cell r="B4807">
            <v>28361</v>
          </cell>
        </row>
        <row r="4808">
          <cell r="A4808" t="str">
            <v>proleukin</v>
          </cell>
          <cell r="B4808">
            <v>28361</v>
          </cell>
        </row>
        <row r="4809">
          <cell r="A4809" t="str">
            <v>prolgolimab</v>
          </cell>
          <cell r="B4809">
            <v>335853</v>
          </cell>
        </row>
        <row r="4810">
          <cell r="A4810" t="str">
            <v>prolgolimab</v>
          </cell>
          <cell r="B4810">
            <v>335853</v>
          </cell>
        </row>
        <row r="4811">
          <cell r="A4811" t="str">
            <v>prolgolimab</v>
          </cell>
          <cell r="B4811">
            <v>335853</v>
          </cell>
        </row>
        <row r="4812">
          <cell r="A4812" t="str">
            <v>promacta</v>
          </cell>
          <cell r="B4812">
            <v>9770</v>
          </cell>
        </row>
        <row r="4813">
          <cell r="A4813" t="str">
            <v>Promitil</v>
          </cell>
          <cell r="B4813">
            <v>242446</v>
          </cell>
        </row>
        <row r="4814">
          <cell r="A4814" t="str">
            <v>Promitil</v>
          </cell>
          <cell r="B4814">
            <v>242446</v>
          </cell>
        </row>
        <row r="4815">
          <cell r="A4815" t="str">
            <v>propylene glycol</v>
          </cell>
          <cell r="B4815">
            <v>302589</v>
          </cell>
        </row>
        <row r="4816">
          <cell r="A4816" t="str">
            <v>propylene glycol</v>
          </cell>
          <cell r="B4816">
            <v>302589</v>
          </cell>
        </row>
        <row r="4817">
          <cell r="A4817" t="str">
            <v>Prosaglic</v>
          </cell>
          <cell r="B4817">
            <v>131391</v>
          </cell>
        </row>
        <row r="4818">
          <cell r="A4818" t="str">
            <v>protmune</v>
          </cell>
          <cell r="B4818">
            <v>319304</v>
          </cell>
        </row>
        <row r="4819">
          <cell r="A4819" t="str">
            <v>protmune</v>
          </cell>
          <cell r="B4819">
            <v>319304</v>
          </cell>
        </row>
        <row r="4820">
          <cell r="A4820" t="str">
            <v>protmune</v>
          </cell>
          <cell r="B4820">
            <v>319304</v>
          </cell>
        </row>
        <row r="4821">
          <cell r="A4821" t="str">
            <v>protrans</v>
          </cell>
          <cell r="B4821">
            <v>356420</v>
          </cell>
        </row>
        <row r="4822">
          <cell r="A4822" t="str">
            <v>protrans</v>
          </cell>
          <cell r="B4822">
            <v>356420</v>
          </cell>
        </row>
        <row r="4823">
          <cell r="A4823" t="str">
            <v>proxalutamide</v>
          </cell>
          <cell r="B4823">
            <v>265561</v>
          </cell>
        </row>
        <row r="4824">
          <cell r="A4824" t="str">
            <v>proxalutamide</v>
          </cell>
          <cell r="B4824">
            <v>265561</v>
          </cell>
        </row>
        <row r="4825">
          <cell r="A4825" t="str">
            <v>PRT1419</v>
          </cell>
        </row>
        <row r="4826">
          <cell r="A4826" t="str">
            <v>PRT543</v>
          </cell>
        </row>
        <row r="4827">
          <cell r="A4827" t="str">
            <v>PRX-03140</v>
          </cell>
        </row>
        <row r="4828">
          <cell r="A4828" t="str">
            <v>ps341</v>
          </cell>
          <cell r="B4828">
            <v>3960</v>
          </cell>
        </row>
        <row r="4829">
          <cell r="A4829" t="str">
            <v>ps-341</v>
          </cell>
          <cell r="B4829">
            <v>3960</v>
          </cell>
        </row>
        <row r="4830">
          <cell r="A4830" t="str">
            <v>psc-04</v>
          </cell>
          <cell r="B4830">
            <v>428831</v>
          </cell>
        </row>
        <row r="4831">
          <cell r="A4831" t="str">
            <v>psilocybin</v>
          </cell>
          <cell r="B4831">
            <v>452954</v>
          </cell>
        </row>
        <row r="4832">
          <cell r="A4832" t="str">
            <v>psilocybin</v>
          </cell>
          <cell r="B4832">
            <v>457393</v>
          </cell>
        </row>
        <row r="4833">
          <cell r="A4833" t="str">
            <v>PSMA/PRAME</v>
          </cell>
        </row>
        <row r="4834">
          <cell r="A4834" t="str">
            <v>PSP-001</v>
          </cell>
          <cell r="B4834">
            <v>441916</v>
          </cell>
        </row>
        <row r="4835">
          <cell r="A4835" t="str">
            <v>PSP-001</v>
          </cell>
          <cell r="B4835">
            <v>441916</v>
          </cell>
        </row>
        <row r="4836">
          <cell r="A4836" t="str">
            <v>pt-112</v>
          </cell>
          <cell r="B4836">
            <v>250837</v>
          </cell>
        </row>
        <row r="4837">
          <cell r="A4837" t="str">
            <v>pt-112</v>
          </cell>
          <cell r="B4837">
            <v>250837</v>
          </cell>
        </row>
        <row r="4838">
          <cell r="A4838" t="str">
            <v>PT-150</v>
          </cell>
          <cell r="B4838">
            <v>16465</v>
          </cell>
        </row>
        <row r="4839">
          <cell r="A4839" t="str">
            <v>PT-523 for Injection</v>
          </cell>
        </row>
        <row r="4840">
          <cell r="A4840" t="str">
            <v>ptc299</v>
          </cell>
          <cell r="B4840">
            <v>14808</v>
          </cell>
        </row>
        <row r="4841">
          <cell r="A4841" t="str">
            <v>pti-125</v>
          </cell>
          <cell r="B4841">
            <v>227709</v>
          </cell>
        </row>
        <row r="4842">
          <cell r="A4842" t="str">
            <v>PTM CILO/FIR</v>
          </cell>
        </row>
        <row r="4843">
          <cell r="A4843" t="str">
            <v>PTM SEMA</v>
          </cell>
        </row>
        <row r="4844">
          <cell r="A4844" t="str">
            <v>pu-ad</v>
          </cell>
          <cell r="B4844">
            <v>352031</v>
          </cell>
        </row>
        <row r="4845">
          <cell r="A4845" t="str">
            <v>pucotenlimab</v>
          </cell>
          <cell r="B4845">
            <v>357250</v>
          </cell>
        </row>
        <row r="4846">
          <cell r="A4846" t="str">
            <v>pucotenlimab</v>
          </cell>
          <cell r="B4846">
            <v>357250</v>
          </cell>
        </row>
        <row r="4847">
          <cell r="A4847" t="str">
            <v>pucotenlimab</v>
          </cell>
          <cell r="B4847">
            <v>357250</v>
          </cell>
        </row>
        <row r="4848">
          <cell r="A4848" t="str">
            <v>PUR-0110</v>
          </cell>
          <cell r="B4848">
            <v>352566</v>
          </cell>
        </row>
        <row r="4849">
          <cell r="A4849" t="str">
            <v>purinethol</v>
          </cell>
          <cell r="B4849">
            <v>63246</v>
          </cell>
        </row>
        <row r="4850">
          <cell r="A4850" t="str">
            <v>Puri-Nethol</v>
          </cell>
          <cell r="B4850">
            <v>63246</v>
          </cell>
        </row>
        <row r="4851">
          <cell r="A4851" t="str">
            <v>pVAX/L523S</v>
          </cell>
        </row>
        <row r="4852">
          <cell r="A4852" t="str">
            <v>PX-12</v>
          </cell>
        </row>
        <row r="4853">
          <cell r="A4853" t="str">
            <v>pxd 101</v>
          </cell>
          <cell r="B4853">
            <v>5902</v>
          </cell>
        </row>
        <row r="4854">
          <cell r="A4854" t="str">
            <v>pxd101</v>
          </cell>
          <cell r="B4854">
            <v>5902</v>
          </cell>
        </row>
        <row r="4855">
          <cell r="A4855" t="str">
            <v>pxd-101</v>
          </cell>
          <cell r="B4855">
            <v>5902</v>
          </cell>
        </row>
        <row r="4856">
          <cell r="A4856" t="str">
            <v>PXL065</v>
          </cell>
        </row>
        <row r="4857">
          <cell r="A4857" t="str">
            <v>PXS-5505A</v>
          </cell>
          <cell r="B4857">
            <v>375021</v>
          </cell>
        </row>
        <row r="4858">
          <cell r="A4858" t="str">
            <v>pxt00864</v>
          </cell>
          <cell r="B4858">
            <v>265062</v>
          </cell>
        </row>
        <row r="4859">
          <cell r="A4859" t="str">
            <v>PXT864</v>
          </cell>
          <cell r="B4859">
            <v>265062</v>
          </cell>
        </row>
        <row r="4860">
          <cell r="A4860" t="str">
            <v>pym50028</v>
          </cell>
          <cell r="B4860">
            <v>31864</v>
          </cell>
        </row>
        <row r="4861">
          <cell r="A4861" t="str">
            <v>pyramax</v>
          </cell>
          <cell r="B4861">
            <v>12611</v>
          </cell>
        </row>
        <row r="4862">
          <cell r="A4862" t="str">
            <v>pyrimidine analog</v>
          </cell>
          <cell r="B4862">
            <v>353513</v>
          </cell>
        </row>
        <row r="4863">
          <cell r="A4863" t="str">
            <v>pyrotinib</v>
          </cell>
          <cell r="B4863">
            <v>279484</v>
          </cell>
        </row>
        <row r="4864">
          <cell r="A4864" t="str">
            <v>Q301</v>
          </cell>
        </row>
        <row r="4865">
          <cell r="A4865" t="str">
            <v>qaw039</v>
          </cell>
          <cell r="B4865">
            <v>93576</v>
          </cell>
        </row>
        <row r="4866">
          <cell r="A4866" t="str">
            <v>qbkpn ssi</v>
          </cell>
          <cell r="B4866">
            <v>134584</v>
          </cell>
        </row>
        <row r="4867">
          <cell r="A4867" t="str">
            <v>qbkpn ssi</v>
          </cell>
          <cell r="B4867">
            <v>134584</v>
          </cell>
        </row>
        <row r="4868">
          <cell r="A4868" t="str">
            <v>QBKPN-SSI</v>
          </cell>
          <cell r="B4868">
            <v>134584</v>
          </cell>
        </row>
        <row r="4869">
          <cell r="A4869" t="str">
            <v>QBKPN-SSI</v>
          </cell>
          <cell r="B4869">
            <v>134584</v>
          </cell>
        </row>
        <row r="4870">
          <cell r="A4870" t="str">
            <v>qbs10072s</v>
          </cell>
          <cell r="B4870">
            <v>337787</v>
          </cell>
        </row>
        <row r="4871">
          <cell r="A4871" t="str">
            <v>QBS-10072S</v>
          </cell>
          <cell r="B4871">
            <v>337787</v>
          </cell>
        </row>
        <row r="4872">
          <cell r="A4872" t="str">
            <v>qge031</v>
          </cell>
          <cell r="B4872">
            <v>137029</v>
          </cell>
        </row>
        <row r="4873">
          <cell r="A4873" t="str">
            <v>qge031</v>
          </cell>
          <cell r="B4873">
            <v>137029</v>
          </cell>
        </row>
        <row r="4874">
          <cell r="A4874" t="str">
            <v>QN-165</v>
          </cell>
          <cell r="B4874">
            <v>10992</v>
          </cell>
        </row>
        <row r="4875">
          <cell r="A4875" t="str">
            <v>QN-165</v>
          </cell>
          <cell r="B4875">
            <v>10992</v>
          </cell>
        </row>
        <row r="4876">
          <cell r="A4876" t="str">
            <v>qs-21</v>
          </cell>
          <cell r="B4876">
            <v>14712</v>
          </cell>
        </row>
        <row r="4877">
          <cell r="A4877" t="str">
            <v>qs-21</v>
          </cell>
          <cell r="B4877">
            <v>14712</v>
          </cell>
        </row>
        <row r="4878">
          <cell r="A4878" t="str">
            <v>quaratusugene ozeplasmid</v>
          </cell>
          <cell r="B4878">
            <v>169165</v>
          </cell>
        </row>
        <row r="4879">
          <cell r="A4879" t="str">
            <v>quaratusugene ozeplasmid</v>
          </cell>
          <cell r="B4879">
            <v>169165</v>
          </cell>
        </row>
        <row r="4880">
          <cell r="A4880" t="str">
            <v>quavonlimab</v>
          </cell>
          <cell r="B4880">
            <v>353591</v>
          </cell>
        </row>
        <row r="4881">
          <cell r="A4881" t="str">
            <v>quavonlimab</v>
          </cell>
          <cell r="B4881">
            <v>353591</v>
          </cell>
        </row>
        <row r="4882">
          <cell r="A4882" t="str">
            <v>quavonlimab</v>
          </cell>
          <cell r="B4882">
            <v>353591</v>
          </cell>
        </row>
        <row r="4883">
          <cell r="A4883" t="str">
            <v>Quinidine</v>
          </cell>
        </row>
        <row r="4884">
          <cell r="A4884" t="str">
            <v>quizartinib</v>
          </cell>
          <cell r="B4884">
            <v>10594</v>
          </cell>
        </row>
        <row r="4885">
          <cell r="A4885" t="str">
            <v>R-107</v>
          </cell>
          <cell r="B4885">
            <v>303206</v>
          </cell>
        </row>
        <row r="4886">
          <cell r="A4886" t="str">
            <v>r115777</v>
          </cell>
          <cell r="B4886">
            <v>14436</v>
          </cell>
        </row>
        <row r="4887">
          <cell r="A4887" t="str">
            <v>r115777</v>
          </cell>
          <cell r="B4887">
            <v>14436</v>
          </cell>
        </row>
        <row r="4888">
          <cell r="A4888" t="str">
            <v>racemetyrosine</v>
          </cell>
          <cell r="B4888">
            <v>319026</v>
          </cell>
        </row>
        <row r="4889">
          <cell r="A4889" t="str">
            <v>racotumomab</v>
          </cell>
          <cell r="B4889">
            <v>10197</v>
          </cell>
        </row>
        <row r="4890">
          <cell r="A4890" t="str">
            <v>racotumomab</v>
          </cell>
          <cell r="B4890">
            <v>10197</v>
          </cell>
        </row>
        <row r="4891">
          <cell r="A4891" t="str">
            <v>rad001</v>
          </cell>
          <cell r="B4891">
            <v>6152</v>
          </cell>
        </row>
        <row r="4892">
          <cell r="A4892" t="str">
            <v>rad26-s</v>
          </cell>
          <cell r="B4892">
            <v>424202</v>
          </cell>
        </row>
        <row r="4893">
          <cell r="A4893" t="str">
            <v>rad26-s</v>
          </cell>
          <cell r="B4893">
            <v>424202</v>
          </cell>
        </row>
        <row r="4894">
          <cell r="A4894" t="str">
            <v>ralimetinib</v>
          </cell>
          <cell r="B4894">
            <v>37132</v>
          </cell>
        </row>
        <row r="4895">
          <cell r="A4895" t="str">
            <v>raloxifene</v>
          </cell>
          <cell r="B4895">
            <v>441231</v>
          </cell>
        </row>
        <row r="4896">
          <cell r="A4896" t="str">
            <v>ramipril</v>
          </cell>
          <cell r="B4896">
            <v>424160</v>
          </cell>
        </row>
        <row r="4897">
          <cell r="A4897" t="str">
            <v>ramucirumab</v>
          </cell>
          <cell r="B4897">
            <v>7037</v>
          </cell>
        </row>
        <row r="4898">
          <cell r="A4898" t="str">
            <v>ramucirumab</v>
          </cell>
          <cell r="B4898">
            <v>7037</v>
          </cell>
        </row>
        <row r="4899">
          <cell r="A4899" t="str">
            <v>ranpirnase</v>
          </cell>
          <cell r="B4899">
            <v>8865</v>
          </cell>
        </row>
        <row r="4900">
          <cell r="A4900" t="str">
            <v>rapamycin</v>
          </cell>
          <cell r="B4900">
            <v>305273</v>
          </cell>
        </row>
        <row r="4901">
          <cell r="A4901" t="str">
            <v>rapamycin</v>
          </cell>
          <cell r="B4901">
            <v>305273</v>
          </cell>
        </row>
        <row r="4902">
          <cell r="A4902" t="str">
            <v>Rasagiline</v>
          </cell>
        </row>
        <row r="4903">
          <cell r="A4903" t="str">
            <v>RASP-201</v>
          </cell>
          <cell r="B4903">
            <v>289948</v>
          </cell>
        </row>
        <row r="4904">
          <cell r="A4904" t="str">
            <v>ravulizumab</v>
          </cell>
          <cell r="B4904">
            <v>311727</v>
          </cell>
        </row>
        <row r="4905">
          <cell r="A4905" t="str">
            <v>ravulizumab</v>
          </cell>
          <cell r="B4905">
            <v>311727</v>
          </cell>
        </row>
        <row r="4906">
          <cell r="A4906" t="str">
            <v>ravulizumab LA</v>
          </cell>
          <cell r="B4906">
            <v>311727</v>
          </cell>
        </row>
        <row r="4907">
          <cell r="A4907" t="str">
            <v>ravulizumab LA</v>
          </cell>
          <cell r="B4907">
            <v>311727</v>
          </cell>
        </row>
        <row r="4908">
          <cell r="A4908" t="str">
            <v>Rayaldee</v>
          </cell>
        </row>
        <row r="4909">
          <cell r="A4909" t="str">
            <v>rayos</v>
          </cell>
          <cell r="B4909">
            <v>10231</v>
          </cell>
        </row>
        <row r="4910">
          <cell r="A4910" t="str">
            <v>rbdn-clp</v>
          </cell>
          <cell r="B4910">
            <v>415779</v>
          </cell>
        </row>
        <row r="4911">
          <cell r="A4911" t="str">
            <v>rbt-9</v>
          </cell>
          <cell r="B4911">
            <v>405169</v>
          </cell>
        </row>
        <row r="4912">
          <cell r="A4912" t="str">
            <v>RDV</v>
          </cell>
        </row>
        <row r="4913">
          <cell r="A4913" t="str">
            <v>rebeccamycin analogue</v>
          </cell>
          <cell r="B4913">
            <v>138985</v>
          </cell>
        </row>
        <row r="4914">
          <cell r="A4914" t="str">
            <v>rebif</v>
          </cell>
          <cell r="B4914">
            <v>61962</v>
          </cell>
        </row>
        <row r="4915">
          <cell r="A4915" t="str">
            <v>rebif</v>
          </cell>
          <cell r="B4915">
            <v>61962</v>
          </cell>
        </row>
        <row r="4916">
          <cell r="A4916" t="str">
            <v>REC-2282</v>
          </cell>
          <cell r="B4916">
            <v>2997</v>
          </cell>
        </row>
        <row r="4917">
          <cell r="A4917" t="str">
            <v>recentin</v>
          </cell>
          <cell r="B4917">
            <v>941</v>
          </cell>
        </row>
        <row r="4918">
          <cell r="A4918" t="str">
            <v>ReciGen</v>
          </cell>
          <cell r="B4918">
            <v>63609</v>
          </cell>
        </row>
        <row r="4919">
          <cell r="A4919" t="str">
            <v>ReciGen</v>
          </cell>
          <cell r="B4919">
            <v>63609</v>
          </cell>
        </row>
        <row r="4920">
          <cell r="A4920" t="str">
            <v>recombinant human Angiostatin protein</v>
          </cell>
        </row>
        <row r="4921">
          <cell r="A4921" t="str">
            <v>recombinant human endostatin</v>
          </cell>
          <cell r="B4921">
            <v>263870</v>
          </cell>
        </row>
        <row r="4922">
          <cell r="A4922" t="str">
            <v>recombinant human endostatin</v>
          </cell>
          <cell r="B4922">
            <v>263870</v>
          </cell>
        </row>
        <row r="4923">
          <cell r="A4923" t="str">
            <v>recombinant human interleukin-2</v>
          </cell>
          <cell r="B4923">
            <v>224714</v>
          </cell>
        </row>
        <row r="4924">
          <cell r="A4924" t="str">
            <v>recombinant human interleukin-2</v>
          </cell>
          <cell r="B4924">
            <v>224714</v>
          </cell>
        </row>
        <row r="4925">
          <cell r="A4925" t="str">
            <v>recombinant interferon alfa</v>
          </cell>
          <cell r="B4925">
            <v>419064</v>
          </cell>
        </row>
        <row r="4926">
          <cell r="A4926" t="str">
            <v>recombinant interferon alfa</v>
          </cell>
          <cell r="B4926">
            <v>419064</v>
          </cell>
        </row>
        <row r="4927">
          <cell r="A4927" t="str">
            <v>recombinant interferon gamma</v>
          </cell>
          <cell r="B4927">
            <v>41473</v>
          </cell>
        </row>
        <row r="4928">
          <cell r="A4928" t="str">
            <v>recombinant interferon gamma</v>
          </cell>
          <cell r="B4928">
            <v>41473</v>
          </cell>
        </row>
        <row r="4929">
          <cell r="A4929" t="str">
            <v>recombinant interferon gamma</v>
          </cell>
          <cell r="B4929">
            <v>41473</v>
          </cell>
        </row>
        <row r="4930">
          <cell r="A4930" t="str">
            <v>recombinant interleukin-7</v>
          </cell>
          <cell r="B4930">
            <v>13372</v>
          </cell>
        </row>
        <row r="4931">
          <cell r="A4931" t="str">
            <v>recombinant interleukin-7</v>
          </cell>
          <cell r="B4931">
            <v>13372</v>
          </cell>
        </row>
        <row r="4932">
          <cell r="A4932" t="str">
            <v>recombinant interleukin-7</v>
          </cell>
          <cell r="B4932">
            <v>13372</v>
          </cell>
        </row>
        <row r="4933">
          <cell r="A4933" t="str">
            <v>recov</v>
          </cell>
          <cell r="B4933">
            <v>454741</v>
          </cell>
        </row>
        <row r="4934">
          <cell r="A4934" t="str">
            <v>recov</v>
          </cell>
          <cell r="B4934">
            <v>454741</v>
          </cell>
        </row>
        <row r="4935">
          <cell r="A4935" t="str">
            <v>REEQONUS</v>
          </cell>
          <cell r="B4935">
            <v>3992</v>
          </cell>
        </row>
        <row r="4936">
          <cell r="A4936" t="str">
            <v>regdanvimab</v>
          </cell>
          <cell r="B4936">
            <v>417164</v>
          </cell>
        </row>
        <row r="4937">
          <cell r="A4937" t="str">
            <v>regen-cov</v>
          </cell>
          <cell r="B4937">
            <v>415760</v>
          </cell>
        </row>
        <row r="4938">
          <cell r="A4938" t="str">
            <v>Regkirona</v>
          </cell>
          <cell r="B4938">
            <v>417164</v>
          </cell>
        </row>
        <row r="4939">
          <cell r="A4939" t="str">
            <v>regn10933 + regn10987</v>
          </cell>
          <cell r="B4939">
            <v>415760</v>
          </cell>
        </row>
        <row r="4940">
          <cell r="A4940" t="str">
            <v>REGN14256</v>
          </cell>
        </row>
        <row r="4941">
          <cell r="A4941" t="str">
            <v>regn2810</v>
          </cell>
          <cell r="B4941">
            <v>312953</v>
          </cell>
        </row>
        <row r="4942">
          <cell r="A4942" t="str">
            <v>regn2810</v>
          </cell>
          <cell r="B4942">
            <v>312953</v>
          </cell>
        </row>
        <row r="4943">
          <cell r="A4943" t="str">
            <v>regn2810</v>
          </cell>
          <cell r="B4943">
            <v>312953</v>
          </cell>
        </row>
        <row r="4944">
          <cell r="A4944" t="str">
            <v>regn3500</v>
          </cell>
          <cell r="B4944">
            <v>344171</v>
          </cell>
        </row>
        <row r="4945">
          <cell r="A4945" t="str">
            <v>regn3500</v>
          </cell>
          <cell r="B4945">
            <v>344171</v>
          </cell>
        </row>
        <row r="4946">
          <cell r="A4946" t="str">
            <v>REGN4659</v>
          </cell>
        </row>
        <row r="4947">
          <cell r="A4947" t="str">
            <v>regn668</v>
          </cell>
          <cell r="B4947">
            <v>72857</v>
          </cell>
        </row>
        <row r="4948">
          <cell r="A4948" t="str">
            <v>regn668</v>
          </cell>
          <cell r="B4948">
            <v>72857</v>
          </cell>
        </row>
        <row r="4949">
          <cell r="A4949" t="str">
            <v>regn846</v>
          </cell>
          <cell r="B4949">
            <v>96552</v>
          </cell>
        </row>
        <row r="4950">
          <cell r="A4950" t="str">
            <v>REGN-846</v>
          </cell>
          <cell r="B4950">
            <v>96552</v>
          </cell>
        </row>
        <row r="4951">
          <cell r="A4951" t="str">
            <v>regn88</v>
          </cell>
          <cell r="B4951">
            <v>632</v>
          </cell>
        </row>
        <row r="4952">
          <cell r="A4952" t="str">
            <v>regn88</v>
          </cell>
          <cell r="B4952">
            <v>632</v>
          </cell>
        </row>
        <row r="4953">
          <cell r="A4953" t="str">
            <v>regn-cov2</v>
          </cell>
          <cell r="B4953">
            <v>415760</v>
          </cell>
        </row>
        <row r="4954">
          <cell r="A4954" t="str">
            <v>regorafenib</v>
          </cell>
          <cell r="B4954">
            <v>553</v>
          </cell>
        </row>
        <row r="4955">
          <cell r="A4955" t="str">
            <v>rejuveinix</v>
          </cell>
          <cell r="B4955">
            <v>327357</v>
          </cell>
        </row>
        <row r="4956">
          <cell r="A4956" t="str">
            <v>Reladdin</v>
          </cell>
          <cell r="B4956">
            <v>5510</v>
          </cell>
        </row>
        <row r="4957">
          <cell r="A4957" t="str">
            <v>relatlimab</v>
          </cell>
          <cell r="B4957">
            <v>211470</v>
          </cell>
        </row>
        <row r="4958">
          <cell r="A4958" t="str">
            <v>relatlimab</v>
          </cell>
          <cell r="B4958">
            <v>211470</v>
          </cell>
        </row>
        <row r="4959">
          <cell r="A4959" t="str">
            <v>relatlimab</v>
          </cell>
          <cell r="B4959">
            <v>211470</v>
          </cell>
        </row>
        <row r="4960">
          <cell r="A4960" t="str">
            <v>rem0046127</v>
          </cell>
          <cell r="B4960">
            <v>250136</v>
          </cell>
        </row>
        <row r="4961">
          <cell r="A4961" t="str">
            <v>REM-0046127</v>
          </cell>
          <cell r="B4961">
            <v>250136</v>
          </cell>
        </row>
        <row r="4962">
          <cell r="A4962" t="str">
            <v>remdesivir</v>
          </cell>
          <cell r="B4962">
            <v>326873</v>
          </cell>
        </row>
        <row r="4963">
          <cell r="A4963" t="str">
            <v>remestemcel-l</v>
          </cell>
          <cell r="B4963">
            <v>1677</v>
          </cell>
        </row>
        <row r="4964">
          <cell r="A4964" t="str">
            <v>remibrutinib</v>
          </cell>
          <cell r="B4964">
            <v>364393</v>
          </cell>
        </row>
        <row r="4965">
          <cell r="A4965" t="str">
            <v>renova</v>
          </cell>
          <cell r="B4965">
            <v>375002</v>
          </cell>
        </row>
        <row r="4966">
          <cell r="A4966" t="str">
            <v>reolysin</v>
          </cell>
          <cell r="B4966">
            <v>9601</v>
          </cell>
        </row>
        <row r="4967">
          <cell r="A4967" t="str">
            <v>reolysin</v>
          </cell>
          <cell r="B4967">
            <v>9601</v>
          </cell>
        </row>
        <row r="4968">
          <cell r="A4968" t="str">
            <v>reqorsa</v>
          </cell>
          <cell r="B4968">
            <v>169165</v>
          </cell>
        </row>
        <row r="4969">
          <cell r="A4969" t="str">
            <v>reqorsa</v>
          </cell>
          <cell r="B4969">
            <v>169165</v>
          </cell>
        </row>
        <row r="4970">
          <cell r="A4970" t="str">
            <v>resminostat</v>
          </cell>
          <cell r="B4970">
            <v>8326</v>
          </cell>
        </row>
        <row r="4971">
          <cell r="A4971" t="str">
            <v>resp301</v>
          </cell>
          <cell r="B4971">
            <v>424351</v>
          </cell>
        </row>
        <row r="4972">
          <cell r="A4972" t="str">
            <v>resveratrol</v>
          </cell>
          <cell r="B4972">
            <v>423814</v>
          </cell>
        </row>
        <row r="4973">
          <cell r="A4973" t="str">
            <v>Retevmo</v>
          </cell>
          <cell r="B4973">
            <v>315012</v>
          </cell>
        </row>
        <row r="4974">
          <cell r="A4974" t="str">
            <v>retifanlimab</v>
          </cell>
          <cell r="B4974">
            <v>326738</v>
          </cell>
        </row>
        <row r="4975">
          <cell r="A4975" t="str">
            <v>retifanlimab</v>
          </cell>
          <cell r="B4975">
            <v>326738</v>
          </cell>
        </row>
        <row r="4976">
          <cell r="A4976" t="str">
            <v>retifanlimab</v>
          </cell>
          <cell r="B4976">
            <v>326738</v>
          </cell>
        </row>
        <row r="4977">
          <cell r="A4977" t="str">
            <v>retinoic acid</v>
          </cell>
          <cell r="B4977">
            <v>16767</v>
          </cell>
        </row>
        <row r="4978">
          <cell r="A4978" t="str">
            <v>retroviral replicating viral</v>
          </cell>
          <cell r="B4978">
            <v>114905</v>
          </cell>
        </row>
        <row r="4979">
          <cell r="A4979" t="str">
            <v>Retsevmo</v>
          </cell>
          <cell r="B4979">
            <v>315012</v>
          </cell>
        </row>
        <row r="4980">
          <cell r="A4980" t="str">
            <v>revimmune</v>
          </cell>
          <cell r="B4980">
            <v>62615</v>
          </cell>
        </row>
        <row r="4981">
          <cell r="A4981" t="str">
            <v>revlimid</v>
          </cell>
          <cell r="B4981">
            <v>27629</v>
          </cell>
        </row>
        <row r="4982">
          <cell r="A4982" t="str">
            <v>revlimid</v>
          </cell>
          <cell r="B4982">
            <v>27629</v>
          </cell>
        </row>
        <row r="4983">
          <cell r="A4983" t="str">
            <v>revolade</v>
          </cell>
          <cell r="B4983">
            <v>9770</v>
          </cell>
        </row>
        <row r="4984">
          <cell r="A4984" t="str">
            <v>Rexin-G</v>
          </cell>
          <cell r="B4984">
            <v>18919</v>
          </cell>
        </row>
        <row r="4985">
          <cell r="A4985" t="str">
            <v>Rexin-G</v>
          </cell>
          <cell r="B4985">
            <v>18919</v>
          </cell>
        </row>
        <row r="4986">
          <cell r="A4986" t="str">
            <v>Rexin-G</v>
          </cell>
          <cell r="B4986">
            <v>18919</v>
          </cell>
        </row>
        <row r="4987">
          <cell r="A4987" t="str">
            <v>rg1507</v>
          </cell>
          <cell r="B4987">
            <v>10435</v>
          </cell>
        </row>
        <row r="4988">
          <cell r="A4988" t="str">
            <v>rg1507</v>
          </cell>
          <cell r="B4988">
            <v>10435</v>
          </cell>
        </row>
        <row r="4989">
          <cell r="A4989" t="str">
            <v>rg6100</v>
          </cell>
          <cell r="B4989">
            <v>138809</v>
          </cell>
        </row>
        <row r="4990">
          <cell r="A4990" t="str">
            <v>RG-6102</v>
          </cell>
          <cell r="B4990">
            <v>403305</v>
          </cell>
        </row>
        <row r="4991">
          <cell r="A4991" t="str">
            <v>RG-6139</v>
          </cell>
          <cell r="B4991">
            <v>408169</v>
          </cell>
        </row>
        <row r="4992">
          <cell r="A4992" t="str">
            <v>RG-6139</v>
          </cell>
          <cell r="B4992">
            <v>408169</v>
          </cell>
        </row>
        <row r="4993">
          <cell r="A4993" t="str">
            <v>RG-6139</v>
          </cell>
          <cell r="B4993">
            <v>408169</v>
          </cell>
        </row>
        <row r="4994">
          <cell r="A4994" t="str">
            <v>rg6149</v>
          </cell>
          <cell r="B4994">
            <v>273988</v>
          </cell>
        </row>
        <row r="4995">
          <cell r="A4995" t="str">
            <v>rg7388</v>
          </cell>
          <cell r="B4995">
            <v>174542</v>
          </cell>
        </row>
        <row r="4996">
          <cell r="A4996" t="str">
            <v>rg7446</v>
          </cell>
          <cell r="B4996">
            <v>141700</v>
          </cell>
        </row>
        <row r="4997">
          <cell r="A4997" t="str">
            <v>rg7446</v>
          </cell>
          <cell r="B4997">
            <v>141700</v>
          </cell>
        </row>
        <row r="4998">
          <cell r="A4998" t="str">
            <v>rg7446</v>
          </cell>
          <cell r="B4998">
            <v>141700</v>
          </cell>
        </row>
        <row r="4999">
          <cell r="A4999" t="str">
            <v>rg7601</v>
          </cell>
          <cell r="B4999">
            <v>121907</v>
          </cell>
        </row>
        <row r="5000">
          <cell r="A5000" t="str">
            <v>rg7769</v>
          </cell>
          <cell r="B5000">
            <v>379983</v>
          </cell>
        </row>
        <row r="5001">
          <cell r="A5001" t="str">
            <v>rg7769</v>
          </cell>
          <cell r="B5001">
            <v>379983</v>
          </cell>
        </row>
        <row r="5002">
          <cell r="A5002" t="str">
            <v>rg7769</v>
          </cell>
          <cell r="B5002">
            <v>379983</v>
          </cell>
        </row>
        <row r="5003">
          <cell r="A5003" t="str">
            <v>rg7880</v>
          </cell>
          <cell r="B5003">
            <v>313764</v>
          </cell>
        </row>
        <row r="5004">
          <cell r="A5004" t="str">
            <v>RGD-K5</v>
          </cell>
        </row>
        <row r="5005">
          <cell r="A5005" t="str">
            <v>RGRN-305</v>
          </cell>
          <cell r="B5005">
            <v>1744</v>
          </cell>
        </row>
        <row r="5006">
          <cell r="A5006" t="str">
            <v>RGX-202</v>
          </cell>
          <cell r="B5006">
            <v>301989</v>
          </cell>
        </row>
        <row r="5007">
          <cell r="A5007" t="str">
            <v>Rhenium (Re 188 P2045, BAY86-5284)</v>
          </cell>
        </row>
        <row r="5008">
          <cell r="A5008" t="str">
            <v>Rhenium-188P2045</v>
          </cell>
          <cell r="B5008">
            <v>15942</v>
          </cell>
        </row>
        <row r="5009">
          <cell r="A5009" t="str">
            <v>Rhenium-188P2045</v>
          </cell>
          <cell r="B5009">
            <v>15942</v>
          </cell>
        </row>
        <row r="5010">
          <cell r="A5010" t="str">
            <v>rheumatrex</v>
          </cell>
          <cell r="B5010">
            <v>63646</v>
          </cell>
        </row>
        <row r="5011">
          <cell r="A5011" t="str">
            <v>rhgm-csf</v>
          </cell>
          <cell r="B5011">
            <v>285089</v>
          </cell>
        </row>
        <row r="5012">
          <cell r="A5012" t="str">
            <v>rhgm-csf</v>
          </cell>
          <cell r="B5012">
            <v>285089</v>
          </cell>
        </row>
        <row r="5013">
          <cell r="A5013" t="str">
            <v>rhil-12</v>
          </cell>
          <cell r="B5013">
            <v>104552</v>
          </cell>
        </row>
        <row r="5014">
          <cell r="A5014" t="str">
            <v>rhil-12</v>
          </cell>
          <cell r="B5014">
            <v>104552</v>
          </cell>
        </row>
        <row r="5015">
          <cell r="A5015" t="str">
            <v>rhil-12</v>
          </cell>
          <cell r="B5015">
            <v>104552</v>
          </cell>
        </row>
        <row r="5016">
          <cell r="A5016" t="str">
            <v>rhumab-vegf</v>
          </cell>
          <cell r="B5016">
            <v>61776</v>
          </cell>
        </row>
        <row r="5017">
          <cell r="A5017" t="str">
            <v>rhumab-vegf</v>
          </cell>
          <cell r="B5017">
            <v>61776</v>
          </cell>
        </row>
        <row r="5018">
          <cell r="A5018" t="str">
            <v>rhuph20</v>
          </cell>
          <cell r="B5018">
            <v>420261</v>
          </cell>
        </row>
        <row r="5019">
          <cell r="A5019" t="str">
            <v>rhuph20</v>
          </cell>
          <cell r="B5019">
            <v>420261</v>
          </cell>
        </row>
        <row r="5020">
          <cell r="A5020" t="str">
            <v>rhuph20</v>
          </cell>
          <cell r="B5020">
            <v>420261</v>
          </cell>
        </row>
        <row r="5021">
          <cell r="A5021" t="str">
            <v>Riavax</v>
          </cell>
          <cell r="B5021">
            <v>9899</v>
          </cell>
        </row>
        <row r="5022">
          <cell r="A5022" t="str">
            <v>ribavirin</v>
          </cell>
          <cell r="B5022">
            <v>60958</v>
          </cell>
        </row>
        <row r="5023">
          <cell r="A5023" t="str">
            <v>ribociclib succinate</v>
          </cell>
          <cell r="B5023">
            <v>87405</v>
          </cell>
        </row>
        <row r="5024">
          <cell r="A5024" t="str">
            <v>rifampicin</v>
          </cell>
          <cell r="B5024">
            <v>439195</v>
          </cell>
        </row>
        <row r="5025">
          <cell r="A5025" t="str">
            <v>rifaximin</v>
          </cell>
          <cell r="B5025">
            <v>3953</v>
          </cell>
        </row>
        <row r="5026">
          <cell r="A5026" t="str">
            <v>rigosertib</v>
          </cell>
        </row>
        <row r="5027">
          <cell r="A5027" t="str">
            <v>rigosertib sodium</v>
          </cell>
          <cell r="B5027">
            <v>11653</v>
          </cell>
        </row>
        <row r="5028">
          <cell r="A5028" t="str">
            <v>rigosertib sodium</v>
          </cell>
          <cell r="B5028">
            <v>11653</v>
          </cell>
        </row>
        <row r="5029">
          <cell r="A5029" t="str">
            <v>riluzole</v>
          </cell>
          <cell r="B5029">
            <v>306835</v>
          </cell>
        </row>
        <row r="5030">
          <cell r="A5030" t="str">
            <v>rilzabrutinib</v>
          </cell>
          <cell r="B5030">
            <v>294894</v>
          </cell>
        </row>
        <row r="5031">
          <cell r="A5031" t="str">
            <v>rilzabrutinib</v>
          </cell>
          <cell r="B5031">
            <v>294894</v>
          </cell>
        </row>
        <row r="5032">
          <cell r="A5032" t="str">
            <v>Rimiducid</v>
          </cell>
        </row>
        <row r="5033">
          <cell r="A5033" t="str">
            <v>Rinelon</v>
          </cell>
          <cell r="B5033">
            <v>6470</v>
          </cell>
        </row>
        <row r="5034">
          <cell r="A5034" t="str">
            <v>rintatolimod</v>
          </cell>
          <cell r="B5034">
            <v>9078</v>
          </cell>
        </row>
        <row r="5035">
          <cell r="A5035" t="str">
            <v>rintatolimod</v>
          </cell>
          <cell r="B5035">
            <v>9078</v>
          </cell>
        </row>
        <row r="5036">
          <cell r="A5036" t="str">
            <v>rintatolimod</v>
          </cell>
          <cell r="B5036">
            <v>9078</v>
          </cell>
        </row>
        <row r="5037">
          <cell r="A5037" t="str">
            <v>rinvoq</v>
          </cell>
          <cell r="B5037">
            <v>249319</v>
          </cell>
        </row>
        <row r="5038">
          <cell r="A5038" t="str">
            <v>risankizumab</v>
          </cell>
          <cell r="B5038">
            <v>206619</v>
          </cell>
        </row>
        <row r="5039">
          <cell r="A5039" t="str">
            <v>risankizumab</v>
          </cell>
          <cell r="B5039">
            <v>206619</v>
          </cell>
        </row>
        <row r="5040">
          <cell r="A5040" t="str">
            <v>rise prot-72</v>
          </cell>
          <cell r="B5040">
            <v>401634</v>
          </cell>
        </row>
        <row r="5041">
          <cell r="A5041" t="str">
            <v>rise prot-72</v>
          </cell>
          <cell r="B5041">
            <v>401634</v>
          </cell>
        </row>
        <row r="5042">
          <cell r="A5042" t="str">
            <v>risperdal</v>
          </cell>
          <cell r="B5042">
            <v>6008</v>
          </cell>
        </row>
        <row r="5043">
          <cell r="A5043" t="str">
            <v>risperidone</v>
          </cell>
          <cell r="B5043">
            <v>6008</v>
          </cell>
        </row>
        <row r="5044">
          <cell r="A5044" t="str">
            <v>rivaroxaban</v>
          </cell>
          <cell r="B5044">
            <v>1722</v>
          </cell>
        </row>
        <row r="5045">
          <cell r="A5045" t="str">
            <v>rivastigmine</v>
          </cell>
          <cell r="B5045">
            <v>335740</v>
          </cell>
        </row>
        <row r="5046">
          <cell r="A5046" t="str">
            <v>rivastigmine patch</v>
          </cell>
          <cell r="B5046">
            <v>335740</v>
          </cell>
        </row>
        <row r="5047">
          <cell r="A5047" t="str">
            <v>rivoceranib</v>
          </cell>
          <cell r="B5047">
            <v>11521</v>
          </cell>
        </row>
        <row r="5048">
          <cell r="A5048" t="str">
            <v>rivogenlecleucel</v>
          </cell>
          <cell r="B5048">
            <v>347848</v>
          </cell>
        </row>
        <row r="5049">
          <cell r="A5049" t="str">
            <v>rivogenlecleucel</v>
          </cell>
          <cell r="B5049">
            <v>347848</v>
          </cell>
        </row>
        <row r="5050">
          <cell r="A5050" t="str">
            <v>rivogenlecleucel</v>
          </cell>
          <cell r="B5050">
            <v>347848</v>
          </cell>
        </row>
        <row r="5051">
          <cell r="A5051" t="str">
            <v>rls-0071</v>
          </cell>
          <cell r="B5051">
            <v>409662</v>
          </cell>
        </row>
        <row r="5052">
          <cell r="A5052" t="str">
            <v>rls-0071</v>
          </cell>
          <cell r="B5052">
            <v>409662</v>
          </cell>
        </row>
        <row r="5053">
          <cell r="A5053" t="str">
            <v>rls-0071</v>
          </cell>
          <cell r="B5053">
            <v>409662</v>
          </cell>
        </row>
        <row r="5054">
          <cell r="A5054" t="str">
            <v>rmc-4630</v>
          </cell>
          <cell r="B5054">
            <v>353330</v>
          </cell>
        </row>
        <row r="5055">
          <cell r="A5055" t="str">
            <v>rnapc2</v>
          </cell>
          <cell r="B5055">
            <v>4944</v>
          </cell>
        </row>
        <row r="5056">
          <cell r="A5056" t="str">
            <v>RNS-60</v>
          </cell>
          <cell r="B5056">
            <v>328941</v>
          </cell>
        </row>
        <row r="5057">
          <cell r="A5057" t="str">
            <v>RO4602522</v>
          </cell>
        </row>
        <row r="5058">
          <cell r="A5058" t="str">
            <v>ro4909832</v>
          </cell>
          <cell r="B5058">
            <v>129</v>
          </cell>
        </row>
        <row r="5059">
          <cell r="A5059" t="str">
            <v>ro5083945</v>
          </cell>
          <cell r="B5059">
            <v>28951</v>
          </cell>
        </row>
        <row r="5060">
          <cell r="A5060" t="str">
            <v>ro5083945</v>
          </cell>
          <cell r="B5060">
            <v>28951</v>
          </cell>
        </row>
        <row r="5061">
          <cell r="A5061" t="str">
            <v>ro5126766</v>
          </cell>
          <cell r="B5061">
            <v>464</v>
          </cell>
        </row>
        <row r="5062">
          <cell r="A5062" t="str">
            <v>ro5185426</v>
          </cell>
          <cell r="B5062">
            <v>3679</v>
          </cell>
        </row>
        <row r="5063">
          <cell r="A5063" t="str">
            <v>RO5313534</v>
          </cell>
        </row>
        <row r="5064">
          <cell r="A5064" t="str">
            <v>ro5424802</v>
          </cell>
          <cell r="B5064">
            <v>130889</v>
          </cell>
        </row>
        <row r="5065">
          <cell r="A5065" t="str">
            <v>ro5490245</v>
          </cell>
          <cell r="B5065">
            <v>1231</v>
          </cell>
        </row>
        <row r="5066">
          <cell r="A5066" t="str">
            <v>RO5490258</v>
          </cell>
        </row>
        <row r="5067">
          <cell r="A5067" t="str">
            <v>ro5503781</v>
          </cell>
          <cell r="B5067">
            <v>174542</v>
          </cell>
        </row>
        <row r="5068">
          <cell r="A5068" t="str">
            <v>ro5541267</v>
          </cell>
          <cell r="B5068">
            <v>141700</v>
          </cell>
        </row>
        <row r="5069">
          <cell r="A5069" t="str">
            <v>ro5541267</v>
          </cell>
          <cell r="B5069">
            <v>141700</v>
          </cell>
        </row>
        <row r="5070">
          <cell r="A5070" t="str">
            <v>ro5541267</v>
          </cell>
          <cell r="B5070">
            <v>141700</v>
          </cell>
        </row>
        <row r="5071">
          <cell r="A5071" t="str">
            <v>RO6870810</v>
          </cell>
        </row>
        <row r="5072">
          <cell r="A5072" t="str">
            <v>ro6958688</v>
          </cell>
          <cell r="B5072">
            <v>310628</v>
          </cell>
        </row>
        <row r="5073">
          <cell r="A5073" t="str">
            <v>ro6958688</v>
          </cell>
          <cell r="B5073">
            <v>310628</v>
          </cell>
        </row>
        <row r="5074">
          <cell r="A5074" t="str">
            <v>ro6958688</v>
          </cell>
          <cell r="B5074">
            <v>310628</v>
          </cell>
        </row>
        <row r="5075">
          <cell r="A5075" t="str">
            <v>ro7021610</v>
          </cell>
          <cell r="B5075">
            <v>313764</v>
          </cell>
        </row>
        <row r="5076">
          <cell r="A5076" t="str">
            <v>ro7102122</v>
          </cell>
          <cell r="B5076">
            <v>279312</v>
          </cell>
        </row>
        <row r="5077">
          <cell r="A5077" t="str">
            <v>ro7105705</v>
          </cell>
          <cell r="B5077">
            <v>138809</v>
          </cell>
        </row>
        <row r="5078">
          <cell r="A5078" t="str">
            <v>ro7121661</v>
          </cell>
          <cell r="B5078">
            <v>379983</v>
          </cell>
        </row>
        <row r="5079">
          <cell r="A5079" t="str">
            <v>ro7121661</v>
          </cell>
          <cell r="B5079">
            <v>379983</v>
          </cell>
        </row>
        <row r="5080">
          <cell r="A5080" t="str">
            <v>ro7121661</v>
          </cell>
          <cell r="B5080">
            <v>379983</v>
          </cell>
        </row>
        <row r="5081">
          <cell r="A5081" t="str">
            <v>RO-7121661</v>
          </cell>
          <cell r="B5081">
            <v>379983</v>
          </cell>
        </row>
        <row r="5082">
          <cell r="A5082" t="str">
            <v>RO-7121661</v>
          </cell>
          <cell r="B5082">
            <v>379983</v>
          </cell>
        </row>
        <row r="5083">
          <cell r="A5083" t="str">
            <v>RO-7121661</v>
          </cell>
          <cell r="B5083">
            <v>379983</v>
          </cell>
        </row>
        <row r="5084">
          <cell r="A5084" t="str">
            <v>ro7187807</v>
          </cell>
          <cell r="B5084">
            <v>273988</v>
          </cell>
        </row>
        <row r="5085">
          <cell r="A5085" t="str">
            <v>ro7198457</v>
          </cell>
          <cell r="B5085">
            <v>358693</v>
          </cell>
        </row>
        <row r="5086">
          <cell r="A5086" t="str">
            <v>ro7198457</v>
          </cell>
          <cell r="B5086">
            <v>358693</v>
          </cell>
        </row>
        <row r="5087">
          <cell r="A5087" t="str">
            <v>ro7198457</v>
          </cell>
          <cell r="B5087">
            <v>358693</v>
          </cell>
        </row>
        <row r="5088">
          <cell r="A5088" t="str">
            <v>ro7247669</v>
          </cell>
          <cell r="B5088">
            <v>408169</v>
          </cell>
        </row>
        <row r="5089">
          <cell r="A5089" t="str">
            <v>ro7247669</v>
          </cell>
          <cell r="B5089">
            <v>408169</v>
          </cell>
        </row>
        <row r="5090">
          <cell r="A5090" t="str">
            <v>ro7247669</v>
          </cell>
          <cell r="B5090">
            <v>408169</v>
          </cell>
        </row>
        <row r="5091">
          <cell r="A5091" t="str">
            <v>RO7283420</v>
          </cell>
        </row>
        <row r="5092">
          <cell r="A5092" t="str">
            <v>ro7496998</v>
          </cell>
          <cell r="B5092">
            <v>305495</v>
          </cell>
        </row>
        <row r="5093">
          <cell r="A5093" t="str">
            <v>roactemra</v>
          </cell>
          <cell r="B5093">
            <v>2547</v>
          </cell>
        </row>
        <row r="5094">
          <cell r="A5094" t="str">
            <v>roactemra</v>
          </cell>
          <cell r="B5094">
            <v>2547</v>
          </cell>
        </row>
        <row r="5095">
          <cell r="A5095" t="str">
            <v>roactemra</v>
          </cell>
          <cell r="B5095">
            <v>2547</v>
          </cell>
        </row>
        <row r="5096">
          <cell r="A5096" t="str">
            <v>Rociletinib</v>
          </cell>
        </row>
        <row r="5097">
          <cell r="A5097" t="str">
            <v>roducitabine</v>
          </cell>
          <cell r="B5097">
            <v>4501</v>
          </cell>
        </row>
        <row r="5098">
          <cell r="A5098" t="str">
            <v>roflumilast</v>
          </cell>
          <cell r="B5098">
            <v>363535</v>
          </cell>
        </row>
        <row r="5099">
          <cell r="A5099" t="str">
            <v>roflumilast cream</v>
          </cell>
          <cell r="B5099">
            <v>363535</v>
          </cell>
        </row>
        <row r="5100">
          <cell r="A5100" t="str">
            <v>rogaratinib</v>
          </cell>
          <cell r="B5100">
            <v>279236</v>
          </cell>
        </row>
        <row r="5101">
          <cell r="A5101" t="str">
            <v>romidepsin</v>
          </cell>
          <cell r="B5101">
            <v>56282</v>
          </cell>
        </row>
        <row r="5102">
          <cell r="A5102" t="str">
            <v>romidepsin</v>
          </cell>
          <cell r="B5102">
            <v>56282</v>
          </cell>
        </row>
        <row r="5103">
          <cell r="A5103" t="str">
            <v>Ronapreve</v>
          </cell>
          <cell r="B5103">
            <v>415760</v>
          </cell>
        </row>
        <row r="5104">
          <cell r="A5104" t="str">
            <v>Rosi XR</v>
          </cell>
        </row>
        <row r="5105">
          <cell r="A5105" t="str">
            <v>Rosiglitazone</v>
          </cell>
        </row>
        <row r="5106">
          <cell r="A5106" t="str">
            <v>rosiptor</v>
          </cell>
          <cell r="B5106">
            <v>95195</v>
          </cell>
        </row>
        <row r="5107">
          <cell r="A5107" t="str">
            <v>Rosuvastatin</v>
          </cell>
        </row>
        <row r="5108">
          <cell r="A5108" t="str">
            <v>Rozlytrek</v>
          </cell>
          <cell r="B5108">
            <v>279312</v>
          </cell>
        </row>
        <row r="5109">
          <cell r="A5109" t="str">
            <v>RP101</v>
          </cell>
        </row>
        <row r="5110">
          <cell r="A5110" t="str">
            <v>RP-323</v>
          </cell>
          <cell r="B5110">
            <v>295644</v>
          </cell>
        </row>
        <row r="5111">
          <cell r="A5111" t="str">
            <v>RP-72</v>
          </cell>
          <cell r="B5111">
            <v>401634</v>
          </cell>
        </row>
        <row r="5112">
          <cell r="A5112" t="str">
            <v>RP-72</v>
          </cell>
          <cell r="B5112">
            <v>401634</v>
          </cell>
        </row>
        <row r="5113">
          <cell r="A5113" t="str">
            <v>rpc4064</v>
          </cell>
          <cell r="B5113">
            <v>259383</v>
          </cell>
        </row>
        <row r="5114">
          <cell r="A5114" t="str">
            <v>rpc4064</v>
          </cell>
          <cell r="B5114">
            <v>259383</v>
          </cell>
        </row>
        <row r="5115">
          <cell r="A5115" t="str">
            <v>rph-104</v>
          </cell>
          <cell r="B5115">
            <v>307243</v>
          </cell>
        </row>
        <row r="5116">
          <cell r="A5116" t="str">
            <v>rph-104</v>
          </cell>
          <cell r="B5116">
            <v>307243</v>
          </cell>
        </row>
        <row r="5117">
          <cell r="A5117" t="str">
            <v>rph201</v>
          </cell>
          <cell r="B5117">
            <v>137403</v>
          </cell>
        </row>
        <row r="5118">
          <cell r="A5118" t="str">
            <v>RPh-201</v>
          </cell>
          <cell r="B5118">
            <v>137403</v>
          </cell>
        </row>
        <row r="5119">
          <cell r="A5119" t="str">
            <v>rpt193</v>
          </cell>
          <cell r="B5119">
            <v>378713</v>
          </cell>
        </row>
        <row r="5120">
          <cell r="A5120" t="str">
            <v>RPT-193</v>
          </cell>
          <cell r="B5120">
            <v>378713</v>
          </cell>
        </row>
        <row r="5121">
          <cell r="A5121" t="str">
            <v>rq-00000007</v>
          </cell>
          <cell r="B5121">
            <v>229550</v>
          </cell>
        </row>
        <row r="5122">
          <cell r="A5122" t="str">
            <v>rq-00000007</v>
          </cell>
          <cell r="B5122">
            <v>229550</v>
          </cell>
        </row>
        <row r="5123">
          <cell r="A5123" t="str">
            <v>rrx-001</v>
          </cell>
          <cell r="B5123">
            <v>127036</v>
          </cell>
        </row>
        <row r="5124">
          <cell r="A5124" t="str">
            <v>RSC-1255</v>
          </cell>
        </row>
        <row r="5125">
          <cell r="A5125" t="str">
            <v>rslv-132</v>
          </cell>
          <cell r="B5125">
            <v>244179</v>
          </cell>
        </row>
        <row r="5126">
          <cell r="A5126" t="str">
            <v>rslv-132</v>
          </cell>
          <cell r="B5126">
            <v>244179</v>
          </cell>
        </row>
        <row r="5127">
          <cell r="A5127" t="str">
            <v>rta 402</v>
          </cell>
          <cell r="B5127">
            <v>5429</v>
          </cell>
        </row>
        <row r="5128">
          <cell r="A5128" t="str">
            <v>rta 402</v>
          </cell>
          <cell r="B5128">
            <v>5429</v>
          </cell>
        </row>
        <row r="5129">
          <cell r="A5129" t="str">
            <v>rtb101</v>
          </cell>
          <cell r="B5129">
            <v>350066</v>
          </cell>
        </row>
        <row r="5130">
          <cell r="A5130" t="str">
            <v>rtb101</v>
          </cell>
          <cell r="B5130">
            <v>350066</v>
          </cell>
        </row>
        <row r="5131">
          <cell r="A5131" t="str">
            <v>rubitecan</v>
          </cell>
          <cell r="B5131">
            <v>14772</v>
          </cell>
        </row>
        <row r="5132">
          <cell r="A5132" t="str">
            <v>rubitecan</v>
          </cell>
          <cell r="B5132">
            <v>14772</v>
          </cell>
        </row>
        <row r="5133">
          <cell r="A5133" t="str">
            <v>Rubraca</v>
          </cell>
          <cell r="B5133">
            <v>146037</v>
          </cell>
        </row>
        <row r="5134">
          <cell r="A5134" t="str">
            <v>rucaparib</v>
          </cell>
          <cell r="B5134">
            <v>146037</v>
          </cell>
        </row>
        <row r="5135">
          <cell r="A5135" t="str">
            <v>rucaparib camsylate</v>
          </cell>
          <cell r="B5135">
            <v>146037</v>
          </cell>
        </row>
        <row r="5136">
          <cell r="A5136" t="str">
            <v>ruconest</v>
          </cell>
          <cell r="B5136">
            <v>84555</v>
          </cell>
        </row>
        <row r="5137">
          <cell r="A5137" t="str">
            <v>ruconest</v>
          </cell>
          <cell r="B5137">
            <v>84555</v>
          </cell>
        </row>
        <row r="5138">
          <cell r="A5138" t="str">
            <v>ruxolitinib</v>
          </cell>
          <cell r="B5138">
            <v>8957</v>
          </cell>
        </row>
        <row r="5139">
          <cell r="A5139" t="str">
            <v>ruxolitinib</v>
          </cell>
          <cell r="B5139">
            <v>8957</v>
          </cell>
        </row>
        <row r="5140">
          <cell r="A5140" t="str">
            <v>ruxolitinib phosphate</v>
          </cell>
          <cell r="B5140">
            <v>8957</v>
          </cell>
        </row>
        <row r="5141">
          <cell r="A5141" t="str">
            <v>ruxolitinib phosphate</v>
          </cell>
          <cell r="B5141">
            <v>8957</v>
          </cell>
        </row>
        <row r="5142">
          <cell r="A5142" t="str">
            <v>RVT-101</v>
          </cell>
        </row>
        <row r="5143">
          <cell r="A5143" t="str">
            <v>RVU120</v>
          </cell>
        </row>
        <row r="5144">
          <cell r="A5144" t="str">
            <v>rx-3117</v>
          </cell>
          <cell r="B5144">
            <v>4501</v>
          </cell>
        </row>
        <row r="5145">
          <cell r="A5145" t="str">
            <v>rxdx-101</v>
          </cell>
          <cell r="B5145">
            <v>279312</v>
          </cell>
        </row>
        <row r="5146">
          <cell r="A5146" t="str">
            <v>Rybrevant</v>
          </cell>
          <cell r="B5146">
            <v>259312</v>
          </cell>
        </row>
        <row r="5147">
          <cell r="A5147" t="str">
            <v>Rybrevant</v>
          </cell>
          <cell r="B5147">
            <v>259312</v>
          </cell>
        </row>
        <row r="5148">
          <cell r="A5148" t="str">
            <v>Rybrevant</v>
          </cell>
          <cell r="B5148">
            <v>259312</v>
          </cell>
        </row>
        <row r="5149">
          <cell r="A5149" t="str">
            <v>Rycal</v>
          </cell>
          <cell r="B5149">
            <v>280099</v>
          </cell>
        </row>
        <row r="5150">
          <cell r="A5150" t="str">
            <v>rydapt</v>
          </cell>
          <cell r="B5150">
            <v>593</v>
          </cell>
        </row>
        <row r="5151">
          <cell r="A5151" t="str">
            <v>s-1</v>
          </cell>
          <cell r="B5151">
            <v>109399</v>
          </cell>
        </row>
        <row r="5152">
          <cell r="A5152" t="str">
            <v>s-1</v>
          </cell>
          <cell r="B5152">
            <v>109399</v>
          </cell>
        </row>
        <row r="5153">
          <cell r="A5153" t="str">
            <v>s1226</v>
          </cell>
          <cell r="B5153">
            <v>279741</v>
          </cell>
        </row>
        <row r="5154">
          <cell r="A5154" t="str">
            <v>s-1226</v>
          </cell>
          <cell r="B5154">
            <v>279741</v>
          </cell>
        </row>
        <row r="5155">
          <cell r="A5155" t="str">
            <v>s47445</v>
          </cell>
          <cell r="B5155">
            <v>130194</v>
          </cell>
        </row>
        <row r="5156">
          <cell r="A5156" t="str">
            <v>S-47445</v>
          </cell>
          <cell r="B5156">
            <v>130194</v>
          </cell>
        </row>
        <row r="5157">
          <cell r="A5157" t="str">
            <v>s-488410</v>
          </cell>
          <cell r="B5157">
            <v>258110</v>
          </cell>
        </row>
        <row r="5158">
          <cell r="A5158" t="str">
            <v>s-488410</v>
          </cell>
          <cell r="B5158">
            <v>258110</v>
          </cell>
        </row>
        <row r="5159">
          <cell r="A5159" t="str">
            <v>S-588410</v>
          </cell>
          <cell r="B5159">
            <v>258110</v>
          </cell>
        </row>
        <row r="5160">
          <cell r="A5160" t="str">
            <v>S-588410</v>
          </cell>
          <cell r="B5160">
            <v>258110</v>
          </cell>
        </row>
        <row r="5161">
          <cell r="A5161" t="str">
            <v>s64315</v>
          </cell>
          <cell r="B5161">
            <v>345514</v>
          </cell>
        </row>
        <row r="5162">
          <cell r="A5162" t="str">
            <v>S-64315</v>
          </cell>
          <cell r="B5162">
            <v>345514</v>
          </cell>
        </row>
        <row r="5163">
          <cell r="A5163" t="str">
            <v>s65487</v>
          </cell>
          <cell r="B5163">
            <v>383216</v>
          </cell>
        </row>
        <row r="5164">
          <cell r="A5164" t="str">
            <v>S-65487</v>
          </cell>
          <cell r="B5164">
            <v>383216</v>
          </cell>
        </row>
        <row r="5165">
          <cell r="A5165" t="str">
            <v>s-777469</v>
          </cell>
          <cell r="B5165">
            <v>47276</v>
          </cell>
        </row>
        <row r="5166">
          <cell r="A5166" t="str">
            <v>sab-185</v>
          </cell>
          <cell r="B5166">
            <v>418226</v>
          </cell>
        </row>
        <row r="5167">
          <cell r="A5167" t="str">
            <v>sabatolimab</v>
          </cell>
          <cell r="B5167">
            <v>304006</v>
          </cell>
        </row>
        <row r="5168">
          <cell r="A5168" t="str">
            <v>sabatolimab</v>
          </cell>
          <cell r="B5168">
            <v>304006</v>
          </cell>
        </row>
        <row r="5169">
          <cell r="A5169" t="str">
            <v>sabatolimab</v>
          </cell>
          <cell r="B5169">
            <v>304006</v>
          </cell>
        </row>
        <row r="5170">
          <cell r="A5170" t="str">
            <v>sabizabulin</v>
          </cell>
          <cell r="B5170">
            <v>327361</v>
          </cell>
        </row>
        <row r="5171">
          <cell r="A5171" t="str">
            <v>sabizabulin</v>
          </cell>
          <cell r="B5171">
            <v>327361</v>
          </cell>
        </row>
        <row r="5172">
          <cell r="A5172" t="str">
            <v>sacituzumab govitecan</v>
          </cell>
          <cell r="B5172">
            <v>223532</v>
          </cell>
        </row>
        <row r="5173">
          <cell r="A5173" t="str">
            <v>sacituzumab govitecan</v>
          </cell>
          <cell r="B5173">
            <v>223532</v>
          </cell>
        </row>
        <row r="5174">
          <cell r="A5174" t="str">
            <v>sage-547</v>
          </cell>
          <cell r="B5174">
            <v>275421</v>
          </cell>
        </row>
        <row r="5175">
          <cell r="A5175" t="str">
            <v>SAGE-718</v>
          </cell>
        </row>
        <row r="5176">
          <cell r="A5176" t="str">
            <v>saline</v>
          </cell>
          <cell r="B5176">
            <v>328941</v>
          </cell>
        </row>
        <row r="5177">
          <cell r="A5177" t="str">
            <v>Salirasib</v>
          </cell>
        </row>
        <row r="5178">
          <cell r="A5178" t="str">
            <v>salmonella typhimurium</v>
          </cell>
          <cell r="B5178">
            <v>270170</v>
          </cell>
        </row>
        <row r="5179">
          <cell r="A5179" t="str">
            <v>saltikva</v>
          </cell>
          <cell r="B5179">
            <v>357111</v>
          </cell>
        </row>
        <row r="5180">
          <cell r="A5180" t="str">
            <v>saltikva</v>
          </cell>
          <cell r="B5180">
            <v>357111</v>
          </cell>
        </row>
        <row r="5181">
          <cell r="A5181" t="str">
            <v>saltikva</v>
          </cell>
          <cell r="B5181">
            <v>357111</v>
          </cell>
        </row>
        <row r="5182">
          <cell r="A5182" t="str">
            <v>SAM-531</v>
          </cell>
        </row>
        <row r="5183">
          <cell r="A5183" t="str">
            <v>samelisant</v>
          </cell>
          <cell r="B5183">
            <v>138856</v>
          </cell>
        </row>
        <row r="5184">
          <cell r="A5184" t="str">
            <v>SAN007</v>
          </cell>
        </row>
        <row r="5185">
          <cell r="A5185" t="str">
            <v>sandimmun</v>
          </cell>
          <cell r="B5185">
            <v>6187</v>
          </cell>
        </row>
        <row r="5186">
          <cell r="A5186" t="str">
            <v>Sandimmun Neoral</v>
          </cell>
          <cell r="B5186">
            <v>6187</v>
          </cell>
        </row>
        <row r="5187">
          <cell r="A5187" t="str">
            <v>sandimmune</v>
          </cell>
          <cell r="B5187">
            <v>6187</v>
          </cell>
        </row>
        <row r="5188">
          <cell r="A5188" t="str">
            <v>sapacitabine</v>
          </cell>
          <cell r="B5188">
            <v>10285</v>
          </cell>
        </row>
        <row r="5189">
          <cell r="A5189" t="str">
            <v>sapanisertib</v>
          </cell>
          <cell r="B5189">
            <v>13872</v>
          </cell>
        </row>
        <row r="5190">
          <cell r="A5190" t="str">
            <v>SAR103168</v>
          </cell>
        </row>
        <row r="5191">
          <cell r="A5191" t="str">
            <v>sar153191</v>
          </cell>
          <cell r="B5191">
            <v>632</v>
          </cell>
        </row>
        <row r="5192">
          <cell r="A5192" t="str">
            <v>sar153191</v>
          </cell>
          <cell r="B5192">
            <v>632</v>
          </cell>
        </row>
        <row r="5193">
          <cell r="A5193" t="str">
            <v>sar231893</v>
          </cell>
          <cell r="B5193">
            <v>72857</v>
          </cell>
        </row>
        <row r="5194">
          <cell r="A5194" t="str">
            <v>sar231893</v>
          </cell>
          <cell r="B5194">
            <v>72857</v>
          </cell>
        </row>
        <row r="5195">
          <cell r="A5195" t="str">
            <v>sar256212</v>
          </cell>
          <cell r="B5195">
            <v>16706</v>
          </cell>
        </row>
        <row r="5196">
          <cell r="A5196" t="str">
            <v>sar256212</v>
          </cell>
          <cell r="B5196">
            <v>16706</v>
          </cell>
        </row>
        <row r="5197">
          <cell r="A5197" t="str">
            <v>sar408701</v>
          </cell>
          <cell r="B5197">
            <v>301974</v>
          </cell>
        </row>
        <row r="5198">
          <cell r="A5198" t="str">
            <v>sar408701</v>
          </cell>
          <cell r="B5198">
            <v>301974</v>
          </cell>
        </row>
        <row r="5199">
          <cell r="A5199" t="str">
            <v>SAR-442720</v>
          </cell>
          <cell r="B5199">
            <v>353330</v>
          </cell>
        </row>
        <row r="5200">
          <cell r="A5200" t="str">
            <v>sar444245</v>
          </cell>
          <cell r="B5200">
            <v>369524</v>
          </cell>
        </row>
        <row r="5201">
          <cell r="A5201" t="str">
            <v>sar444245</v>
          </cell>
          <cell r="B5201">
            <v>369524</v>
          </cell>
        </row>
        <row r="5202">
          <cell r="A5202" t="str">
            <v>sar444245</v>
          </cell>
          <cell r="B5202">
            <v>369524</v>
          </cell>
        </row>
        <row r="5203">
          <cell r="A5203" t="str">
            <v>SAR-444245</v>
          </cell>
          <cell r="B5203">
            <v>369524</v>
          </cell>
        </row>
        <row r="5204">
          <cell r="A5204" t="str">
            <v>SAR-444245</v>
          </cell>
          <cell r="B5204">
            <v>369524</v>
          </cell>
        </row>
        <row r="5205">
          <cell r="A5205" t="str">
            <v>SAR-444245</v>
          </cell>
          <cell r="B5205">
            <v>369524</v>
          </cell>
        </row>
        <row r="5206">
          <cell r="A5206" t="str">
            <v>sar650984</v>
          </cell>
          <cell r="B5206">
            <v>4693</v>
          </cell>
        </row>
        <row r="5207">
          <cell r="A5207" t="str">
            <v>sar650984</v>
          </cell>
          <cell r="B5207">
            <v>4693</v>
          </cell>
        </row>
        <row r="5208">
          <cell r="A5208" t="str">
            <v>saracatinib difumarate</v>
          </cell>
          <cell r="B5208">
            <v>1345</v>
          </cell>
        </row>
        <row r="5209">
          <cell r="A5209" t="str">
            <v>Sarasar</v>
          </cell>
          <cell r="B5209">
            <v>6456</v>
          </cell>
        </row>
        <row r="5210">
          <cell r="A5210" t="str">
            <v>Sarasar</v>
          </cell>
          <cell r="B5210">
            <v>6456</v>
          </cell>
        </row>
        <row r="5211">
          <cell r="A5211" t="str">
            <v>sarclisa</v>
          </cell>
          <cell r="B5211">
            <v>4693</v>
          </cell>
        </row>
        <row r="5212">
          <cell r="A5212" t="str">
            <v>sarclisa</v>
          </cell>
          <cell r="B5212">
            <v>4693</v>
          </cell>
        </row>
        <row r="5213">
          <cell r="A5213" t="str">
            <v>sarconeos</v>
          </cell>
          <cell r="B5213">
            <v>321034</v>
          </cell>
        </row>
        <row r="5214">
          <cell r="A5214" t="str">
            <v>sargramostim</v>
          </cell>
          <cell r="B5214">
            <v>61966</v>
          </cell>
        </row>
        <row r="5215">
          <cell r="A5215" t="str">
            <v>sargramostim</v>
          </cell>
          <cell r="B5215">
            <v>61966</v>
          </cell>
        </row>
        <row r="5216">
          <cell r="A5216" t="str">
            <v>sargramostim</v>
          </cell>
          <cell r="B5216">
            <v>441725</v>
          </cell>
        </row>
        <row r="5217">
          <cell r="A5217" t="str">
            <v>sargramostim</v>
          </cell>
          <cell r="B5217">
            <v>441725</v>
          </cell>
        </row>
        <row r="5218">
          <cell r="A5218" t="str">
            <v>sargramostim</v>
          </cell>
          <cell r="B5218">
            <v>441725</v>
          </cell>
        </row>
        <row r="5219">
          <cell r="A5219" t="str">
            <v>sargramostim gz402664</v>
          </cell>
          <cell r="B5219">
            <v>61966</v>
          </cell>
        </row>
        <row r="5220">
          <cell r="A5220" t="str">
            <v>sargramostim gz402664</v>
          </cell>
          <cell r="B5220">
            <v>61966</v>
          </cell>
        </row>
        <row r="5221">
          <cell r="A5221" t="str">
            <v>sarilumab</v>
          </cell>
          <cell r="B5221">
            <v>632</v>
          </cell>
        </row>
        <row r="5222">
          <cell r="A5222" t="str">
            <v>sarilumab</v>
          </cell>
          <cell r="B5222">
            <v>632</v>
          </cell>
        </row>
        <row r="5223">
          <cell r="A5223" t="str">
            <v>SARS-CoV-2 rS</v>
          </cell>
        </row>
        <row r="5224">
          <cell r="A5224" t="str">
            <v>sasanlimab</v>
          </cell>
          <cell r="B5224">
            <v>319443</v>
          </cell>
        </row>
        <row r="5225">
          <cell r="A5225" t="str">
            <v>sasanlimab</v>
          </cell>
          <cell r="B5225">
            <v>319443</v>
          </cell>
        </row>
        <row r="5226">
          <cell r="A5226" t="str">
            <v>sasanlimab</v>
          </cell>
          <cell r="B5226">
            <v>319443</v>
          </cell>
        </row>
        <row r="5227">
          <cell r="A5227" t="str">
            <v>savolitinib</v>
          </cell>
          <cell r="B5227">
            <v>169912</v>
          </cell>
        </row>
        <row r="5228">
          <cell r="A5228" t="str">
            <v>sb 1518</v>
          </cell>
          <cell r="B5228">
            <v>1210</v>
          </cell>
        </row>
        <row r="5229">
          <cell r="A5229" t="str">
            <v>sb 1518</v>
          </cell>
          <cell r="B5229">
            <v>1210</v>
          </cell>
        </row>
        <row r="5230">
          <cell r="A5230" t="str">
            <v>sb 497115</v>
          </cell>
          <cell r="B5230">
            <v>9770</v>
          </cell>
        </row>
        <row r="5231">
          <cell r="A5231" t="str">
            <v>sb1518</v>
          </cell>
          <cell r="B5231">
            <v>1210</v>
          </cell>
        </row>
        <row r="5232">
          <cell r="A5232" t="str">
            <v>sb1518</v>
          </cell>
          <cell r="B5232">
            <v>1210</v>
          </cell>
        </row>
        <row r="5233">
          <cell r="A5233" t="str">
            <v>sb-1518</v>
          </cell>
          <cell r="B5233">
            <v>1210</v>
          </cell>
        </row>
        <row r="5234">
          <cell r="A5234" t="str">
            <v>sb-1518</v>
          </cell>
          <cell r="B5234">
            <v>1210</v>
          </cell>
        </row>
        <row r="5235">
          <cell r="A5235" t="str">
            <v>SB-26</v>
          </cell>
          <cell r="B5235">
            <v>357292</v>
          </cell>
        </row>
        <row r="5236">
          <cell r="A5236" t="str">
            <v>sb414</v>
          </cell>
          <cell r="B5236">
            <v>332367</v>
          </cell>
        </row>
        <row r="5237">
          <cell r="A5237" t="str">
            <v>SB-414</v>
          </cell>
          <cell r="B5237">
            <v>332367</v>
          </cell>
        </row>
        <row r="5238">
          <cell r="A5238" t="str">
            <v>sb497115</v>
          </cell>
          <cell r="B5238">
            <v>9770</v>
          </cell>
        </row>
        <row r="5239">
          <cell r="A5239" t="str">
            <v>sb-497115</v>
          </cell>
          <cell r="B5239">
            <v>9770</v>
          </cell>
        </row>
        <row r="5240">
          <cell r="A5240" t="str">
            <v>SB-742457</v>
          </cell>
        </row>
        <row r="5241">
          <cell r="A5241" t="str">
            <v>sb939</v>
          </cell>
          <cell r="B5241">
            <v>8581</v>
          </cell>
        </row>
        <row r="5242">
          <cell r="A5242" t="str">
            <v>sbi-101</v>
          </cell>
          <cell r="B5242">
            <v>347312</v>
          </cell>
        </row>
        <row r="5243">
          <cell r="A5243" t="str">
            <v>SBP-101</v>
          </cell>
        </row>
        <row r="5244">
          <cell r="A5244" t="str">
            <v>scb-2019</v>
          </cell>
          <cell r="B5244">
            <v>413087</v>
          </cell>
        </row>
        <row r="5245">
          <cell r="A5245" t="str">
            <v>scb-2019</v>
          </cell>
          <cell r="B5245">
            <v>413087</v>
          </cell>
        </row>
        <row r="5246">
          <cell r="A5246" t="str">
            <v>sch 527123</v>
          </cell>
          <cell r="B5246">
            <v>15739</v>
          </cell>
        </row>
        <row r="5247">
          <cell r="A5247" t="str">
            <v>sch 900475</v>
          </cell>
          <cell r="B5247">
            <v>112554</v>
          </cell>
        </row>
        <row r="5248">
          <cell r="A5248" t="str">
            <v>sch 900475</v>
          </cell>
          <cell r="B5248">
            <v>112554</v>
          </cell>
        </row>
        <row r="5249">
          <cell r="A5249" t="str">
            <v>sch 900475</v>
          </cell>
          <cell r="B5249">
            <v>112554</v>
          </cell>
        </row>
        <row r="5250">
          <cell r="A5250" t="str">
            <v>sch-900475</v>
          </cell>
          <cell r="B5250">
            <v>112554</v>
          </cell>
        </row>
        <row r="5251">
          <cell r="A5251" t="str">
            <v>sch-900475</v>
          </cell>
          <cell r="B5251">
            <v>112554</v>
          </cell>
        </row>
        <row r="5252">
          <cell r="A5252" t="str">
            <v>sch-900475</v>
          </cell>
          <cell r="B5252">
            <v>112554</v>
          </cell>
        </row>
        <row r="5253">
          <cell r="A5253" t="str">
            <v>sct200</v>
          </cell>
          <cell r="B5253">
            <v>303346</v>
          </cell>
        </row>
        <row r="5254">
          <cell r="A5254" t="str">
            <v>sct200</v>
          </cell>
          <cell r="B5254">
            <v>303346</v>
          </cell>
        </row>
        <row r="5255">
          <cell r="A5255" t="str">
            <v>SCT-200</v>
          </cell>
          <cell r="B5255">
            <v>303346</v>
          </cell>
        </row>
        <row r="5256">
          <cell r="A5256" t="str">
            <v>SCT-200</v>
          </cell>
          <cell r="B5256">
            <v>303346</v>
          </cell>
        </row>
        <row r="5257">
          <cell r="A5257" t="str">
            <v>scta01</v>
          </cell>
          <cell r="B5257">
            <v>428665</v>
          </cell>
        </row>
        <row r="5258">
          <cell r="A5258" t="str">
            <v>SCTA-01</v>
          </cell>
          <cell r="B5258">
            <v>428665</v>
          </cell>
        </row>
        <row r="5259">
          <cell r="A5259" t="str">
            <v>sct-i10</v>
          </cell>
          <cell r="B5259">
            <v>385041</v>
          </cell>
        </row>
        <row r="5260">
          <cell r="A5260" t="str">
            <v>sct-i10</v>
          </cell>
          <cell r="B5260">
            <v>385041</v>
          </cell>
        </row>
        <row r="5261">
          <cell r="A5261" t="str">
            <v>sct-i10</v>
          </cell>
          <cell r="B5261">
            <v>385041</v>
          </cell>
        </row>
        <row r="5262">
          <cell r="A5262" t="str">
            <v>SCTI-10A</v>
          </cell>
          <cell r="B5262">
            <v>385041</v>
          </cell>
        </row>
        <row r="5263">
          <cell r="A5263" t="str">
            <v>SCTI-10A</v>
          </cell>
          <cell r="B5263">
            <v>385041</v>
          </cell>
        </row>
        <row r="5264">
          <cell r="A5264" t="str">
            <v>SCTI-10A</v>
          </cell>
          <cell r="B5264">
            <v>385041</v>
          </cell>
        </row>
        <row r="5265">
          <cell r="A5265" t="str">
            <v>sct-i10a</v>
          </cell>
          <cell r="B5265">
            <v>385041</v>
          </cell>
        </row>
        <row r="5266">
          <cell r="A5266" t="str">
            <v>sct-i10a</v>
          </cell>
          <cell r="B5266">
            <v>385041</v>
          </cell>
        </row>
        <row r="5267">
          <cell r="A5267" t="str">
            <v>sct-i10a</v>
          </cell>
          <cell r="B5267">
            <v>385041</v>
          </cell>
        </row>
        <row r="5268">
          <cell r="A5268" t="str">
            <v>sd-01</v>
          </cell>
          <cell r="B5268">
            <v>326781</v>
          </cell>
        </row>
        <row r="5269">
          <cell r="A5269" t="str">
            <v>sea-cd40</v>
          </cell>
          <cell r="B5269">
            <v>308692</v>
          </cell>
        </row>
        <row r="5270">
          <cell r="A5270" t="str">
            <v>sea-cd40</v>
          </cell>
          <cell r="B5270">
            <v>308692</v>
          </cell>
        </row>
        <row r="5271">
          <cell r="A5271" t="str">
            <v>sea-cd40</v>
          </cell>
          <cell r="B5271">
            <v>308692</v>
          </cell>
        </row>
        <row r="5272">
          <cell r="A5272" t="str">
            <v>SEA-CD70</v>
          </cell>
        </row>
        <row r="5273">
          <cell r="A5273" t="str">
            <v>SEA-TGT</v>
          </cell>
        </row>
        <row r="5274">
          <cell r="A5274" t="str">
            <v>secretin</v>
          </cell>
          <cell r="B5274">
            <v>302717</v>
          </cell>
        </row>
        <row r="5275">
          <cell r="A5275" t="str">
            <v>secretin</v>
          </cell>
          <cell r="B5275">
            <v>302717</v>
          </cell>
        </row>
        <row r="5276">
          <cell r="A5276" t="str">
            <v>secukinumab</v>
          </cell>
          <cell r="B5276">
            <v>1823</v>
          </cell>
        </row>
        <row r="5277">
          <cell r="A5277" t="str">
            <v>secukinumab</v>
          </cell>
          <cell r="B5277">
            <v>1823</v>
          </cell>
        </row>
        <row r="5278">
          <cell r="A5278" t="str">
            <v>Sefaldin</v>
          </cell>
          <cell r="B5278">
            <v>381387</v>
          </cell>
        </row>
        <row r="5279">
          <cell r="A5279" t="str">
            <v>SEL</v>
          </cell>
        </row>
        <row r="5280">
          <cell r="A5280" t="str">
            <v>SEL120</v>
          </cell>
        </row>
        <row r="5281">
          <cell r="A5281" t="str">
            <v>seliciclib</v>
          </cell>
          <cell r="B5281">
            <v>10316</v>
          </cell>
        </row>
        <row r="5282">
          <cell r="A5282" t="str">
            <v>seliciclib</v>
          </cell>
          <cell r="B5282">
            <v>93142</v>
          </cell>
        </row>
        <row r="5283">
          <cell r="A5283" t="str">
            <v>selicrelumab</v>
          </cell>
          <cell r="B5283">
            <v>309527</v>
          </cell>
        </row>
        <row r="5284">
          <cell r="A5284" t="str">
            <v>selicrelumab</v>
          </cell>
          <cell r="B5284">
            <v>309527</v>
          </cell>
        </row>
        <row r="5285">
          <cell r="A5285" t="str">
            <v>selicrelumab</v>
          </cell>
          <cell r="B5285">
            <v>309527</v>
          </cell>
        </row>
        <row r="5286">
          <cell r="A5286" t="str">
            <v>selinexor</v>
          </cell>
          <cell r="B5286">
            <v>228772</v>
          </cell>
        </row>
        <row r="5287">
          <cell r="A5287" t="str">
            <v>selinexor</v>
          </cell>
          <cell r="B5287">
            <v>228772</v>
          </cell>
        </row>
        <row r="5288">
          <cell r="A5288" t="str">
            <v>selpercatinib</v>
          </cell>
          <cell r="B5288">
            <v>315012</v>
          </cell>
        </row>
        <row r="5289">
          <cell r="A5289" t="str">
            <v>selumetinib</v>
          </cell>
          <cell r="B5289">
            <v>1188</v>
          </cell>
        </row>
        <row r="5290">
          <cell r="A5290" t="str">
            <v>selumetinib sulfate</v>
          </cell>
          <cell r="B5290">
            <v>1188</v>
          </cell>
        </row>
        <row r="5291">
          <cell r="A5291" t="str">
            <v>selzentry</v>
          </cell>
          <cell r="B5291">
            <v>81959</v>
          </cell>
        </row>
        <row r="5292">
          <cell r="A5292" t="str">
            <v>semagacestat</v>
          </cell>
        </row>
        <row r="5293">
          <cell r="A5293" t="str">
            <v>Semagludtide</v>
          </cell>
        </row>
        <row r="5294">
          <cell r="A5294" t="str">
            <v>Semaglutide</v>
          </cell>
        </row>
        <row r="5295">
          <cell r="A5295" t="str">
            <v>Semaglutide (SEMA)</v>
          </cell>
        </row>
        <row r="5296">
          <cell r="A5296" t="str">
            <v>semorinemab</v>
          </cell>
          <cell r="B5296">
            <v>138809</v>
          </cell>
        </row>
        <row r="5297">
          <cell r="A5297" t="str">
            <v>sephb4-hsa</v>
          </cell>
          <cell r="B5297">
            <v>258368</v>
          </cell>
        </row>
        <row r="5298">
          <cell r="A5298" t="str">
            <v>sephb4-hsa</v>
          </cell>
          <cell r="B5298">
            <v>258368</v>
          </cell>
        </row>
        <row r="5299">
          <cell r="A5299" t="str">
            <v>Sepsivac</v>
          </cell>
          <cell r="B5299">
            <v>284606</v>
          </cell>
        </row>
        <row r="5300">
          <cell r="A5300" t="str">
            <v>Sepsivac</v>
          </cell>
          <cell r="B5300">
            <v>284606</v>
          </cell>
        </row>
        <row r="5301">
          <cell r="A5301" t="str">
            <v>s-equol</v>
          </cell>
          <cell r="B5301">
            <v>13605</v>
          </cell>
        </row>
        <row r="5302">
          <cell r="A5302" t="str">
            <v>serabelisib</v>
          </cell>
          <cell r="B5302">
            <v>88933</v>
          </cell>
        </row>
        <row r="5303">
          <cell r="A5303" t="str">
            <v>seribantumab</v>
          </cell>
          <cell r="B5303">
            <v>16706</v>
          </cell>
        </row>
        <row r="5304">
          <cell r="A5304" t="str">
            <v>seribantumab</v>
          </cell>
          <cell r="B5304">
            <v>16706</v>
          </cell>
        </row>
        <row r="5305">
          <cell r="A5305" t="str">
            <v>Serlopitant</v>
          </cell>
        </row>
        <row r="5306">
          <cell r="A5306" t="str">
            <v>serplulimab</v>
          </cell>
          <cell r="B5306">
            <v>319683</v>
          </cell>
        </row>
        <row r="5307">
          <cell r="A5307" t="str">
            <v>serplulimab</v>
          </cell>
          <cell r="B5307">
            <v>319683</v>
          </cell>
        </row>
        <row r="5308">
          <cell r="A5308" t="str">
            <v>serplulimab</v>
          </cell>
          <cell r="B5308">
            <v>319683</v>
          </cell>
        </row>
        <row r="5309">
          <cell r="A5309" t="str">
            <v>sf1126</v>
          </cell>
          <cell r="B5309">
            <v>10668</v>
          </cell>
        </row>
        <row r="5310">
          <cell r="A5310" t="str">
            <v>SF-1126</v>
          </cell>
          <cell r="B5310">
            <v>10668</v>
          </cell>
        </row>
        <row r="5311">
          <cell r="A5311" t="str">
            <v>SFX-01</v>
          </cell>
          <cell r="B5311">
            <v>231627</v>
          </cell>
        </row>
        <row r="5312">
          <cell r="A5312" t="str">
            <v>SFX-01</v>
          </cell>
          <cell r="B5312">
            <v>231627</v>
          </cell>
        </row>
        <row r="5313">
          <cell r="A5313" t="str">
            <v>sg001</v>
          </cell>
          <cell r="B5313">
            <v>393386</v>
          </cell>
        </row>
        <row r="5314">
          <cell r="A5314" t="str">
            <v>sg001</v>
          </cell>
          <cell r="B5314">
            <v>393386</v>
          </cell>
        </row>
        <row r="5315">
          <cell r="A5315" t="str">
            <v>sg001</v>
          </cell>
          <cell r="B5315">
            <v>393386</v>
          </cell>
        </row>
        <row r="5316">
          <cell r="A5316" t="str">
            <v>SG-001</v>
          </cell>
          <cell r="B5316">
            <v>393386</v>
          </cell>
        </row>
        <row r="5317">
          <cell r="A5317" t="str">
            <v>SG-001</v>
          </cell>
          <cell r="B5317">
            <v>393386</v>
          </cell>
        </row>
        <row r="5318">
          <cell r="A5318" t="str">
            <v>SG-001</v>
          </cell>
          <cell r="B5318">
            <v>393386</v>
          </cell>
        </row>
        <row r="5319">
          <cell r="A5319" t="str">
            <v>SG2000</v>
          </cell>
        </row>
        <row r="5320">
          <cell r="A5320" t="str">
            <v>sgi-110</v>
          </cell>
          <cell r="B5320">
            <v>1248</v>
          </cell>
        </row>
        <row r="5321">
          <cell r="A5321" t="str">
            <v>SGM-1019</v>
          </cell>
        </row>
        <row r="5322">
          <cell r="A5322" t="str">
            <v>SGN-1</v>
          </cell>
          <cell r="B5322">
            <v>373728</v>
          </cell>
        </row>
        <row r="5323">
          <cell r="A5323" t="str">
            <v>SGN-1</v>
          </cell>
          <cell r="B5323">
            <v>373728</v>
          </cell>
        </row>
        <row r="5324">
          <cell r="A5324" t="str">
            <v>SGN-2FF</v>
          </cell>
        </row>
        <row r="5325">
          <cell r="A5325" t="str">
            <v>SGN-CD123A</v>
          </cell>
        </row>
        <row r="5326">
          <cell r="A5326" t="str">
            <v>SGN-CD228A</v>
          </cell>
        </row>
        <row r="5327">
          <cell r="A5327" t="str">
            <v>SGN-CD33A</v>
          </cell>
        </row>
        <row r="5328">
          <cell r="A5328" t="str">
            <v>SGN-CD47M</v>
          </cell>
        </row>
        <row r="5329">
          <cell r="A5329" t="str">
            <v>sgn-liv1a</v>
          </cell>
          <cell r="B5329">
            <v>256267</v>
          </cell>
        </row>
        <row r="5330">
          <cell r="A5330" t="str">
            <v>sgn-liv1a</v>
          </cell>
          <cell r="B5330">
            <v>256267</v>
          </cell>
        </row>
        <row r="5331">
          <cell r="A5331" t="str">
            <v>sgs742</v>
          </cell>
          <cell r="B5331">
            <v>37278</v>
          </cell>
        </row>
        <row r="5332">
          <cell r="A5332" t="str">
            <v>sh-1028</v>
          </cell>
          <cell r="B5332">
            <v>352480</v>
          </cell>
        </row>
        <row r="5333">
          <cell r="A5333" t="str">
            <v>shp643</v>
          </cell>
          <cell r="B5333">
            <v>216964</v>
          </cell>
        </row>
        <row r="5334">
          <cell r="A5334" t="str">
            <v>SHR-1020</v>
          </cell>
          <cell r="B5334">
            <v>131090</v>
          </cell>
        </row>
        <row r="5335">
          <cell r="A5335" t="str">
            <v>shr1210</v>
          </cell>
          <cell r="B5335">
            <v>321518</v>
          </cell>
        </row>
        <row r="5336">
          <cell r="A5336" t="str">
            <v>shr1210</v>
          </cell>
          <cell r="B5336">
            <v>321518</v>
          </cell>
        </row>
        <row r="5337">
          <cell r="A5337" t="str">
            <v>shr1210</v>
          </cell>
          <cell r="B5337">
            <v>321518</v>
          </cell>
        </row>
        <row r="5338">
          <cell r="A5338" t="str">
            <v>shr-1210</v>
          </cell>
          <cell r="B5338">
            <v>321518</v>
          </cell>
        </row>
        <row r="5339">
          <cell r="A5339" t="str">
            <v>shr-1210</v>
          </cell>
          <cell r="B5339">
            <v>321518</v>
          </cell>
        </row>
        <row r="5340">
          <cell r="A5340" t="str">
            <v>shr-1210</v>
          </cell>
          <cell r="B5340">
            <v>321518</v>
          </cell>
        </row>
        <row r="5341">
          <cell r="A5341" t="str">
            <v>shr1258</v>
          </cell>
          <cell r="B5341">
            <v>279484</v>
          </cell>
        </row>
        <row r="5342">
          <cell r="A5342" t="str">
            <v>shr-1316</v>
          </cell>
          <cell r="B5342">
            <v>351642</v>
          </cell>
        </row>
        <row r="5343">
          <cell r="A5343" t="str">
            <v>shr-1316</v>
          </cell>
          <cell r="B5343">
            <v>351642</v>
          </cell>
        </row>
        <row r="5344">
          <cell r="A5344" t="str">
            <v>shr-1316</v>
          </cell>
          <cell r="B5344">
            <v>351642</v>
          </cell>
        </row>
        <row r="5345">
          <cell r="A5345" t="str">
            <v>shr1701</v>
          </cell>
          <cell r="B5345">
            <v>379990</v>
          </cell>
        </row>
        <row r="5346">
          <cell r="A5346" t="str">
            <v>shr1701</v>
          </cell>
          <cell r="B5346">
            <v>379990</v>
          </cell>
        </row>
        <row r="5347">
          <cell r="A5347" t="str">
            <v>shr-1701</v>
          </cell>
          <cell r="B5347">
            <v>379990</v>
          </cell>
        </row>
        <row r="5348">
          <cell r="A5348" t="str">
            <v>shr-1701</v>
          </cell>
          <cell r="B5348">
            <v>379990</v>
          </cell>
        </row>
        <row r="5349">
          <cell r="A5349" t="str">
            <v>shr-1707</v>
          </cell>
          <cell r="B5349">
            <v>450800</v>
          </cell>
        </row>
        <row r="5350">
          <cell r="A5350" t="str">
            <v>shr3162</v>
          </cell>
          <cell r="B5350">
            <v>326739</v>
          </cell>
        </row>
        <row r="5351">
          <cell r="A5351" t="str">
            <v>SHRA-1811</v>
          </cell>
          <cell r="B5351">
            <v>425068</v>
          </cell>
        </row>
        <row r="5352">
          <cell r="A5352" t="str">
            <v>SHRA-1811</v>
          </cell>
          <cell r="B5352">
            <v>425068</v>
          </cell>
        </row>
        <row r="5353">
          <cell r="A5353" t="str">
            <v>shr-a1811</v>
          </cell>
          <cell r="B5353">
            <v>425068</v>
          </cell>
        </row>
        <row r="5354">
          <cell r="A5354" t="str">
            <v>shr-a1811</v>
          </cell>
          <cell r="B5354">
            <v>425068</v>
          </cell>
        </row>
        <row r="5355">
          <cell r="A5355" t="str">
            <v>SHRA-1904</v>
          </cell>
          <cell r="B5355">
            <v>457480</v>
          </cell>
        </row>
        <row r="5356">
          <cell r="A5356" t="str">
            <v>shr-a1904</v>
          </cell>
          <cell r="B5356">
            <v>457480</v>
          </cell>
        </row>
        <row r="5357">
          <cell r="A5357" t="str">
            <v>SIB-001</v>
          </cell>
          <cell r="B5357">
            <v>354049</v>
          </cell>
        </row>
        <row r="5358">
          <cell r="A5358" t="str">
            <v>SIB-001</v>
          </cell>
          <cell r="B5358">
            <v>354049</v>
          </cell>
        </row>
        <row r="5359">
          <cell r="A5359" t="str">
            <v>SIB-001</v>
          </cell>
          <cell r="B5359">
            <v>354049</v>
          </cell>
        </row>
        <row r="5360">
          <cell r="A5360" t="str">
            <v>si-b001</v>
          </cell>
          <cell r="B5360">
            <v>354049</v>
          </cell>
        </row>
        <row r="5361">
          <cell r="A5361" t="str">
            <v>si-b001</v>
          </cell>
          <cell r="B5361">
            <v>354049</v>
          </cell>
        </row>
        <row r="5362">
          <cell r="A5362" t="str">
            <v>si-b001</v>
          </cell>
          <cell r="B5362">
            <v>354049</v>
          </cell>
        </row>
        <row r="5363">
          <cell r="A5363" t="str">
            <v>siG12D-LODER</v>
          </cell>
        </row>
        <row r="5364">
          <cell r="A5364" t="str">
            <v>sii b.1.351</v>
          </cell>
          <cell r="B5364">
            <v>415195</v>
          </cell>
        </row>
        <row r="5365">
          <cell r="A5365" t="str">
            <v>sii b.1.351</v>
          </cell>
          <cell r="B5365">
            <v>415195</v>
          </cell>
        </row>
        <row r="5366">
          <cell r="A5366" t="str">
            <v>sii b.1.617.2</v>
          </cell>
          <cell r="B5366">
            <v>464806</v>
          </cell>
        </row>
        <row r="5367">
          <cell r="A5367" t="str">
            <v>sii bivalent</v>
          </cell>
          <cell r="B5367">
            <v>453202</v>
          </cell>
        </row>
        <row r="5368">
          <cell r="A5368" t="str">
            <v>silmitasertib</v>
          </cell>
          <cell r="B5368">
            <v>24588</v>
          </cell>
        </row>
        <row r="5369">
          <cell r="A5369" t="str">
            <v>silmitasertib</v>
          </cell>
          <cell r="B5369">
            <v>24588</v>
          </cell>
        </row>
        <row r="5370">
          <cell r="A5370" t="str">
            <v>siltuximab</v>
          </cell>
          <cell r="B5370">
            <v>14127</v>
          </cell>
        </row>
        <row r="5371">
          <cell r="A5371" t="str">
            <v>siltuximab</v>
          </cell>
          <cell r="B5371">
            <v>14127</v>
          </cell>
        </row>
        <row r="5372">
          <cell r="A5372" t="str">
            <v>siltuximab</v>
          </cell>
          <cell r="B5372">
            <v>14127</v>
          </cell>
        </row>
        <row r="5373">
          <cell r="A5373" t="str">
            <v>SIM</v>
          </cell>
        </row>
        <row r="5374">
          <cell r="A5374" t="str">
            <v>SIM-0710</v>
          </cell>
          <cell r="B5374">
            <v>9743</v>
          </cell>
        </row>
        <row r="5375">
          <cell r="A5375" t="str">
            <v>SIM-0710</v>
          </cell>
          <cell r="B5375">
            <v>9743</v>
          </cell>
        </row>
        <row r="5376">
          <cell r="A5376" t="str">
            <v>simotinib</v>
          </cell>
          <cell r="B5376">
            <v>11314</v>
          </cell>
        </row>
        <row r="5377">
          <cell r="A5377" t="str">
            <v>simufilam</v>
          </cell>
          <cell r="B5377">
            <v>227709</v>
          </cell>
        </row>
        <row r="5378">
          <cell r="A5378" t="str">
            <v>simurosertib</v>
          </cell>
          <cell r="B5378">
            <v>333399</v>
          </cell>
        </row>
        <row r="5379">
          <cell r="A5379" t="str">
            <v>Single Arm</v>
          </cell>
        </row>
        <row r="5380">
          <cell r="A5380" t="str">
            <v>sintilimab</v>
          </cell>
          <cell r="B5380">
            <v>315722</v>
          </cell>
        </row>
        <row r="5381">
          <cell r="A5381" t="str">
            <v>sintilimab</v>
          </cell>
          <cell r="B5381">
            <v>315722</v>
          </cell>
        </row>
        <row r="5382">
          <cell r="A5382" t="str">
            <v>sintilimab</v>
          </cell>
          <cell r="B5382">
            <v>315722</v>
          </cell>
        </row>
        <row r="5383">
          <cell r="A5383" t="str">
            <v>SIR1-365</v>
          </cell>
        </row>
        <row r="5384">
          <cell r="A5384" t="str">
            <v>sirna-transfected pbmc apn401</v>
          </cell>
          <cell r="B5384">
            <v>138456</v>
          </cell>
        </row>
        <row r="5385">
          <cell r="A5385" t="str">
            <v>sirna-transfected pbmc apn401</v>
          </cell>
          <cell r="B5385">
            <v>138456</v>
          </cell>
        </row>
        <row r="5386">
          <cell r="A5386" t="str">
            <v>sirna-transfected pbmc apn401</v>
          </cell>
          <cell r="B5386">
            <v>138456</v>
          </cell>
        </row>
        <row r="5387">
          <cell r="A5387" t="str">
            <v>sirna-transfected pbmc apn401</v>
          </cell>
          <cell r="B5387">
            <v>138456</v>
          </cell>
        </row>
        <row r="5388">
          <cell r="A5388" t="str">
            <v>sirolimus</v>
          </cell>
          <cell r="B5388">
            <v>305273</v>
          </cell>
        </row>
        <row r="5389">
          <cell r="A5389" t="str">
            <v>sirolimus</v>
          </cell>
          <cell r="B5389">
            <v>305273</v>
          </cell>
        </row>
        <row r="5390">
          <cell r="A5390" t="str">
            <v>sirpiglenastat</v>
          </cell>
          <cell r="B5390">
            <v>367347</v>
          </cell>
        </row>
        <row r="5391">
          <cell r="A5391" t="str">
            <v>sirukumab</v>
          </cell>
          <cell r="B5391">
            <v>17078</v>
          </cell>
        </row>
        <row r="5392">
          <cell r="A5392" t="str">
            <v>sirukumab</v>
          </cell>
          <cell r="B5392">
            <v>17078</v>
          </cell>
        </row>
        <row r="5393">
          <cell r="A5393" t="str">
            <v>Sitravatinib</v>
          </cell>
        </row>
        <row r="5394">
          <cell r="A5394" t="str">
            <v>Sitravatinib</v>
          </cell>
        </row>
        <row r="5395">
          <cell r="A5395" t="str">
            <v>sitravatinib malate</v>
          </cell>
          <cell r="B5395">
            <v>16724</v>
          </cell>
        </row>
        <row r="5396">
          <cell r="A5396" t="str">
            <v>skb264</v>
          </cell>
          <cell r="B5396">
            <v>408792</v>
          </cell>
        </row>
        <row r="5397">
          <cell r="A5397" t="str">
            <v>skb264</v>
          </cell>
          <cell r="B5397">
            <v>408792</v>
          </cell>
        </row>
        <row r="5398">
          <cell r="A5398" t="str">
            <v>SKB-264</v>
          </cell>
          <cell r="B5398">
            <v>408792</v>
          </cell>
        </row>
        <row r="5399">
          <cell r="A5399" t="str">
            <v>SKB-264</v>
          </cell>
          <cell r="B5399">
            <v>408792</v>
          </cell>
        </row>
        <row r="5400">
          <cell r="A5400" t="str">
            <v>SKI-G-801</v>
          </cell>
        </row>
        <row r="5401">
          <cell r="A5401" t="str">
            <v>sklb1028</v>
          </cell>
          <cell r="B5401">
            <v>335650</v>
          </cell>
        </row>
        <row r="5402">
          <cell r="A5402" t="str">
            <v>SKLB-1028</v>
          </cell>
          <cell r="B5402">
            <v>335650</v>
          </cell>
        </row>
        <row r="5403">
          <cell r="A5403" t="str">
            <v>SLATE-001</v>
          </cell>
          <cell r="B5403">
            <v>376791</v>
          </cell>
        </row>
        <row r="5404">
          <cell r="A5404" t="str">
            <v>SLATE-001</v>
          </cell>
          <cell r="B5404">
            <v>376791</v>
          </cell>
        </row>
        <row r="5405">
          <cell r="A5405" t="str">
            <v>SLATE-001</v>
          </cell>
          <cell r="B5405">
            <v>376791</v>
          </cell>
        </row>
        <row r="5406">
          <cell r="A5406" t="str">
            <v>sls-001</v>
          </cell>
          <cell r="B5406">
            <v>304736</v>
          </cell>
        </row>
        <row r="5407">
          <cell r="A5407" t="str">
            <v>sls-001</v>
          </cell>
          <cell r="B5407">
            <v>304736</v>
          </cell>
        </row>
        <row r="5408">
          <cell r="A5408" t="str">
            <v>slv213</v>
          </cell>
          <cell r="B5408">
            <v>428423</v>
          </cell>
        </row>
        <row r="5409">
          <cell r="A5409" t="str">
            <v>SLV-213</v>
          </cell>
          <cell r="B5409">
            <v>428423</v>
          </cell>
        </row>
        <row r="5410">
          <cell r="A5410" t="str">
            <v>SM04755</v>
          </cell>
        </row>
        <row r="5411">
          <cell r="A5411" t="str">
            <v>sm-88</v>
          </cell>
          <cell r="B5411">
            <v>319026</v>
          </cell>
        </row>
        <row r="5412">
          <cell r="A5412" t="str">
            <v>smilagenin</v>
          </cell>
          <cell r="B5412">
            <v>31864</v>
          </cell>
        </row>
        <row r="5413">
          <cell r="A5413" t="str">
            <v>sn-38</v>
          </cell>
          <cell r="B5413">
            <v>368342</v>
          </cell>
        </row>
        <row r="5414">
          <cell r="A5414" t="str">
            <v>sn-38</v>
          </cell>
          <cell r="B5414">
            <v>368342</v>
          </cell>
        </row>
        <row r="5415">
          <cell r="A5415" t="str">
            <v>SNB-011</v>
          </cell>
          <cell r="B5415">
            <v>453812</v>
          </cell>
        </row>
        <row r="5416">
          <cell r="A5416" t="str">
            <v>snb-101</v>
          </cell>
          <cell r="B5416">
            <v>368342</v>
          </cell>
        </row>
        <row r="5417">
          <cell r="A5417" t="str">
            <v>snb-101</v>
          </cell>
          <cell r="B5417">
            <v>368342</v>
          </cell>
        </row>
        <row r="5418">
          <cell r="A5418" t="str">
            <v>sndx-275</v>
          </cell>
          <cell r="B5418">
            <v>460</v>
          </cell>
        </row>
        <row r="5419">
          <cell r="A5419" t="str">
            <v>sndx-5613</v>
          </cell>
          <cell r="B5419">
            <v>381479</v>
          </cell>
        </row>
        <row r="5420">
          <cell r="A5420" t="str">
            <v>sndx-6352</v>
          </cell>
          <cell r="B5420">
            <v>339389</v>
          </cell>
        </row>
        <row r="5421">
          <cell r="A5421" t="str">
            <v>sndx-6352</v>
          </cell>
          <cell r="B5421">
            <v>339389</v>
          </cell>
        </row>
        <row r="5422">
          <cell r="A5422" t="str">
            <v>sng001</v>
          </cell>
          <cell r="B5422">
            <v>32038</v>
          </cell>
        </row>
        <row r="5423">
          <cell r="A5423" t="str">
            <v>sng001</v>
          </cell>
          <cell r="B5423">
            <v>32038</v>
          </cell>
        </row>
        <row r="5424">
          <cell r="A5424" t="str">
            <v>sng100</v>
          </cell>
          <cell r="B5424">
            <v>441251</v>
          </cell>
        </row>
        <row r="5425">
          <cell r="A5425" t="str">
            <v>SNG-100</v>
          </cell>
          <cell r="B5425">
            <v>441251</v>
          </cell>
        </row>
        <row r="5426">
          <cell r="A5426" t="str">
            <v>snk01</v>
          </cell>
          <cell r="B5426">
            <v>392610</v>
          </cell>
        </row>
        <row r="5427">
          <cell r="A5427" t="str">
            <v>snk01</v>
          </cell>
          <cell r="B5427">
            <v>392610</v>
          </cell>
        </row>
        <row r="5428">
          <cell r="A5428" t="str">
            <v>snk01</v>
          </cell>
          <cell r="B5428">
            <v>392610</v>
          </cell>
        </row>
        <row r="5429">
          <cell r="A5429" t="str">
            <v>SNK-01</v>
          </cell>
          <cell r="B5429">
            <v>392610</v>
          </cell>
        </row>
        <row r="5430">
          <cell r="A5430" t="str">
            <v>SNK-01</v>
          </cell>
          <cell r="B5430">
            <v>392610</v>
          </cell>
        </row>
        <row r="5431">
          <cell r="A5431" t="str">
            <v>SNK-01</v>
          </cell>
          <cell r="B5431">
            <v>392610</v>
          </cell>
        </row>
        <row r="5432">
          <cell r="A5432" t="str">
            <v>sns-595</v>
          </cell>
          <cell r="B5432">
            <v>2124</v>
          </cell>
        </row>
        <row r="5433">
          <cell r="A5433" t="str">
            <v>SO-C101</v>
          </cell>
        </row>
        <row r="5434">
          <cell r="A5434" t="str">
            <v>Sodium Chloride 0.9%</v>
          </cell>
        </row>
        <row r="5435">
          <cell r="A5435" t="str">
            <v>sodium hypochlorite</v>
          </cell>
          <cell r="B5435">
            <v>334235</v>
          </cell>
        </row>
        <row r="5436">
          <cell r="A5436" t="str">
            <v>sodium hypochlorite</v>
          </cell>
          <cell r="B5436">
            <v>334235</v>
          </cell>
        </row>
        <row r="5437">
          <cell r="A5437" t="str">
            <v>sodium hypochlorite</v>
          </cell>
          <cell r="B5437">
            <v>334235</v>
          </cell>
        </row>
        <row r="5438">
          <cell r="A5438" t="str">
            <v>sodium metaarsenite</v>
          </cell>
          <cell r="B5438">
            <v>51238</v>
          </cell>
        </row>
        <row r="5439">
          <cell r="A5439" t="str">
            <v>sodium nitrite</v>
          </cell>
          <cell r="B5439">
            <v>424351</v>
          </cell>
        </row>
        <row r="5440">
          <cell r="A5440" t="str">
            <v>sodium oligomannate</v>
          </cell>
          <cell r="B5440">
            <v>137260</v>
          </cell>
        </row>
        <row r="5441">
          <cell r="A5441" t="str">
            <v>sodium oligo-mannurarate</v>
          </cell>
          <cell r="B5441">
            <v>137260</v>
          </cell>
        </row>
        <row r="5442">
          <cell r="A5442" t="str">
            <v>Sodium Oxybate</v>
          </cell>
        </row>
        <row r="5443">
          <cell r="A5443" t="str">
            <v>sodium pyruvate</v>
          </cell>
          <cell r="B5443">
            <v>15180</v>
          </cell>
        </row>
        <row r="5444">
          <cell r="A5444" t="str">
            <v>sodium stibogluconate</v>
          </cell>
          <cell r="B5444">
            <v>361024</v>
          </cell>
        </row>
        <row r="5445">
          <cell r="A5445" t="str">
            <v>Sofosbuvir</v>
          </cell>
        </row>
        <row r="5446">
          <cell r="A5446" t="str">
            <v>solanezumab</v>
          </cell>
          <cell r="B5446">
            <v>326</v>
          </cell>
        </row>
        <row r="5447">
          <cell r="A5447" t="str">
            <v>solithromycin</v>
          </cell>
        </row>
        <row r="5448">
          <cell r="A5448" t="str">
            <v>Solnatide</v>
          </cell>
          <cell r="B5448">
            <v>122392</v>
          </cell>
        </row>
        <row r="5449">
          <cell r="A5449" t="str">
            <v>solumedrol</v>
          </cell>
          <cell r="B5449">
            <v>57310</v>
          </cell>
        </row>
        <row r="5450">
          <cell r="A5450" t="str">
            <v>Solu-Medrol</v>
          </cell>
          <cell r="B5450">
            <v>57310</v>
          </cell>
        </row>
        <row r="5451">
          <cell r="A5451" t="str">
            <v>solu-medrone</v>
          </cell>
          <cell r="B5451">
            <v>57310</v>
          </cell>
        </row>
        <row r="5452">
          <cell r="A5452" t="str">
            <v>som 230 lar</v>
          </cell>
          <cell r="B5452">
            <v>256029</v>
          </cell>
        </row>
        <row r="5453">
          <cell r="A5453" t="str">
            <v>som 230 lar</v>
          </cell>
          <cell r="B5453">
            <v>256029</v>
          </cell>
        </row>
        <row r="5454">
          <cell r="A5454" t="str">
            <v>som230</v>
          </cell>
          <cell r="B5454">
            <v>256029</v>
          </cell>
        </row>
        <row r="5455">
          <cell r="A5455" t="str">
            <v>som230</v>
          </cell>
          <cell r="B5455">
            <v>256029</v>
          </cell>
        </row>
        <row r="5456">
          <cell r="A5456" t="str">
            <v>som230c</v>
          </cell>
          <cell r="B5456">
            <v>256029</v>
          </cell>
        </row>
        <row r="5457">
          <cell r="A5457" t="str">
            <v>som230c</v>
          </cell>
          <cell r="B5457">
            <v>256029</v>
          </cell>
        </row>
        <row r="5458">
          <cell r="A5458" t="str">
            <v>sonidegib</v>
          </cell>
          <cell r="B5458">
            <v>26342</v>
          </cell>
        </row>
        <row r="5459">
          <cell r="A5459" t="str">
            <v>sonidegib</v>
          </cell>
          <cell r="B5459">
            <v>26342</v>
          </cell>
        </row>
        <row r="5460">
          <cell r="A5460" t="str">
            <v>sonidegib phosphate</v>
          </cell>
          <cell r="B5460">
            <v>26342</v>
          </cell>
        </row>
        <row r="5461">
          <cell r="A5461" t="str">
            <v>sonidegib phosphate</v>
          </cell>
          <cell r="B5461">
            <v>26342</v>
          </cell>
        </row>
        <row r="5462">
          <cell r="A5462" t="str">
            <v>Soolantra</v>
          </cell>
          <cell r="B5462">
            <v>154580</v>
          </cell>
        </row>
        <row r="5463">
          <cell r="A5463" t="str">
            <v>SOR-007</v>
          </cell>
          <cell r="B5463">
            <v>347712</v>
          </cell>
        </row>
        <row r="5464">
          <cell r="A5464" t="str">
            <v>sorafenib</v>
          </cell>
          <cell r="B5464">
            <v>737</v>
          </cell>
        </row>
        <row r="5465">
          <cell r="A5465" t="str">
            <v>SORC-13</v>
          </cell>
          <cell r="B5465">
            <v>213712</v>
          </cell>
        </row>
        <row r="5466">
          <cell r="A5466" t="str">
            <v>SORC-13</v>
          </cell>
          <cell r="B5466">
            <v>213712</v>
          </cell>
        </row>
        <row r="5467">
          <cell r="A5467" t="str">
            <v>sor-c13</v>
          </cell>
          <cell r="B5467">
            <v>213712</v>
          </cell>
        </row>
        <row r="5468">
          <cell r="A5468" t="str">
            <v>sor-c13</v>
          </cell>
          <cell r="B5468">
            <v>213712</v>
          </cell>
        </row>
        <row r="5469">
          <cell r="A5469" t="str">
            <v>Sotatercept</v>
          </cell>
        </row>
        <row r="5470">
          <cell r="A5470" t="str">
            <v>sotigalimab</v>
          </cell>
          <cell r="B5470">
            <v>244425</v>
          </cell>
        </row>
        <row r="5471">
          <cell r="A5471" t="str">
            <v>sotigalimab</v>
          </cell>
          <cell r="B5471">
            <v>244425</v>
          </cell>
        </row>
        <row r="5472">
          <cell r="A5472" t="str">
            <v>sotigalimab</v>
          </cell>
          <cell r="B5472">
            <v>244425</v>
          </cell>
        </row>
        <row r="5473">
          <cell r="A5473" t="str">
            <v>sotorasib</v>
          </cell>
          <cell r="B5473">
            <v>374422</v>
          </cell>
        </row>
        <row r="5474">
          <cell r="A5474" t="str">
            <v>sotrovimab</v>
          </cell>
          <cell r="B5474">
            <v>412822</v>
          </cell>
        </row>
        <row r="5475">
          <cell r="A5475" t="str">
            <v>sovateltide</v>
          </cell>
          <cell r="B5475">
            <v>12707</v>
          </cell>
        </row>
        <row r="5476">
          <cell r="A5476" t="str">
            <v>sovateltide</v>
          </cell>
          <cell r="B5476">
            <v>12707</v>
          </cell>
        </row>
        <row r="5477">
          <cell r="A5477" t="str">
            <v>spanlecortemlocel</v>
          </cell>
          <cell r="B5477">
            <v>242448</v>
          </cell>
        </row>
        <row r="5478">
          <cell r="A5478" t="str">
            <v>spanlecortemlocel</v>
          </cell>
          <cell r="B5478">
            <v>242448</v>
          </cell>
        </row>
        <row r="5479">
          <cell r="A5479" t="str">
            <v>spartalizumab</v>
          </cell>
          <cell r="B5479">
            <v>316028</v>
          </cell>
        </row>
        <row r="5480">
          <cell r="A5480" t="str">
            <v>spartalizumab</v>
          </cell>
          <cell r="B5480">
            <v>316028</v>
          </cell>
        </row>
        <row r="5481">
          <cell r="A5481" t="str">
            <v>spartalizumab</v>
          </cell>
          <cell r="B5481">
            <v>316028</v>
          </cell>
        </row>
        <row r="5482">
          <cell r="A5482" t="str">
            <v>spc 595</v>
          </cell>
          <cell r="B5482">
            <v>2124</v>
          </cell>
        </row>
        <row r="5483">
          <cell r="A5483" t="str">
            <v>SPD503</v>
          </cell>
          <cell r="B5483">
            <v>50546</v>
          </cell>
        </row>
        <row r="5484">
          <cell r="A5484" t="str">
            <v>SPI-09</v>
          </cell>
          <cell r="B5484">
            <v>407818</v>
          </cell>
        </row>
        <row r="5485">
          <cell r="A5485" t="str">
            <v>spi-1005</v>
          </cell>
          <cell r="B5485">
            <v>96045</v>
          </cell>
        </row>
        <row r="5486">
          <cell r="A5486" t="str">
            <v>Spikevax</v>
          </cell>
          <cell r="B5486">
            <v>412834</v>
          </cell>
        </row>
        <row r="5487">
          <cell r="A5487" t="str">
            <v>Spikevax</v>
          </cell>
          <cell r="B5487">
            <v>412834</v>
          </cell>
        </row>
        <row r="5488">
          <cell r="A5488" t="str">
            <v>spikogen</v>
          </cell>
          <cell r="B5488">
            <v>418702</v>
          </cell>
        </row>
        <row r="5489">
          <cell r="A5489" t="str">
            <v>Spironolactone</v>
          </cell>
        </row>
        <row r="5490">
          <cell r="A5490" t="str">
            <v>sprycel</v>
          </cell>
          <cell r="B5490">
            <v>6976</v>
          </cell>
        </row>
        <row r="5491">
          <cell r="A5491" t="str">
            <v>sputnik light</v>
          </cell>
          <cell r="B5491">
            <v>448908</v>
          </cell>
        </row>
        <row r="5492">
          <cell r="A5492" t="str">
            <v>sputnik light</v>
          </cell>
          <cell r="B5492">
            <v>448908</v>
          </cell>
        </row>
        <row r="5493">
          <cell r="A5493" t="str">
            <v>sputnik v</v>
          </cell>
          <cell r="B5493">
            <v>424202</v>
          </cell>
        </row>
        <row r="5494">
          <cell r="A5494" t="str">
            <v>sputnik v</v>
          </cell>
          <cell r="B5494">
            <v>424202</v>
          </cell>
        </row>
        <row r="5495">
          <cell r="A5495" t="str">
            <v>SRA-333</v>
          </cell>
        </row>
        <row r="5496">
          <cell r="A5496" t="str">
            <v>SRA-515</v>
          </cell>
          <cell r="B5496">
            <v>350125</v>
          </cell>
        </row>
        <row r="5497">
          <cell r="A5497" t="str">
            <v>SRD174 Cream</v>
          </cell>
        </row>
        <row r="5498">
          <cell r="A5498" t="str">
            <v>SRF388</v>
          </cell>
        </row>
        <row r="5499">
          <cell r="A5499" t="str">
            <v>SRF-617</v>
          </cell>
          <cell r="B5499">
            <v>346681</v>
          </cell>
        </row>
        <row r="5500">
          <cell r="A5500" t="str">
            <v>SRF-617</v>
          </cell>
          <cell r="B5500">
            <v>346681</v>
          </cell>
        </row>
        <row r="5501">
          <cell r="A5501" t="str">
            <v>st101</v>
          </cell>
          <cell r="B5501">
            <v>14370</v>
          </cell>
        </row>
        <row r="5502">
          <cell r="A5502" t="str">
            <v>st101</v>
          </cell>
          <cell r="B5502">
            <v>14370</v>
          </cell>
        </row>
        <row r="5503">
          <cell r="A5503" t="str">
            <v>st101</v>
          </cell>
          <cell r="B5503">
            <v>14370</v>
          </cell>
        </row>
        <row r="5504">
          <cell r="A5504" t="str">
            <v>st1481</v>
          </cell>
          <cell r="B5504">
            <v>15854</v>
          </cell>
        </row>
        <row r="5505">
          <cell r="A5505" t="str">
            <v>STA 4783</v>
          </cell>
        </row>
        <row r="5506">
          <cell r="A5506" t="str">
            <v>sta-1</v>
          </cell>
          <cell r="B5506">
            <v>296346</v>
          </cell>
        </row>
        <row r="5507">
          <cell r="A5507" t="str">
            <v>sta-9090</v>
          </cell>
          <cell r="B5507">
            <v>8773</v>
          </cell>
        </row>
        <row r="5508">
          <cell r="A5508" t="str">
            <v>sta-9090</v>
          </cell>
          <cell r="B5508">
            <v>8773</v>
          </cell>
        </row>
        <row r="5509">
          <cell r="A5509" t="str">
            <v>Stannous protoporphyrin</v>
          </cell>
          <cell r="B5509">
            <v>405169</v>
          </cell>
        </row>
        <row r="5510">
          <cell r="A5510" t="str">
            <v>starvanip</v>
          </cell>
          <cell r="B5510">
            <v>405182</v>
          </cell>
        </row>
        <row r="5511">
          <cell r="A5511" t="str">
            <v>STC-314</v>
          </cell>
          <cell r="B5511">
            <v>349194</v>
          </cell>
        </row>
        <row r="5512">
          <cell r="A5512" t="str">
            <v>STC-314</v>
          </cell>
          <cell r="B5512">
            <v>349194</v>
          </cell>
        </row>
        <row r="5513">
          <cell r="A5513" t="str">
            <v>stc3141</v>
          </cell>
          <cell r="B5513">
            <v>349194</v>
          </cell>
        </row>
        <row r="5514">
          <cell r="A5514" t="str">
            <v>stc3141</v>
          </cell>
          <cell r="B5514">
            <v>349194</v>
          </cell>
        </row>
        <row r="5515">
          <cell r="A5515" t="str">
            <v>stelara</v>
          </cell>
          <cell r="B5515">
            <v>6016</v>
          </cell>
        </row>
        <row r="5516">
          <cell r="A5516" t="str">
            <v>stelara</v>
          </cell>
          <cell r="B5516">
            <v>6016</v>
          </cell>
        </row>
        <row r="5517">
          <cell r="A5517" t="str">
            <v>steroid</v>
          </cell>
          <cell r="B5517">
            <v>419534</v>
          </cell>
        </row>
        <row r="5518">
          <cell r="A5518" t="str">
            <v>steroids</v>
          </cell>
          <cell r="B5518">
            <v>407818</v>
          </cell>
        </row>
        <row r="5519">
          <cell r="A5519" t="str">
            <v>sti-2020</v>
          </cell>
          <cell r="B5519">
            <v>416981</v>
          </cell>
        </row>
        <row r="5520">
          <cell r="A5520" t="str">
            <v>sti-2099</v>
          </cell>
          <cell r="B5520">
            <v>437006</v>
          </cell>
        </row>
        <row r="5521">
          <cell r="A5521" t="str">
            <v>sti-2099</v>
          </cell>
          <cell r="B5521">
            <v>437006</v>
          </cell>
        </row>
        <row r="5522">
          <cell r="A5522" t="str">
            <v>sti-5656</v>
          </cell>
          <cell r="B5522">
            <v>307504</v>
          </cell>
        </row>
        <row r="5523">
          <cell r="A5523" t="str">
            <v>sti-5656</v>
          </cell>
          <cell r="B5523">
            <v>307504</v>
          </cell>
        </row>
        <row r="5524">
          <cell r="A5524" t="str">
            <v>STI571</v>
          </cell>
        </row>
        <row r="5525">
          <cell r="A5525" t="str">
            <v>stivarga</v>
          </cell>
          <cell r="B5525">
            <v>553</v>
          </cell>
        </row>
        <row r="5526">
          <cell r="A5526" t="str">
            <v>stmc-103h</v>
          </cell>
          <cell r="B5526">
            <v>392171</v>
          </cell>
        </row>
        <row r="5527">
          <cell r="A5527" t="str">
            <v>stp705</v>
          </cell>
          <cell r="B5527">
            <v>92706</v>
          </cell>
        </row>
        <row r="5528">
          <cell r="A5528" t="str">
            <v>stp705</v>
          </cell>
          <cell r="B5528">
            <v>92706</v>
          </cell>
        </row>
        <row r="5529">
          <cell r="A5529" t="str">
            <v>stp705</v>
          </cell>
          <cell r="B5529">
            <v>92706</v>
          </cell>
        </row>
        <row r="5530">
          <cell r="A5530" t="str">
            <v>STP-705</v>
          </cell>
          <cell r="B5530">
            <v>92706</v>
          </cell>
        </row>
        <row r="5531">
          <cell r="A5531" t="str">
            <v>STP-705</v>
          </cell>
          <cell r="B5531">
            <v>92706</v>
          </cell>
        </row>
        <row r="5532">
          <cell r="A5532" t="str">
            <v>STP-705</v>
          </cell>
          <cell r="B5532">
            <v>92706</v>
          </cell>
        </row>
        <row r="5533">
          <cell r="A5533" t="str">
            <v>STRI</v>
          </cell>
        </row>
        <row r="5534">
          <cell r="A5534" t="str">
            <v>su011248</v>
          </cell>
          <cell r="B5534">
            <v>793</v>
          </cell>
        </row>
        <row r="5535">
          <cell r="A5535" t="str">
            <v>su11248</v>
          </cell>
          <cell r="B5535">
            <v>793</v>
          </cell>
        </row>
        <row r="5536">
          <cell r="A5536" t="str">
            <v>subcutaneous</v>
          </cell>
          <cell r="B5536">
            <v>311635</v>
          </cell>
        </row>
        <row r="5537">
          <cell r="A5537" t="str">
            <v>subcutaneous</v>
          </cell>
          <cell r="B5537">
            <v>311635</v>
          </cell>
        </row>
        <row r="5538">
          <cell r="A5538" t="str">
            <v>subcutaneous</v>
          </cell>
          <cell r="B5538">
            <v>311635</v>
          </cell>
        </row>
        <row r="5539">
          <cell r="A5539" t="str">
            <v>suberanilohydroxamic acid</v>
          </cell>
          <cell r="B5539">
            <v>25723</v>
          </cell>
        </row>
        <row r="5540">
          <cell r="A5540" t="str">
            <v>suberoylanilide hydroxamic acid</v>
          </cell>
          <cell r="B5540">
            <v>25723</v>
          </cell>
        </row>
        <row r="5541">
          <cell r="A5541" t="str">
            <v>sugemalimab</v>
          </cell>
          <cell r="B5541">
            <v>343792</v>
          </cell>
        </row>
        <row r="5542">
          <cell r="A5542" t="str">
            <v>sugemalimab</v>
          </cell>
          <cell r="B5542">
            <v>343792</v>
          </cell>
        </row>
        <row r="5543">
          <cell r="A5543" t="str">
            <v>sugemalimab</v>
          </cell>
          <cell r="B5543">
            <v>343792</v>
          </cell>
        </row>
        <row r="5544">
          <cell r="A5544" t="str">
            <v>Sulforadex</v>
          </cell>
          <cell r="B5544">
            <v>231627</v>
          </cell>
        </row>
        <row r="5545">
          <cell r="A5545" t="str">
            <v>Sulforadex</v>
          </cell>
          <cell r="B5545">
            <v>231627</v>
          </cell>
        </row>
        <row r="5546">
          <cell r="A5546" t="str">
            <v>sulin</v>
          </cell>
          <cell r="B5546">
            <v>93009</v>
          </cell>
        </row>
        <row r="5547">
          <cell r="A5547" t="str">
            <v>sulindac</v>
          </cell>
          <cell r="B5547">
            <v>93009</v>
          </cell>
        </row>
        <row r="5548">
          <cell r="A5548" t="str">
            <v>sulodexide</v>
          </cell>
          <cell r="B5548">
            <v>158231</v>
          </cell>
        </row>
        <row r="5549">
          <cell r="A5549" t="str">
            <v>sumifilam</v>
          </cell>
          <cell r="B5549">
            <v>227709</v>
          </cell>
        </row>
        <row r="5550">
          <cell r="A5550" t="str">
            <v>sun13834</v>
          </cell>
          <cell r="B5550">
            <v>2493</v>
          </cell>
        </row>
        <row r="5551">
          <cell r="A5551" t="str">
            <v>SUN-13834</v>
          </cell>
          <cell r="B5551">
            <v>2493</v>
          </cell>
        </row>
        <row r="5552">
          <cell r="A5552" t="str">
            <v>Sunitinib analogues</v>
          </cell>
          <cell r="B5552">
            <v>373834</v>
          </cell>
        </row>
        <row r="5553">
          <cell r="A5553" t="str">
            <v>sunitinib malate</v>
          </cell>
          <cell r="B5553">
            <v>793</v>
          </cell>
        </row>
        <row r="5554">
          <cell r="A5554" t="str">
            <v>suratadenoturev</v>
          </cell>
          <cell r="B5554">
            <v>3908</v>
          </cell>
        </row>
        <row r="5555">
          <cell r="A5555" t="str">
            <v>suratadenoturev</v>
          </cell>
          <cell r="B5555">
            <v>3908</v>
          </cell>
        </row>
        <row r="5556">
          <cell r="A5556" t="str">
            <v>surufatinib</v>
          </cell>
          <cell r="B5556">
            <v>2043</v>
          </cell>
        </row>
        <row r="5557">
          <cell r="A5557" t="str">
            <v>sutent</v>
          </cell>
          <cell r="B5557">
            <v>793</v>
          </cell>
        </row>
        <row r="5558">
          <cell r="A5558" t="str">
            <v>suvn-502</v>
          </cell>
          <cell r="B5558">
            <v>35373</v>
          </cell>
        </row>
        <row r="5559">
          <cell r="A5559" t="str">
            <v>sx-682</v>
          </cell>
          <cell r="B5559">
            <v>278228</v>
          </cell>
        </row>
        <row r="5560">
          <cell r="A5560" t="str">
            <v>sy-1425</v>
          </cell>
          <cell r="B5560">
            <v>16767</v>
          </cell>
        </row>
        <row r="5561">
          <cell r="A5561" t="str">
            <v>syhx1903</v>
          </cell>
          <cell r="B5561">
            <v>458611</v>
          </cell>
        </row>
        <row r="5562">
          <cell r="A5562" t="str">
            <v>SYHX-1903</v>
          </cell>
          <cell r="B5562">
            <v>458611</v>
          </cell>
        </row>
        <row r="5563">
          <cell r="A5563" t="str">
            <v>sylvant</v>
          </cell>
          <cell r="B5563">
            <v>14127</v>
          </cell>
        </row>
        <row r="5564">
          <cell r="A5564" t="str">
            <v>sylvant</v>
          </cell>
          <cell r="B5564">
            <v>14127</v>
          </cell>
        </row>
        <row r="5565">
          <cell r="A5565" t="str">
            <v>sylvant</v>
          </cell>
          <cell r="B5565">
            <v>14127</v>
          </cell>
        </row>
        <row r="5566">
          <cell r="A5566" t="str">
            <v>Sym 004</v>
          </cell>
          <cell r="B5566">
            <v>3740</v>
          </cell>
        </row>
        <row r="5567">
          <cell r="A5567" t="str">
            <v>Sym 004</v>
          </cell>
          <cell r="B5567">
            <v>3740</v>
          </cell>
        </row>
        <row r="5568">
          <cell r="A5568" t="str">
            <v>sym004</v>
          </cell>
          <cell r="B5568">
            <v>3740</v>
          </cell>
        </row>
        <row r="5569">
          <cell r="A5569" t="str">
            <v>sym004</v>
          </cell>
          <cell r="B5569">
            <v>3740</v>
          </cell>
        </row>
        <row r="5570">
          <cell r="A5570" t="str">
            <v>Symbicort</v>
          </cell>
          <cell r="B5570">
            <v>5564</v>
          </cell>
        </row>
        <row r="5571">
          <cell r="A5571" t="str">
            <v>Symyx</v>
          </cell>
          <cell r="B5571">
            <v>244701</v>
          </cell>
        </row>
        <row r="5572">
          <cell r="A5572" t="str">
            <v>Synalar</v>
          </cell>
          <cell r="B5572">
            <v>145912</v>
          </cell>
        </row>
        <row r="5573">
          <cell r="A5573" t="str">
            <v>Synalar C</v>
          </cell>
          <cell r="B5573">
            <v>145912</v>
          </cell>
        </row>
        <row r="5574">
          <cell r="A5574" t="str">
            <v>Synalar N</v>
          </cell>
          <cell r="B5574">
            <v>297437</v>
          </cell>
        </row>
        <row r="5575">
          <cell r="A5575" t="str">
            <v>synribo</v>
          </cell>
          <cell r="B5575">
            <v>9656</v>
          </cell>
        </row>
        <row r="5576">
          <cell r="A5576" t="str">
            <v>SYSA-1801</v>
          </cell>
          <cell r="B5576">
            <v>443964</v>
          </cell>
        </row>
        <row r="5577">
          <cell r="A5577" t="str">
            <v>SYSA-1801</v>
          </cell>
          <cell r="B5577">
            <v>443964</v>
          </cell>
        </row>
        <row r="5578">
          <cell r="A5578" t="str">
            <v>T 111</v>
          </cell>
          <cell r="B5578">
            <v>136090</v>
          </cell>
        </row>
        <row r="5579">
          <cell r="A5579" t="str">
            <v>t vec</v>
          </cell>
          <cell r="B5579">
            <v>339276</v>
          </cell>
        </row>
        <row r="5580">
          <cell r="A5580" t="str">
            <v>t vec</v>
          </cell>
          <cell r="B5580">
            <v>339276</v>
          </cell>
        </row>
        <row r="5581">
          <cell r="A5581" t="str">
            <v>t vec</v>
          </cell>
          <cell r="B5581">
            <v>339276</v>
          </cell>
        </row>
        <row r="5582">
          <cell r="A5582" t="str">
            <v>t3d-959</v>
          </cell>
          <cell r="B5582">
            <v>3421</v>
          </cell>
        </row>
        <row r="5583">
          <cell r="A5583" t="str">
            <v>T-3D959</v>
          </cell>
          <cell r="B5583">
            <v>3421</v>
          </cell>
        </row>
        <row r="5584">
          <cell r="A5584" t="str">
            <v>t-705</v>
          </cell>
          <cell r="B5584">
            <v>3992</v>
          </cell>
        </row>
        <row r="5585">
          <cell r="A5585" t="str">
            <v>t-817ma</v>
          </cell>
          <cell r="B5585">
            <v>127</v>
          </cell>
        </row>
        <row r="5586">
          <cell r="A5586" t="str">
            <v>ta1</v>
          </cell>
          <cell r="B5586">
            <v>296346</v>
          </cell>
        </row>
        <row r="5587">
          <cell r="A5587" t="str">
            <v>tabloid</v>
          </cell>
          <cell r="B5587">
            <v>63399</v>
          </cell>
        </row>
        <row r="5588">
          <cell r="A5588" t="str">
            <v>Tabrecta</v>
          </cell>
          <cell r="B5588">
            <v>216660</v>
          </cell>
        </row>
        <row r="5589">
          <cell r="A5589" t="str">
            <v>tacedinaline</v>
          </cell>
        </row>
        <row r="5590">
          <cell r="A5590" t="str">
            <v>tacrolimus</v>
          </cell>
          <cell r="B5590">
            <v>325018</v>
          </cell>
        </row>
        <row r="5591">
          <cell r="A5591" t="str">
            <v>tacrolimus</v>
          </cell>
          <cell r="B5591">
            <v>382457</v>
          </cell>
        </row>
        <row r="5592">
          <cell r="A5592" t="str">
            <v>TAEK-VAC-HerBy</v>
          </cell>
        </row>
        <row r="5593">
          <cell r="A5593" t="str">
            <v>TAF</v>
          </cell>
        </row>
        <row r="5594">
          <cell r="A5594" t="str">
            <v>Tafenoquine Oral Tablet</v>
          </cell>
        </row>
        <row r="5595">
          <cell r="A5595" t="str">
            <v>tafenoquine succinate</v>
          </cell>
          <cell r="B5595">
            <v>375776</v>
          </cell>
        </row>
        <row r="5596">
          <cell r="A5596" t="str">
            <v>Tafinlar</v>
          </cell>
          <cell r="B5596">
            <v>50598</v>
          </cell>
        </row>
        <row r="5597">
          <cell r="A5597" t="str">
            <v>Tafinlar + Mekinist</v>
          </cell>
          <cell r="B5597">
            <v>46400</v>
          </cell>
        </row>
        <row r="5598">
          <cell r="A5598" t="str">
            <v>tagrisso</v>
          </cell>
          <cell r="B5598">
            <v>257965</v>
          </cell>
        </row>
        <row r="5599">
          <cell r="A5599" t="str">
            <v>taixinsheng</v>
          </cell>
          <cell r="B5599">
            <v>36714</v>
          </cell>
        </row>
        <row r="5600">
          <cell r="A5600" t="str">
            <v>taixinsheng</v>
          </cell>
          <cell r="B5600">
            <v>36714</v>
          </cell>
        </row>
        <row r="5601">
          <cell r="A5601" t="str">
            <v>tak-019</v>
          </cell>
          <cell r="B5601">
            <v>415195</v>
          </cell>
        </row>
        <row r="5602">
          <cell r="A5602" t="str">
            <v>tak-019</v>
          </cell>
          <cell r="B5602">
            <v>415195</v>
          </cell>
        </row>
        <row r="5603">
          <cell r="A5603" t="str">
            <v>tak-071</v>
          </cell>
          <cell r="B5603">
            <v>336582</v>
          </cell>
        </row>
        <row r="5604">
          <cell r="A5604" t="str">
            <v>tak-117</v>
          </cell>
          <cell r="B5604">
            <v>88933</v>
          </cell>
        </row>
        <row r="5605">
          <cell r="A5605" t="str">
            <v>TAK-165</v>
          </cell>
        </row>
        <row r="5606">
          <cell r="A5606" t="str">
            <v>tak-228</v>
          </cell>
          <cell r="B5606">
            <v>13872</v>
          </cell>
        </row>
        <row r="5607">
          <cell r="A5607" t="str">
            <v>tak-243</v>
          </cell>
          <cell r="B5607">
            <v>285237</v>
          </cell>
        </row>
        <row r="5608">
          <cell r="A5608" t="str">
            <v>tak-659</v>
          </cell>
          <cell r="B5608">
            <v>281247</v>
          </cell>
        </row>
        <row r="5609">
          <cell r="A5609" t="str">
            <v>tak-743</v>
          </cell>
          <cell r="B5609">
            <v>216964</v>
          </cell>
        </row>
        <row r="5610">
          <cell r="A5610" t="str">
            <v>tak-788</v>
          </cell>
          <cell r="B5610">
            <v>311752</v>
          </cell>
        </row>
        <row r="5611">
          <cell r="A5611" t="str">
            <v>TAK-901</v>
          </cell>
        </row>
        <row r="5612">
          <cell r="A5612" t="str">
            <v>tak-919</v>
          </cell>
          <cell r="B5612">
            <v>412834</v>
          </cell>
        </row>
        <row r="5613">
          <cell r="A5613" t="str">
            <v>tak-919</v>
          </cell>
          <cell r="B5613">
            <v>412834</v>
          </cell>
        </row>
        <row r="5614">
          <cell r="A5614" t="str">
            <v>tak-924</v>
          </cell>
          <cell r="B5614">
            <v>576</v>
          </cell>
        </row>
        <row r="5615">
          <cell r="A5615" t="str">
            <v>tak-931</v>
          </cell>
          <cell r="B5615">
            <v>333399</v>
          </cell>
        </row>
        <row r="5616">
          <cell r="A5616" t="str">
            <v>talabostat</v>
          </cell>
          <cell r="B5616">
            <v>299591</v>
          </cell>
        </row>
        <row r="5617">
          <cell r="A5617" t="str">
            <v>talazoparib</v>
          </cell>
          <cell r="B5617">
            <v>92797</v>
          </cell>
        </row>
        <row r="5618">
          <cell r="A5618" t="str">
            <v>talimogene laherparepvec</v>
          </cell>
          <cell r="B5618">
            <v>7461</v>
          </cell>
        </row>
        <row r="5619">
          <cell r="A5619" t="str">
            <v>talimogene laherparepvec</v>
          </cell>
          <cell r="B5619">
            <v>7461</v>
          </cell>
        </row>
        <row r="5620">
          <cell r="A5620" t="str">
            <v>Talion</v>
          </cell>
          <cell r="B5620">
            <v>7387</v>
          </cell>
        </row>
        <row r="5621">
          <cell r="A5621" t="str">
            <v>Talion OD</v>
          </cell>
          <cell r="B5621">
            <v>282330</v>
          </cell>
        </row>
        <row r="5622">
          <cell r="A5622" t="str">
            <v>t-allo10</v>
          </cell>
          <cell r="B5622">
            <v>346275</v>
          </cell>
        </row>
        <row r="5623">
          <cell r="A5623" t="str">
            <v>t-allo10</v>
          </cell>
          <cell r="B5623">
            <v>346275</v>
          </cell>
        </row>
        <row r="5624">
          <cell r="A5624" t="str">
            <v>talzenna</v>
          </cell>
          <cell r="B5624">
            <v>92797</v>
          </cell>
        </row>
        <row r="5625">
          <cell r="A5625" t="str">
            <v>tamibarotene</v>
          </cell>
          <cell r="B5625">
            <v>16767</v>
          </cell>
        </row>
        <row r="5626">
          <cell r="A5626" t="str">
            <v>tapinarof</v>
          </cell>
        </row>
        <row r="5627">
          <cell r="A5627" t="str">
            <v>tarceva</v>
          </cell>
          <cell r="B5627">
            <v>62150</v>
          </cell>
        </row>
        <row r="5628">
          <cell r="A5628" t="str">
            <v>tarloxotinib bromide</v>
          </cell>
          <cell r="B5628">
            <v>223181</v>
          </cell>
        </row>
        <row r="5629">
          <cell r="A5629" t="str">
            <v>tas-114</v>
          </cell>
          <cell r="B5629">
            <v>164828</v>
          </cell>
        </row>
        <row r="5630">
          <cell r="A5630" t="str">
            <v>tas-114</v>
          </cell>
          <cell r="B5630">
            <v>164828</v>
          </cell>
        </row>
        <row r="5631">
          <cell r="A5631" t="str">
            <v>tas-120</v>
          </cell>
          <cell r="B5631">
            <v>286092</v>
          </cell>
        </row>
        <row r="5632">
          <cell r="A5632" t="str">
            <v>TAS1440</v>
          </cell>
        </row>
        <row r="5633">
          <cell r="A5633" t="str">
            <v>tas1553</v>
          </cell>
          <cell r="B5633">
            <v>443110</v>
          </cell>
        </row>
        <row r="5634">
          <cell r="A5634" t="str">
            <v>TAS-1553</v>
          </cell>
          <cell r="B5634">
            <v>443110</v>
          </cell>
        </row>
        <row r="5635">
          <cell r="A5635" t="str">
            <v>TAS2940</v>
          </cell>
        </row>
        <row r="5636">
          <cell r="A5636" t="str">
            <v>TAS-6417</v>
          </cell>
          <cell r="B5636">
            <v>370375</v>
          </cell>
        </row>
        <row r="5637">
          <cell r="A5637" t="str">
            <v>tasigna</v>
          </cell>
          <cell r="B5637">
            <v>535</v>
          </cell>
        </row>
        <row r="5638">
          <cell r="A5638" t="str">
            <v>Tavocept</v>
          </cell>
          <cell r="B5638">
            <v>2694</v>
          </cell>
        </row>
        <row r="5639">
          <cell r="A5639" t="str">
            <v>Tavocept</v>
          </cell>
          <cell r="B5639">
            <v>2694</v>
          </cell>
        </row>
        <row r="5640">
          <cell r="A5640" t="str">
            <v>taxane</v>
          </cell>
          <cell r="B5640">
            <v>327361</v>
          </cell>
        </row>
        <row r="5641">
          <cell r="A5641" t="str">
            <v>taxane</v>
          </cell>
          <cell r="B5641">
            <v>327361</v>
          </cell>
        </row>
        <row r="5642">
          <cell r="A5642" t="str">
            <v>Taxanit</v>
          </cell>
          <cell r="B5642">
            <v>131381</v>
          </cell>
        </row>
        <row r="5643">
          <cell r="A5643" t="str">
            <v>Taxespira</v>
          </cell>
          <cell r="B5643">
            <v>55787</v>
          </cell>
        </row>
        <row r="5644">
          <cell r="A5644" t="str">
            <v>taxol</v>
          </cell>
          <cell r="B5644">
            <v>6977</v>
          </cell>
        </row>
        <row r="5645">
          <cell r="A5645" t="str">
            <v>Taxoprexin</v>
          </cell>
        </row>
        <row r="5646">
          <cell r="A5646" t="str">
            <v>taxoter</v>
          </cell>
          <cell r="B5646">
            <v>6799</v>
          </cell>
        </row>
        <row r="5647">
          <cell r="A5647" t="str">
            <v>taxotere</v>
          </cell>
          <cell r="B5647">
            <v>6799</v>
          </cell>
        </row>
        <row r="5648">
          <cell r="A5648" t="str">
            <v>tazemetostat hydrobromide</v>
          </cell>
          <cell r="B5648">
            <v>248284</v>
          </cell>
        </row>
        <row r="5649">
          <cell r="A5649" t="str">
            <v>tb006</v>
          </cell>
          <cell r="B5649">
            <v>453859</v>
          </cell>
        </row>
        <row r="5650">
          <cell r="A5650" t="str">
            <v>TB-006</v>
          </cell>
          <cell r="B5650">
            <v>453859</v>
          </cell>
        </row>
        <row r="5651">
          <cell r="A5651" t="str">
            <v>TBI 302</v>
          </cell>
        </row>
        <row r="5652">
          <cell r="A5652" t="str">
            <v>tbi-1401</v>
          </cell>
          <cell r="B5652">
            <v>14923</v>
          </cell>
        </row>
        <row r="5653">
          <cell r="A5653" t="str">
            <v>tbi-1401</v>
          </cell>
          <cell r="B5653">
            <v>14923</v>
          </cell>
        </row>
        <row r="5654">
          <cell r="A5654" t="str">
            <v>tbr-652</v>
          </cell>
          <cell r="B5654">
            <v>7473</v>
          </cell>
        </row>
        <row r="5655">
          <cell r="A5655" t="str">
            <v>tbr-652</v>
          </cell>
          <cell r="B5655">
            <v>7473</v>
          </cell>
        </row>
        <row r="5656">
          <cell r="A5656" t="str">
            <v>tbr-652</v>
          </cell>
          <cell r="B5656">
            <v>7473</v>
          </cell>
        </row>
        <row r="5657">
          <cell r="A5657" t="str">
            <v>Tc 99M</v>
          </cell>
        </row>
        <row r="5658">
          <cell r="A5658" t="str">
            <v>TC-5619</v>
          </cell>
        </row>
        <row r="5659">
          <cell r="A5659" t="str">
            <v>Tc99m</v>
          </cell>
        </row>
        <row r="5660">
          <cell r="A5660" t="str">
            <v>tcb008</v>
          </cell>
          <cell r="B5660">
            <v>362448</v>
          </cell>
        </row>
        <row r="5661">
          <cell r="A5661" t="str">
            <v>tcb008</v>
          </cell>
          <cell r="B5661">
            <v>362448</v>
          </cell>
        </row>
        <row r="5662">
          <cell r="A5662" t="str">
            <v>tcb008</v>
          </cell>
          <cell r="B5662">
            <v>362448</v>
          </cell>
        </row>
        <row r="5663">
          <cell r="A5663" t="str">
            <v>tcb008</v>
          </cell>
          <cell r="B5663">
            <v>362448</v>
          </cell>
        </row>
        <row r="5664">
          <cell r="A5664" t="str">
            <v>TCB-008</v>
          </cell>
          <cell r="B5664">
            <v>362448</v>
          </cell>
        </row>
        <row r="5665">
          <cell r="A5665" t="str">
            <v>TCB-008</v>
          </cell>
          <cell r="B5665">
            <v>362448</v>
          </cell>
        </row>
        <row r="5666">
          <cell r="A5666" t="str">
            <v>TCB-008</v>
          </cell>
          <cell r="B5666">
            <v>362448</v>
          </cell>
        </row>
        <row r="5667">
          <cell r="A5667" t="str">
            <v>TCB-008</v>
          </cell>
          <cell r="B5667">
            <v>362448</v>
          </cell>
        </row>
        <row r="5668">
          <cell r="A5668" t="str">
            <v>TCS</v>
          </cell>
        </row>
        <row r="5669">
          <cell r="A5669" t="str">
            <v>TCI</v>
          </cell>
        </row>
        <row r="5670">
          <cell r="A5670" t="str">
            <v>TD-0903</v>
          </cell>
        </row>
        <row r="5671">
          <cell r="A5671" t="str">
            <v>td139</v>
          </cell>
          <cell r="B5671">
            <v>245432</v>
          </cell>
        </row>
        <row r="5672">
          <cell r="A5672" t="str">
            <v>t-dm1</v>
          </cell>
          <cell r="B5672">
            <v>829</v>
          </cell>
        </row>
        <row r="5673">
          <cell r="A5673" t="str">
            <v>t-dm1</v>
          </cell>
          <cell r="B5673">
            <v>829</v>
          </cell>
        </row>
        <row r="5674">
          <cell r="A5674" t="str">
            <v>t-dxd</v>
          </cell>
          <cell r="B5674">
            <v>323467</v>
          </cell>
        </row>
        <row r="5675">
          <cell r="A5675" t="str">
            <v>t-dxd</v>
          </cell>
          <cell r="B5675">
            <v>323467</v>
          </cell>
        </row>
        <row r="5676">
          <cell r="A5676" t="str">
            <v>Tecemotide</v>
          </cell>
        </row>
        <row r="5677">
          <cell r="A5677" t="str">
            <v>Tecemotide (L-BLP25)</v>
          </cell>
        </row>
        <row r="5678">
          <cell r="A5678" t="str">
            <v>tecentriq</v>
          </cell>
          <cell r="B5678">
            <v>141700</v>
          </cell>
        </row>
        <row r="5679">
          <cell r="A5679" t="str">
            <v>tecentriq</v>
          </cell>
          <cell r="B5679">
            <v>141700</v>
          </cell>
        </row>
        <row r="5680">
          <cell r="A5680" t="str">
            <v>tecentriq</v>
          </cell>
          <cell r="B5680">
            <v>141700</v>
          </cell>
        </row>
        <row r="5681">
          <cell r="A5681" t="str">
            <v>Tedopi</v>
          </cell>
          <cell r="B5681">
            <v>16961</v>
          </cell>
        </row>
        <row r="5682">
          <cell r="A5682" t="str">
            <v>Tedopi</v>
          </cell>
          <cell r="B5682">
            <v>16961</v>
          </cell>
        </row>
        <row r="5683">
          <cell r="A5683" t="str">
            <v>Tedopi</v>
          </cell>
          <cell r="B5683">
            <v>16961</v>
          </cell>
        </row>
        <row r="5684">
          <cell r="A5684" t="str">
            <v>tegafur</v>
          </cell>
          <cell r="B5684">
            <v>109399</v>
          </cell>
        </row>
        <row r="5685">
          <cell r="A5685" t="str">
            <v>tegafur</v>
          </cell>
          <cell r="B5685">
            <v>109399</v>
          </cell>
        </row>
        <row r="5686">
          <cell r="A5686" t="str">
            <v>tegatrabetan</v>
          </cell>
          <cell r="B5686">
            <v>252512</v>
          </cell>
        </row>
        <row r="5687">
          <cell r="A5687" t="str">
            <v>tegavivint</v>
          </cell>
          <cell r="B5687">
            <v>252512</v>
          </cell>
        </row>
        <row r="5688">
          <cell r="A5688" t="str">
            <v>telacebec</v>
          </cell>
          <cell r="B5688">
            <v>262420</v>
          </cell>
        </row>
        <row r="5689">
          <cell r="A5689" t="str">
            <v>telacebec</v>
          </cell>
          <cell r="B5689">
            <v>262420</v>
          </cell>
        </row>
        <row r="5690">
          <cell r="A5690" t="str">
            <v>telaglenastat</v>
          </cell>
          <cell r="B5690">
            <v>265209</v>
          </cell>
        </row>
        <row r="5691">
          <cell r="A5691" t="str">
            <v>telazorlimab</v>
          </cell>
          <cell r="B5691">
            <v>255264</v>
          </cell>
        </row>
        <row r="5692">
          <cell r="A5692" t="str">
            <v>telazorlimab</v>
          </cell>
          <cell r="B5692">
            <v>255264</v>
          </cell>
        </row>
        <row r="5693">
          <cell r="A5693" t="str">
            <v>telazorlimab</v>
          </cell>
          <cell r="B5693">
            <v>255264</v>
          </cell>
        </row>
        <row r="5694">
          <cell r="A5694" t="str">
            <v>telisotuzumab vedotin</v>
          </cell>
          <cell r="B5694">
            <v>291406</v>
          </cell>
        </row>
        <row r="5695">
          <cell r="A5695" t="str">
            <v>telisotuzumab vedotin</v>
          </cell>
          <cell r="B5695">
            <v>291406</v>
          </cell>
        </row>
        <row r="5696">
          <cell r="A5696" t="str">
            <v>telmisartan</v>
          </cell>
          <cell r="B5696">
            <v>419356</v>
          </cell>
        </row>
        <row r="5697">
          <cell r="A5697" t="str">
            <v>Telomelysin</v>
          </cell>
          <cell r="B5697">
            <v>3908</v>
          </cell>
        </row>
        <row r="5698">
          <cell r="A5698" t="str">
            <v>Telomelysin</v>
          </cell>
          <cell r="B5698">
            <v>3908</v>
          </cell>
        </row>
        <row r="5699">
          <cell r="A5699" t="str">
            <v>tempol</v>
          </cell>
          <cell r="B5699">
            <v>12576</v>
          </cell>
        </row>
        <row r="5700">
          <cell r="A5700" t="str">
            <v>temuterkib</v>
          </cell>
          <cell r="B5700">
            <v>338483</v>
          </cell>
        </row>
        <row r="5701">
          <cell r="A5701" t="str">
            <v>tenecteplase</v>
          </cell>
          <cell r="B5701">
            <v>104266</v>
          </cell>
        </row>
        <row r="5702">
          <cell r="A5702" t="str">
            <v>tenofovir</v>
          </cell>
          <cell r="B5702">
            <v>5585</v>
          </cell>
        </row>
        <row r="5703">
          <cell r="A5703" t="str">
            <v>Tepmetko</v>
          </cell>
          <cell r="B5703">
            <v>267935</v>
          </cell>
        </row>
        <row r="5704">
          <cell r="A5704" t="str">
            <v>tepotinib</v>
          </cell>
          <cell r="B5704">
            <v>267935</v>
          </cell>
        </row>
        <row r="5705">
          <cell r="A5705" t="str">
            <v>teprotumumab</v>
          </cell>
          <cell r="B5705">
            <v>10435</v>
          </cell>
        </row>
        <row r="5706">
          <cell r="A5706" t="str">
            <v>teprotumumab</v>
          </cell>
          <cell r="B5706">
            <v>10435</v>
          </cell>
        </row>
        <row r="5707">
          <cell r="A5707" t="str">
            <v>ter-101</v>
          </cell>
          <cell r="B5707">
            <v>451197</v>
          </cell>
        </row>
        <row r="5708">
          <cell r="A5708" t="str">
            <v>Terameprocol</v>
          </cell>
        </row>
        <row r="5709">
          <cell r="A5709" t="str">
            <v>Tergenpumatucel-L</v>
          </cell>
        </row>
        <row r="5710">
          <cell r="A5710" t="str">
            <v>TERN-101</v>
          </cell>
        </row>
        <row r="5711">
          <cell r="A5711" t="str">
            <v>TERN-201</v>
          </cell>
        </row>
        <row r="5712">
          <cell r="A5712" t="str">
            <v>tertomotide</v>
          </cell>
          <cell r="B5712">
            <v>9899</v>
          </cell>
        </row>
        <row r="5713">
          <cell r="A5713" t="str">
            <v>tesevatinib</v>
          </cell>
          <cell r="B5713">
            <v>6082</v>
          </cell>
        </row>
        <row r="5714">
          <cell r="A5714" t="str">
            <v>tesofensine</v>
          </cell>
          <cell r="B5714">
            <v>5295</v>
          </cell>
        </row>
        <row r="5715">
          <cell r="A5715" t="str">
            <v>tetrandrine</v>
          </cell>
          <cell r="B5715">
            <v>315058</v>
          </cell>
        </row>
        <row r="5716">
          <cell r="A5716" t="str">
            <v>tetrathiomolybdate</v>
          </cell>
          <cell r="B5716">
            <v>335896</v>
          </cell>
        </row>
        <row r="5717">
          <cell r="A5717" t="str">
            <v>tew-7197</v>
          </cell>
          <cell r="B5717">
            <v>298909</v>
          </cell>
        </row>
        <row r="5718">
          <cell r="A5718" t="str">
            <v>teysuno</v>
          </cell>
          <cell r="B5718">
            <v>109399</v>
          </cell>
        </row>
        <row r="5719">
          <cell r="A5719" t="str">
            <v>teysuno</v>
          </cell>
          <cell r="B5719">
            <v>109399</v>
          </cell>
        </row>
        <row r="5720">
          <cell r="A5720" t="str">
            <v>tezepelumab</v>
          </cell>
          <cell r="B5720">
            <v>4579</v>
          </cell>
        </row>
        <row r="5721">
          <cell r="A5721" t="str">
            <v>TG01</v>
          </cell>
        </row>
        <row r="5722">
          <cell r="A5722" t="str">
            <v>TG4010</v>
          </cell>
        </row>
        <row r="5723">
          <cell r="A5723" t="str">
            <v>tgr-1202</v>
          </cell>
          <cell r="B5723">
            <v>243806</v>
          </cell>
        </row>
        <row r="5724">
          <cell r="A5724" t="str">
            <v>th1902</v>
          </cell>
          <cell r="B5724">
            <v>405536</v>
          </cell>
        </row>
        <row r="5725">
          <cell r="A5725" t="str">
            <v>th1902</v>
          </cell>
          <cell r="B5725">
            <v>405536</v>
          </cell>
        </row>
        <row r="5726">
          <cell r="A5726" t="str">
            <v>th1902</v>
          </cell>
          <cell r="B5726">
            <v>405536</v>
          </cell>
        </row>
        <row r="5727">
          <cell r="A5727" t="str">
            <v>TH-1902</v>
          </cell>
          <cell r="B5727">
            <v>405536</v>
          </cell>
        </row>
        <row r="5728">
          <cell r="A5728" t="str">
            <v>TH-1902</v>
          </cell>
          <cell r="B5728">
            <v>405536</v>
          </cell>
        </row>
        <row r="5729">
          <cell r="A5729" t="str">
            <v>TH-1902</v>
          </cell>
          <cell r="B5729">
            <v>405536</v>
          </cell>
        </row>
        <row r="5730">
          <cell r="A5730" t="str">
            <v>th-302</v>
          </cell>
          <cell r="B5730">
            <v>10170</v>
          </cell>
        </row>
        <row r="5731">
          <cell r="A5731" t="str">
            <v>TH-3424</v>
          </cell>
          <cell r="B5731">
            <v>343011</v>
          </cell>
        </row>
        <row r="5732">
          <cell r="A5732" t="str">
            <v>th-4000</v>
          </cell>
          <cell r="B5732">
            <v>223181</v>
          </cell>
        </row>
        <row r="5733">
          <cell r="A5733" t="str">
            <v>Thalidomide analogs</v>
          </cell>
          <cell r="B5733">
            <v>358159</v>
          </cell>
        </row>
        <row r="5734">
          <cell r="A5734" t="str">
            <v>theracim hr3</v>
          </cell>
          <cell r="B5734">
            <v>36714</v>
          </cell>
        </row>
        <row r="5735">
          <cell r="A5735" t="str">
            <v>theracim hr3</v>
          </cell>
          <cell r="B5735">
            <v>36714</v>
          </cell>
        </row>
        <row r="5736">
          <cell r="A5736" t="str">
            <v>theraloc</v>
          </cell>
          <cell r="B5736">
            <v>36714</v>
          </cell>
        </row>
        <row r="5737">
          <cell r="A5737" t="str">
            <v>theraloc</v>
          </cell>
          <cell r="B5737">
            <v>36714</v>
          </cell>
        </row>
        <row r="5738">
          <cell r="A5738" t="str">
            <v>thermodox</v>
          </cell>
          <cell r="B5738">
            <v>9232</v>
          </cell>
        </row>
        <row r="5739">
          <cell r="A5739" t="str">
            <v>thermodox</v>
          </cell>
          <cell r="B5739">
            <v>9232</v>
          </cell>
        </row>
        <row r="5740">
          <cell r="A5740" t="str">
            <v>thiethylperazine</v>
          </cell>
          <cell r="B5740">
            <v>326416</v>
          </cell>
        </row>
        <row r="5741">
          <cell r="A5741" t="str">
            <v>thioguanine</v>
          </cell>
          <cell r="B5741">
            <v>63399</v>
          </cell>
        </row>
        <row r="5742">
          <cell r="A5742" t="str">
            <v>Thiolanox</v>
          </cell>
          <cell r="B5742">
            <v>278544</v>
          </cell>
        </row>
        <row r="5743">
          <cell r="A5743" t="str">
            <v>thor-707</v>
          </cell>
          <cell r="B5743">
            <v>369524</v>
          </cell>
        </row>
        <row r="5744">
          <cell r="A5744" t="str">
            <v>thor-707</v>
          </cell>
          <cell r="B5744">
            <v>369524</v>
          </cell>
        </row>
        <row r="5745">
          <cell r="A5745" t="str">
            <v>thor-707</v>
          </cell>
          <cell r="B5745">
            <v>369524</v>
          </cell>
        </row>
        <row r="5746">
          <cell r="A5746" t="str">
            <v>Thykamine</v>
          </cell>
          <cell r="B5746">
            <v>352566</v>
          </cell>
        </row>
        <row r="5747">
          <cell r="A5747" t="str">
            <v>thymalfasin</v>
          </cell>
          <cell r="B5747">
            <v>8025</v>
          </cell>
        </row>
        <row r="5748">
          <cell r="A5748" t="str">
            <v>thymalfasin</v>
          </cell>
          <cell r="B5748">
            <v>8025</v>
          </cell>
        </row>
        <row r="5749">
          <cell r="A5749" t="str">
            <v>thymalfasin</v>
          </cell>
          <cell r="B5749">
            <v>8025</v>
          </cell>
        </row>
        <row r="5750">
          <cell r="A5750" t="str">
            <v>Thymoglobulin</v>
          </cell>
        </row>
        <row r="5751">
          <cell r="A5751" t="str">
            <v>tibsovo</v>
          </cell>
          <cell r="B5751">
            <v>277359</v>
          </cell>
        </row>
        <row r="5752">
          <cell r="A5752" t="str">
            <v>tic10</v>
          </cell>
          <cell r="B5752">
            <v>257377</v>
          </cell>
        </row>
        <row r="5753">
          <cell r="A5753" t="str">
            <v>ticilimumab</v>
          </cell>
          <cell r="B5753">
            <v>1786</v>
          </cell>
        </row>
        <row r="5754">
          <cell r="A5754" t="str">
            <v>ticilimumab</v>
          </cell>
          <cell r="B5754">
            <v>1786</v>
          </cell>
        </row>
        <row r="5755">
          <cell r="A5755" t="str">
            <v>ticilimumab</v>
          </cell>
          <cell r="B5755">
            <v>1786</v>
          </cell>
        </row>
        <row r="5756">
          <cell r="A5756" t="str">
            <v>tideglusib</v>
          </cell>
          <cell r="B5756">
            <v>148</v>
          </cell>
        </row>
        <row r="5757">
          <cell r="A5757" t="str">
            <v>tilavonemab</v>
          </cell>
          <cell r="B5757">
            <v>315911</v>
          </cell>
        </row>
        <row r="5758">
          <cell r="A5758" t="str">
            <v>timapiprant</v>
          </cell>
          <cell r="B5758">
            <v>10764</v>
          </cell>
        </row>
        <row r="5759">
          <cell r="A5759" t="str">
            <v>tiomolibdate diammonium</v>
          </cell>
          <cell r="B5759">
            <v>335896</v>
          </cell>
        </row>
        <row r="5760">
          <cell r="A5760" t="str">
            <v>tipifarnib</v>
          </cell>
          <cell r="B5760">
            <v>14436</v>
          </cell>
        </row>
        <row r="5761">
          <cell r="A5761" t="str">
            <v>tipifarnib</v>
          </cell>
          <cell r="B5761">
            <v>14436</v>
          </cell>
        </row>
        <row r="5762">
          <cell r="A5762" t="str">
            <v>tiragolumab</v>
          </cell>
          <cell r="B5762">
            <v>338328</v>
          </cell>
        </row>
        <row r="5763">
          <cell r="A5763" t="str">
            <v>tiragolumab</v>
          </cell>
          <cell r="B5763">
            <v>338328</v>
          </cell>
        </row>
        <row r="5764">
          <cell r="A5764" t="str">
            <v>tiragolumab</v>
          </cell>
          <cell r="B5764">
            <v>338328</v>
          </cell>
        </row>
        <row r="5765">
          <cell r="A5765" t="str">
            <v>tirapazamine</v>
          </cell>
          <cell r="B5765">
            <v>352138</v>
          </cell>
        </row>
        <row r="5766">
          <cell r="A5766" t="str">
            <v>tirbanibulin</v>
          </cell>
          <cell r="B5766">
            <v>125603</v>
          </cell>
        </row>
        <row r="5767">
          <cell r="A5767" t="str">
            <v>Tirzepatide</v>
          </cell>
        </row>
        <row r="5768">
          <cell r="A5768" t="str">
            <v>tislelizumab</v>
          </cell>
          <cell r="B5768">
            <v>284490</v>
          </cell>
        </row>
        <row r="5769">
          <cell r="A5769" t="str">
            <v>tislelizumab</v>
          </cell>
          <cell r="B5769">
            <v>284490</v>
          </cell>
        </row>
        <row r="5770">
          <cell r="A5770" t="str">
            <v>tislelizumab</v>
          </cell>
          <cell r="B5770">
            <v>284490</v>
          </cell>
        </row>
        <row r="5771">
          <cell r="A5771" t="str">
            <v>tisotumab vedotin</v>
          </cell>
          <cell r="B5771">
            <v>1222</v>
          </cell>
        </row>
        <row r="5772">
          <cell r="A5772" t="str">
            <v>tisotumab vedotin</v>
          </cell>
          <cell r="B5772">
            <v>1222</v>
          </cell>
        </row>
        <row r="5773">
          <cell r="A5773" t="str">
            <v>tivantinib</v>
          </cell>
          <cell r="B5773">
            <v>15858</v>
          </cell>
        </row>
        <row r="5774">
          <cell r="A5774" t="str">
            <v>Tivopath</v>
          </cell>
          <cell r="B5774">
            <v>14040</v>
          </cell>
        </row>
        <row r="5775">
          <cell r="A5775" t="str">
            <v>tivozanib</v>
          </cell>
          <cell r="B5775">
            <v>14040</v>
          </cell>
        </row>
        <row r="5776">
          <cell r="A5776" t="str">
            <v>tj003234</v>
          </cell>
          <cell r="B5776">
            <v>383916</v>
          </cell>
        </row>
        <row r="5777">
          <cell r="A5777" t="str">
            <v>tj003234</v>
          </cell>
          <cell r="B5777">
            <v>383916</v>
          </cell>
        </row>
        <row r="5778">
          <cell r="A5778" t="str">
            <v>tj011133</v>
          </cell>
          <cell r="B5778">
            <v>398548</v>
          </cell>
        </row>
        <row r="5779">
          <cell r="A5779" t="str">
            <v>tj011133</v>
          </cell>
          <cell r="B5779">
            <v>398548</v>
          </cell>
        </row>
        <row r="5780">
          <cell r="A5780" t="str">
            <v>tj011133</v>
          </cell>
          <cell r="B5780">
            <v>398548</v>
          </cell>
        </row>
        <row r="5781">
          <cell r="A5781" t="str">
            <v>tj107</v>
          </cell>
          <cell r="B5781">
            <v>330790</v>
          </cell>
        </row>
        <row r="5782">
          <cell r="A5782" t="str">
            <v>tj107</v>
          </cell>
          <cell r="B5782">
            <v>330790</v>
          </cell>
        </row>
        <row r="5783">
          <cell r="A5783" t="str">
            <v>tj107</v>
          </cell>
          <cell r="B5783">
            <v>330790</v>
          </cell>
        </row>
        <row r="5784">
          <cell r="A5784" t="str">
            <v>TJC-4</v>
          </cell>
          <cell r="B5784">
            <v>398548</v>
          </cell>
        </row>
        <row r="5785">
          <cell r="A5785" t="str">
            <v>TJC-4</v>
          </cell>
          <cell r="B5785">
            <v>398548</v>
          </cell>
        </row>
        <row r="5786">
          <cell r="A5786" t="str">
            <v>TJC-4</v>
          </cell>
          <cell r="B5786">
            <v>398548</v>
          </cell>
        </row>
        <row r="5787">
          <cell r="A5787" t="str">
            <v>tk216</v>
          </cell>
          <cell r="B5787">
            <v>326811</v>
          </cell>
        </row>
        <row r="5788">
          <cell r="A5788" t="str">
            <v>tk-216</v>
          </cell>
          <cell r="B5788">
            <v>326811</v>
          </cell>
        </row>
        <row r="5789">
          <cell r="A5789" t="str">
            <v>tki258</v>
          </cell>
          <cell r="B5789">
            <v>14885</v>
          </cell>
        </row>
        <row r="5790">
          <cell r="A5790" t="str">
            <v>TKM-080301</v>
          </cell>
        </row>
        <row r="5791">
          <cell r="A5791" t="str">
            <v>tl007</v>
          </cell>
          <cell r="B5791">
            <v>432749</v>
          </cell>
        </row>
        <row r="5792">
          <cell r="A5792" t="str">
            <v>TL-118</v>
          </cell>
        </row>
        <row r="5793">
          <cell r="A5793" t="str">
            <v>tl-895</v>
          </cell>
          <cell r="B5793">
            <v>422995</v>
          </cell>
        </row>
        <row r="5794">
          <cell r="A5794" t="str">
            <v>tl-895</v>
          </cell>
          <cell r="B5794">
            <v>422995</v>
          </cell>
        </row>
        <row r="5795">
          <cell r="A5795" t="str">
            <v>tlc19</v>
          </cell>
          <cell r="B5795">
            <v>431662</v>
          </cell>
        </row>
        <row r="5796">
          <cell r="A5796" t="str">
            <v>TLK286</v>
          </cell>
        </row>
        <row r="5797">
          <cell r="A5797" t="str">
            <v>TLK286</v>
          </cell>
        </row>
        <row r="5798">
          <cell r="A5798" t="str">
            <v>TLK286 (Telcyta)</v>
          </cell>
        </row>
        <row r="5799">
          <cell r="A5799" t="str">
            <v>tln-4601</v>
          </cell>
          <cell r="B5799">
            <v>5144</v>
          </cell>
        </row>
        <row r="5800">
          <cell r="A5800" t="str">
            <v>TLX-591</v>
          </cell>
          <cell r="B5800">
            <v>256493</v>
          </cell>
        </row>
        <row r="5801">
          <cell r="A5801" t="str">
            <v>TLX-591</v>
          </cell>
          <cell r="B5801">
            <v>256493</v>
          </cell>
        </row>
        <row r="5802">
          <cell r="A5802" t="str">
            <v>TLX-66</v>
          </cell>
          <cell r="B5802">
            <v>335196</v>
          </cell>
        </row>
        <row r="5803">
          <cell r="A5803" t="str">
            <v>TLX-66</v>
          </cell>
          <cell r="B5803">
            <v>335196</v>
          </cell>
        </row>
        <row r="5804">
          <cell r="A5804" t="str">
            <v>tm5614</v>
          </cell>
          <cell r="B5804">
            <v>330246</v>
          </cell>
        </row>
        <row r="5805">
          <cell r="A5805" t="str">
            <v>TM-5614</v>
          </cell>
          <cell r="B5805">
            <v>330246</v>
          </cell>
        </row>
        <row r="5806">
          <cell r="A5806" t="str">
            <v>tmt lotion</v>
          </cell>
          <cell r="B5806">
            <v>346171</v>
          </cell>
        </row>
        <row r="5807">
          <cell r="A5807" t="str">
            <v>tmt212</v>
          </cell>
          <cell r="B5807">
            <v>1472</v>
          </cell>
        </row>
        <row r="5808">
          <cell r="A5808" t="str">
            <v>tnkase</v>
          </cell>
          <cell r="B5808">
            <v>104266</v>
          </cell>
        </row>
        <row r="5809">
          <cell r="A5809" t="str">
            <v>tno155</v>
          </cell>
          <cell r="B5809">
            <v>350942</v>
          </cell>
        </row>
        <row r="5810">
          <cell r="A5810" t="str">
            <v>TNO-155</v>
          </cell>
          <cell r="B5810">
            <v>350942</v>
          </cell>
        </row>
        <row r="5811">
          <cell r="A5811" t="str">
            <v>TNX-102</v>
          </cell>
          <cell r="B5811">
            <v>123701</v>
          </cell>
        </row>
        <row r="5812">
          <cell r="A5812" t="str">
            <v>toca 511</v>
          </cell>
          <cell r="B5812">
            <v>114905</v>
          </cell>
        </row>
        <row r="5813">
          <cell r="A5813" t="str">
            <v>toca fc</v>
          </cell>
          <cell r="B5813">
            <v>114905</v>
          </cell>
        </row>
        <row r="5814">
          <cell r="A5814" t="str">
            <v>Tociliuzumab</v>
          </cell>
        </row>
        <row r="5815">
          <cell r="A5815" t="str">
            <v>tocilizumab</v>
          </cell>
          <cell r="B5815">
            <v>2547</v>
          </cell>
        </row>
        <row r="5816">
          <cell r="A5816" t="str">
            <v>tocilizumab</v>
          </cell>
          <cell r="B5816">
            <v>2547</v>
          </cell>
        </row>
        <row r="5817">
          <cell r="A5817" t="str">
            <v>tocilizumab</v>
          </cell>
          <cell r="B5817">
            <v>2547</v>
          </cell>
        </row>
        <row r="5818">
          <cell r="A5818" t="str">
            <v>tocotrienol</v>
          </cell>
          <cell r="B5818">
            <v>409342</v>
          </cell>
        </row>
        <row r="5819">
          <cell r="A5819" t="str">
            <v>tofacitinib</v>
          </cell>
          <cell r="B5819">
            <v>1022</v>
          </cell>
        </row>
        <row r="5820">
          <cell r="A5820" t="str">
            <v>tofacitinib</v>
          </cell>
          <cell r="B5820">
            <v>1022</v>
          </cell>
        </row>
        <row r="5821">
          <cell r="A5821" t="str">
            <v>tofacitinib citrate</v>
          </cell>
          <cell r="B5821">
            <v>1022</v>
          </cell>
        </row>
        <row r="5822">
          <cell r="A5822" t="str">
            <v>tofacitinib citrate</v>
          </cell>
          <cell r="B5822">
            <v>1022</v>
          </cell>
        </row>
        <row r="5823">
          <cell r="A5823" t="str">
            <v>tomivosertib</v>
          </cell>
          <cell r="B5823">
            <v>302046</v>
          </cell>
        </row>
        <row r="5824">
          <cell r="A5824" t="str">
            <v>Tom's Botanically Bright Peppermint</v>
          </cell>
        </row>
        <row r="5825">
          <cell r="A5825" t="str">
            <v>tomuzotuximab</v>
          </cell>
          <cell r="B5825">
            <v>2780</v>
          </cell>
        </row>
        <row r="5826">
          <cell r="A5826" t="str">
            <v>tomuzotuximab</v>
          </cell>
          <cell r="B5826">
            <v>2780</v>
          </cell>
        </row>
        <row r="5827">
          <cell r="A5827" t="str">
            <v>Tonmya</v>
          </cell>
          <cell r="B5827">
            <v>123701</v>
          </cell>
        </row>
        <row r="5828">
          <cell r="A5828" t="str">
            <v>Topical oxygen</v>
          </cell>
        </row>
        <row r="5829">
          <cell r="A5829" t="str">
            <v>Topotecin</v>
          </cell>
          <cell r="B5829">
            <v>6389</v>
          </cell>
        </row>
        <row r="5830">
          <cell r="A5830" t="str">
            <v>toripalimab</v>
          </cell>
          <cell r="B5830">
            <v>339840</v>
          </cell>
        </row>
        <row r="5831">
          <cell r="A5831" t="str">
            <v>toripalimab</v>
          </cell>
          <cell r="B5831">
            <v>339840</v>
          </cell>
        </row>
        <row r="5832">
          <cell r="A5832" t="str">
            <v>toripalimab</v>
          </cell>
          <cell r="B5832">
            <v>339840</v>
          </cell>
        </row>
        <row r="5833">
          <cell r="A5833" t="str">
            <v>TORL-2-307-MAB</v>
          </cell>
        </row>
        <row r="5834">
          <cell r="A5834" t="str">
            <v>Tosedostat</v>
          </cell>
        </row>
        <row r="5835">
          <cell r="A5835" t="str">
            <v>Tozaride</v>
          </cell>
          <cell r="B5835">
            <v>15942</v>
          </cell>
        </row>
        <row r="5836">
          <cell r="A5836" t="str">
            <v>Tozaride</v>
          </cell>
          <cell r="B5836">
            <v>15942</v>
          </cell>
        </row>
        <row r="5837">
          <cell r="A5837" t="str">
            <v>tozinameran</v>
          </cell>
          <cell r="B5837">
            <v>419506</v>
          </cell>
        </row>
        <row r="5838">
          <cell r="A5838" t="str">
            <v>tozinameran</v>
          </cell>
          <cell r="B5838">
            <v>419506</v>
          </cell>
        </row>
        <row r="5839">
          <cell r="A5839" t="str">
            <v>tp 0903</v>
          </cell>
          <cell r="B5839">
            <v>212123</v>
          </cell>
        </row>
        <row r="5840">
          <cell r="A5840" t="str">
            <v>TP-09</v>
          </cell>
          <cell r="B5840">
            <v>93009</v>
          </cell>
        </row>
        <row r="5841">
          <cell r="A5841" t="str">
            <v>tp0903</v>
          </cell>
          <cell r="B5841">
            <v>212123</v>
          </cell>
        </row>
        <row r="5842">
          <cell r="A5842" t="str">
            <v>tp-0903</v>
          </cell>
          <cell r="B5842">
            <v>212123</v>
          </cell>
        </row>
        <row r="5843">
          <cell r="A5843" t="str">
            <v>TP-1287</v>
          </cell>
          <cell r="B5843">
            <v>332686</v>
          </cell>
        </row>
        <row r="5844">
          <cell r="A5844" t="str">
            <v>tpi 287</v>
          </cell>
          <cell r="B5844">
            <v>25208</v>
          </cell>
        </row>
        <row r="5845">
          <cell r="A5845" t="str">
            <v>TPI-287</v>
          </cell>
          <cell r="B5845">
            <v>25208</v>
          </cell>
        </row>
        <row r="5846">
          <cell r="A5846" t="str">
            <v>tpx-0131</v>
          </cell>
          <cell r="B5846">
            <v>395766</v>
          </cell>
        </row>
        <row r="5847">
          <cell r="A5847" t="str">
            <v>TQ</v>
          </cell>
        </row>
        <row r="5848">
          <cell r="A5848" t="str">
            <v>tq-a3334</v>
          </cell>
          <cell r="B5848">
            <v>353048</v>
          </cell>
        </row>
        <row r="5849">
          <cell r="A5849" t="str">
            <v>tqb2450</v>
          </cell>
          <cell r="B5849">
            <v>341777</v>
          </cell>
        </row>
        <row r="5850">
          <cell r="A5850" t="str">
            <v>tqb2450</v>
          </cell>
          <cell r="B5850">
            <v>341777</v>
          </cell>
        </row>
        <row r="5851">
          <cell r="A5851" t="str">
            <v>tqb2450</v>
          </cell>
          <cell r="B5851">
            <v>341777</v>
          </cell>
        </row>
        <row r="5852">
          <cell r="A5852" t="str">
            <v>TQB-3101</v>
          </cell>
          <cell r="B5852">
            <v>347225</v>
          </cell>
        </row>
        <row r="5853">
          <cell r="A5853" t="str">
            <v>tq-b3101</v>
          </cell>
          <cell r="B5853">
            <v>347225</v>
          </cell>
        </row>
        <row r="5854">
          <cell r="A5854" t="str">
            <v>trabedersen</v>
          </cell>
          <cell r="B5854">
            <v>14004</v>
          </cell>
        </row>
        <row r="5855">
          <cell r="A5855" t="str">
            <v>trabedersen</v>
          </cell>
          <cell r="B5855">
            <v>14004</v>
          </cell>
        </row>
        <row r="5856">
          <cell r="A5856" t="str">
            <v>trabedersen</v>
          </cell>
          <cell r="B5856">
            <v>14004</v>
          </cell>
        </row>
        <row r="5857">
          <cell r="A5857" t="str">
            <v>trabedersen</v>
          </cell>
          <cell r="B5857">
            <v>14004</v>
          </cell>
        </row>
        <row r="5858">
          <cell r="A5858" t="str">
            <v>tradipitant</v>
          </cell>
          <cell r="B5858">
            <v>79563</v>
          </cell>
        </row>
        <row r="5859">
          <cell r="A5859" t="str">
            <v>TRAIL-R1 mAb (TRM-1;HGS-ETR1)</v>
          </cell>
        </row>
        <row r="5860">
          <cell r="A5860" t="str">
            <v>tralokinumab</v>
          </cell>
          <cell r="B5860">
            <v>1176</v>
          </cell>
        </row>
        <row r="5861">
          <cell r="A5861" t="str">
            <v>tralokinumab</v>
          </cell>
          <cell r="B5861">
            <v>1176</v>
          </cell>
        </row>
        <row r="5862">
          <cell r="A5862" t="str">
            <v>trametinib</v>
          </cell>
          <cell r="B5862">
            <v>1472</v>
          </cell>
        </row>
        <row r="5863">
          <cell r="A5863" t="str">
            <v>tramiprosate</v>
          </cell>
          <cell r="B5863">
            <v>8961</v>
          </cell>
        </row>
        <row r="5864">
          <cell r="A5864" t="str">
            <v>Traneurocin</v>
          </cell>
          <cell r="B5864">
            <v>364542</v>
          </cell>
        </row>
        <row r="5865">
          <cell r="A5865" t="str">
            <v>tranexamic acid</v>
          </cell>
          <cell r="B5865">
            <v>287806</v>
          </cell>
        </row>
        <row r="5866">
          <cell r="A5866" t="str">
            <v>trans sodium crocetinate</v>
          </cell>
          <cell r="B5866">
            <v>13775</v>
          </cell>
        </row>
        <row r="5867">
          <cell r="A5867" t="str">
            <v>trans sodium crocetinate</v>
          </cell>
          <cell r="B5867">
            <v>13775</v>
          </cell>
        </row>
        <row r="5868">
          <cell r="A5868" t="str">
            <v>transcrocetinate sodium</v>
          </cell>
          <cell r="B5868">
            <v>13775</v>
          </cell>
        </row>
        <row r="5869">
          <cell r="A5869" t="str">
            <v>transcrocetinate sodium</v>
          </cell>
          <cell r="B5869">
            <v>13775</v>
          </cell>
        </row>
        <row r="5870">
          <cell r="A5870" t="str">
            <v>tranylcypromine</v>
          </cell>
          <cell r="B5870">
            <v>289948</v>
          </cell>
        </row>
        <row r="5871">
          <cell r="A5871" t="str">
            <v>Trappsol Cyclo</v>
          </cell>
          <cell r="B5871">
            <v>312470</v>
          </cell>
        </row>
        <row r="5872">
          <cell r="A5872" t="str">
            <v>trastuzumab</v>
          </cell>
          <cell r="B5872">
            <v>323467</v>
          </cell>
        </row>
        <row r="5873">
          <cell r="A5873" t="str">
            <v>trastuzumab</v>
          </cell>
          <cell r="B5873">
            <v>323467</v>
          </cell>
        </row>
        <row r="5874">
          <cell r="A5874" t="str">
            <v>trastuzumab emtansine</v>
          </cell>
          <cell r="B5874">
            <v>829</v>
          </cell>
        </row>
        <row r="5875">
          <cell r="A5875" t="str">
            <v>trastuzumab emtansine</v>
          </cell>
          <cell r="B5875">
            <v>829</v>
          </cell>
        </row>
        <row r="5876">
          <cell r="A5876" t="str">
            <v>Travocort</v>
          </cell>
          <cell r="B5876">
            <v>157827</v>
          </cell>
        </row>
        <row r="5877">
          <cell r="A5877" t="str">
            <v>trebananib</v>
          </cell>
          <cell r="B5877">
            <v>418</v>
          </cell>
        </row>
        <row r="5878">
          <cell r="A5878" t="str">
            <v>trebananib</v>
          </cell>
          <cell r="B5878">
            <v>418</v>
          </cell>
        </row>
        <row r="5879">
          <cell r="A5879" t="str">
            <v>treggraft</v>
          </cell>
          <cell r="B5879">
            <v>346275</v>
          </cell>
        </row>
        <row r="5880">
          <cell r="A5880" t="str">
            <v>treggraft</v>
          </cell>
          <cell r="B5880">
            <v>346275</v>
          </cell>
        </row>
        <row r="5881">
          <cell r="A5881" t="str">
            <v>tremelimumab</v>
          </cell>
          <cell r="B5881">
            <v>294554</v>
          </cell>
        </row>
        <row r="5882">
          <cell r="A5882" t="str">
            <v>tremelimumab</v>
          </cell>
          <cell r="B5882">
            <v>294554</v>
          </cell>
        </row>
        <row r="5883">
          <cell r="A5883" t="str">
            <v>tremelimumab</v>
          </cell>
          <cell r="B5883">
            <v>294554</v>
          </cell>
        </row>
        <row r="5884">
          <cell r="A5884" t="str">
            <v>Trenuvis</v>
          </cell>
          <cell r="B5884">
            <v>5510</v>
          </cell>
        </row>
        <row r="5885">
          <cell r="A5885" t="str">
            <v>TRGFT-201</v>
          </cell>
          <cell r="B5885">
            <v>346275</v>
          </cell>
        </row>
        <row r="5886">
          <cell r="A5886" t="str">
            <v>TRGFT-201</v>
          </cell>
          <cell r="B5886">
            <v>346275</v>
          </cell>
        </row>
        <row r="5887">
          <cell r="A5887" t="str">
            <v>triacetyluridine</v>
          </cell>
        </row>
        <row r="5888">
          <cell r="A5888" t="str">
            <v>triamcinolone</v>
          </cell>
          <cell r="B5888">
            <v>267958</v>
          </cell>
        </row>
        <row r="5889">
          <cell r="A5889" t="str">
            <v>triamcinolone acetonide</v>
          </cell>
          <cell r="B5889">
            <v>267958</v>
          </cell>
        </row>
        <row r="5890">
          <cell r="A5890" t="str">
            <v>triapine</v>
          </cell>
          <cell r="B5890">
            <v>21701</v>
          </cell>
        </row>
        <row r="5891">
          <cell r="A5891" t="str">
            <v>triapine</v>
          </cell>
          <cell r="B5891">
            <v>21701</v>
          </cell>
        </row>
        <row r="5892">
          <cell r="A5892" t="str">
            <v>tricaprilin</v>
          </cell>
          <cell r="B5892">
            <v>326781</v>
          </cell>
        </row>
        <row r="5893">
          <cell r="A5893" t="str">
            <v>trilaciclib</v>
          </cell>
          <cell r="B5893">
            <v>304945</v>
          </cell>
        </row>
        <row r="5894">
          <cell r="A5894" t="str">
            <v>trimodulin</v>
          </cell>
          <cell r="B5894">
            <v>134395</v>
          </cell>
        </row>
        <row r="5895">
          <cell r="A5895" t="str">
            <v>trisenox</v>
          </cell>
          <cell r="B5895">
            <v>397</v>
          </cell>
        </row>
        <row r="5896">
          <cell r="A5896" t="str">
            <v>trisenox</v>
          </cell>
          <cell r="B5896">
            <v>397</v>
          </cell>
        </row>
        <row r="5897">
          <cell r="A5897" t="str">
            <v>Trodelvy</v>
          </cell>
          <cell r="B5897">
            <v>223532</v>
          </cell>
        </row>
        <row r="5898">
          <cell r="A5898" t="str">
            <v>Trodelvy</v>
          </cell>
          <cell r="B5898">
            <v>223532</v>
          </cell>
        </row>
        <row r="5899">
          <cell r="A5899" t="str">
            <v>troriluzole</v>
          </cell>
          <cell r="B5899">
            <v>306835</v>
          </cell>
        </row>
        <row r="5900">
          <cell r="A5900" t="str">
            <v>truvada</v>
          </cell>
          <cell r="B5900">
            <v>5585</v>
          </cell>
        </row>
        <row r="5901">
          <cell r="A5901" t="str">
            <v>trv027</v>
          </cell>
          <cell r="B5901">
            <v>23532</v>
          </cell>
        </row>
        <row r="5902">
          <cell r="A5902" t="str">
            <v>TRV-027</v>
          </cell>
          <cell r="B5902">
            <v>23532</v>
          </cell>
        </row>
        <row r="5903">
          <cell r="A5903" t="str">
            <v>trx0237</v>
          </cell>
          <cell r="B5903">
            <v>96654</v>
          </cell>
        </row>
        <row r="5904">
          <cell r="A5904" t="str">
            <v>tryptophan</v>
          </cell>
          <cell r="B5904">
            <v>279336</v>
          </cell>
        </row>
        <row r="5905">
          <cell r="A5905" t="str">
            <v>ts022</v>
          </cell>
          <cell r="B5905">
            <v>47336</v>
          </cell>
        </row>
        <row r="5906">
          <cell r="A5906" t="str">
            <v>TS-022</v>
          </cell>
          <cell r="B5906">
            <v>47336</v>
          </cell>
        </row>
        <row r="5907">
          <cell r="A5907" t="str">
            <v>TS-1</v>
          </cell>
          <cell r="B5907">
            <v>109399</v>
          </cell>
        </row>
        <row r="5908">
          <cell r="A5908" t="str">
            <v>TS-1</v>
          </cell>
          <cell r="B5908">
            <v>109399</v>
          </cell>
        </row>
        <row r="5909">
          <cell r="A5909" t="str">
            <v>TS-1 Combination OD</v>
          </cell>
          <cell r="B5909">
            <v>225573</v>
          </cell>
        </row>
        <row r="5910">
          <cell r="A5910" t="str">
            <v>TS-1 OD</v>
          </cell>
          <cell r="B5910">
            <v>225573</v>
          </cell>
        </row>
        <row r="5911">
          <cell r="A5911" t="str">
            <v>tsr 042</v>
          </cell>
          <cell r="B5911">
            <v>138364</v>
          </cell>
        </row>
        <row r="5912">
          <cell r="A5912" t="str">
            <v>tsr 042</v>
          </cell>
          <cell r="B5912">
            <v>138364</v>
          </cell>
        </row>
        <row r="5913">
          <cell r="A5913" t="str">
            <v>tsr 042</v>
          </cell>
          <cell r="B5913">
            <v>138364</v>
          </cell>
        </row>
        <row r="5914">
          <cell r="A5914" t="str">
            <v>tsr042</v>
          </cell>
          <cell r="B5914">
            <v>138364</v>
          </cell>
        </row>
        <row r="5915">
          <cell r="A5915" t="str">
            <v>tsr042</v>
          </cell>
          <cell r="B5915">
            <v>138364</v>
          </cell>
        </row>
        <row r="5916">
          <cell r="A5916" t="str">
            <v>tsr042</v>
          </cell>
          <cell r="B5916">
            <v>138364</v>
          </cell>
        </row>
        <row r="5917">
          <cell r="A5917" t="str">
            <v>tsr-042</v>
          </cell>
          <cell r="B5917">
            <v>138364</v>
          </cell>
        </row>
        <row r="5918">
          <cell r="A5918" t="str">
            <v>tsr-042</v>
          </cell>
          <cell r="B5918">
            <v>138364</v>
          </cell>
        </row>
        <row r="5919">
          <cell r="A5919" t="str">
            <v>tsr-042</v>
          </cell>
          <cell r="B5919">
            <v>138364</v>
          </cell>
        </row>
        <row r="5920">
          <cell r="A5920" t="str">
            <v>tti-622</v>
          </cell>
          <cell r="B5920">
            <v>302026</v>
          </cell>
        </row>
        <row r="5921">
          <cell r="A5921" t="str">
            <v>tti-622</v>
          </cell>
          <cell r="B5921">
            <v>302026</v>
          </cell>
        </row>
        <row r="5922">
          <cell r="A5922" t="str">
            <v>tti-622</v>
          </cell>
          <cell r="B5922">
            <v>302026</v>
          </cell>
        </row>
        <row r="5923">
          <cell r="A5923" t="str">
            <v>TTP4000</v>
          </cell>
        </row>
        <row r="5924">
          <cell r="A5924" t="str">
            <v>ttp488</v>
          </cell>
          <cell r="B5924">
            <v>16451</v>
          </cell>
        </row>
        <row r="5925">
          <cell r="A5925" t="str">
            <v>tucatinib</v>
          </cell>
          <cell r="B5925">
            <v>8894</v>
          </cell>
        </row>
        <row r="5926">
          <cell r="A5926" t="str">
            <v>tucidinostat</v>
          </cell>
          <cell r="B5926">
            <v>2742</v>
          </cell>
        </row>
        <row r="5927">
          <cell r="A5927" t="str">
            <v>Tukysa</v>
          </cell>
          <cell r="B5927">
            <v>8894</v>
          </cell>
        </row>
        <row r="5928">
          <cell r="A5928" t="str">
            <v>tumor infiltrating lymphocyte</v>
          </cell>
          <cell r="B5928">
            <v>398706</v>
          </cell>
        </row>
        <row r="5929">
          <cell r="A5929" t="str">
            <v>tumor infiltrating lymphocyte</v>
          </cell>
          <cell r="B5929">
            <v>398706</v>
          </cell>
        </row>
        <row r="5930">
          <cell r="A5930" t="str">
            <v>tumor infiltrating lymphocyte</v>
          </cell>
          <cell r="B5930">
            <v>398706</v>
          </cell>
        </row>
        <row r="5931">
          <cell r="A5931" t="str">
            <v>tuoyi</v>
          </cell>
          <cell r="B5931">
            <v>339840</v>
          </cell>
        </row>
        <row r="5932">
          <cell r="A5932" t="str">
            <v>tuoyi</v>
          </cell>
          <cell r="B5932">
            <v>339840</v>
          </cell>
        </row>
        <row r="5933">
          <cell r="A5933" t="str">
            <v>tuoyi</v>
          </cell>
          <cell r="B5933">
            <v>339840</v>
          </cell>
        </row>
        <row r="5934">
          <cell r="A5934" t="str">
            <v>turcovac</v>
          </cell>
          <cell r="B5934">
            <v>429946</v>
          </cell>
        </row>
        <row r="5935">
          <cell r="A5935" t="str">
            <v>tusamitamab ravtansine</v>
          </cell>
          <cell r="B5935">
            <v>301974</v>
          </cell>
        </row>
        <row r="5936">
          <cell r="A5936" t="str">
            <v>tusamitamab ravtansine</v>
          </cell>
          <cell r="B5936">
            <v>301974</v>
          </cell>
        </row>
        <row r="5937">
          <cell r="A5937" t="str">
            <v>t-vec</v>
          </cell>
          <cell r="B5937">
            <v>373728</v>
          </cell>
        </row>
        <row r="5938">
          <cell r="A5938" t="str">
            <v>t-vec</v>
          </cell>
          <cell r="B5938">
            <v>373728</v>
          </cell>
        </row>
        <row r="5939">
          <cell r="A5939" t="str">
            <v>TVGN-489</v>
          </cell>
          <cell r="B5939">
            <v>430664</v>
          </cell>
        </row>
        <row r="5940">
          <cell r="A5940" t="str">
            <v>TVGN-489</v>
          </cell>
          <cell r="B5940">
            <v>430664</v>
          </cell>
        </row>
        <row r="5941">
          <cell r="A5941" t="str">
            <v>TW-012R</v>
          </cell>
          <cell r="B5941">
            <v>422815</v>
          </cell>
        </row>
        <row r="5942">
          <cell r="A5942" t="str">
            <v>txa127</v>
          </cell>
          <cell r="B5942">
            <v>27233</v>
          </cell>
        </row>
        <row r="5943">
          <cell r="A5943" t="str">
            <v>txa127</v>
          </cell>
          <cell r="B5943">
            <v>27233</v>
          </cell>
        </row>
        <row r="5944">
          <cell r="A5944" t="str">
            <v>TXA-127</v>
          </cell>
          <cell r="B5944">
            <v>27233</v>
          </cell>
        </row>
        <row r="5945">
          <cell r="A5945" t="str">
            <v>TXA-127</v>
          </cell>
          <cell r="B5945">
            <v>27233</v>
          </cell>
        </row>
        <row r="5946">
          <cell r="A5946" t="str">
            <v>ty027</v>
          </cell>
          <cell r="B5946">
            <v>423352</v>
          </cell>
        </row>
        <row r="5947">
          <cell r="A5947" t="str">
            <v>TY-027</v>
          </cell>
          <cell r="B5947">
            <v>423352</v>
          </cell>
        </row>
        <row r="5948">
          <cell r="A5948" t="str">
            <v>tyvyt</v>
          </cell>
          <cell r="B5948">
            <v>315722</v>
          </cell>
        </row>
        <row r="5949">
          <cell r="A5949" t="str">
            <v>tyvyt</v>
          </cell>
          <cell r="B5949">
            <v>315722</v>
          </cell>
        </row>
        <row r="5950">
          <cell r="A5950" t="str">
            <v>tyvyt</v>
          </cell>
          <cell r="B5950">
            <v>315722</v>
          </cell>
        </row>
        <row r="5951">
          <cell r="A5951" t="str">
            <v>u-18496</v>
          </cell>
          <cell r="B5951">
            <v>1723</v>
          </cell>
        </row>
        <row r="5952">
          <cell r="A5952" t="str">
            <v>U3-1287</v>
          </cell>
        </row>
        <row r="5953">
          <cell r="A5953" t="str">
            <v>u3-1402</v>
          </cell>
          <cell r="B5953">
            <v>328161</v>
          </cell>
        </row>
        <row r="5954">
          <cell r="A5954" t="str">
            <v>u3-1402</v>
          </cell>
          <cell r="B5954">
            <v>328161</v>
          </cell>
        </row>
        <row r="5955">
          <cell r="A5955" t="str">
            <v>ub 311</v>
          </cell>
          <cell r="B5955">
            <v>37293</v>
          </cell>
        </row>
        <row r="5956">
          <cell r="A5956" t="str">
            <v>ub-311</v>
          </cell>
          <cell r="B5956">
            <v>37293</v>
          </cell>
        </row>
        <row r="5957">
          <cell r="A5957" t="str">
            <v>ub-612</v>
          </cell>
          <cell r="B5957">
            <v>419497</v>
          </cell>
        </row>
        <row r="5958">
          <cell r="A5958" t="str">
            <v>ubenimex</v>
          </cell>
          <cell r="B5958">
            <v>162134</v>
          </cell>
        </row>
        <row r="5959">
          <cell r="A5959" t="str">
            <v>ubidecarenone</v>
          </cell>
          <cell r="B5959">
            <v>133589</v>
          </cell>
        </row>
        <row r="5960">
          <cell r="A5960" t="str">
            <v>ubidecarenone</v>
          </cell>
          <cell r="B5960">
            <v>133589</v>
          </cell>
        </row>
        <row r="5961">
          <cell r="A5961" t="str">
            <v>UCART-123</v>
          </cell>
          <cell r="B5961">
            <v>295585</v>
          </cell>
        </row>
        <row r="5962">
          <cell r="A5962" t="str">
            <v>UCART-123</v>
          </cell>
          <cell r="B5962">
            <v>295585</v>
          </cell>
        </row>
        <row r="5963">
          <cell r="A5963" t="str">
            <v>UCART-123</v>
          </cell>
          <cell r="B5963">
            <v>295585</v>
          </cell>
        </row>
        <row r="5964">
          <cell r="A5964" t="str">
            <v>UCART-123</v>
          </cell>
          <cell r="B5964">
            <v>295585</v>
          </cell>
        </row>
        <row r="5965">
          <cell r="A5965" t="str">
            <v>ucb9741</v>
          </cell>
          <cell r="B5965">
            <v>443596</v>
          </cell>
        </row>
        <row r="5966">
          <cell r="A5966" t="str">
            <v>UCB-9741</v>
          </cell>
          <cell r="B5966">
            <v>443596</v>
          </cell>
        </row>
        <row r="5967">
          <cell r="A5967" t="str">
            <v>Ucerax</v>
          </cell>
          <cell r="B5967">
            <v>58800</v>
          </cell>
        </row>
        <row r="5968">
          <cell r="A5968" t="str">
            <v>uc-mscs</v>
          </cell>
          <cell r="B5968">
            <v>237884</v>
          </cell>
        </row>
        <row r="5969">
          <cell r="A5969" t="str">
            <v>uc-mscs</v>
          </cell>
          <cell r="B5969">
            <v>237884</v>
          </cell>
        </row>
        <row r="5970">
          <cell r="A5970" t="str">
            <v>ucpvax</v>
          </cell>
          <cell r="B5970">
            <v>306667</v>
          </cell>
        </row>
        <row r="5971">
          <cell r="A5971" t="str">
            <v>ucpvax</v>
          </cell>
          <cell r="B5971">
            <v>306667</v>
          </cell>
        </row>
        <row r="5972">
          <cell r="A5972" t="str">
            <v>udenafil</v>
          </cell>
          <cell r="B5972">
            <v>32061</v>
          </cell>
        </row>
        <row r="5973">
          <cell r="A5973" t="str">
            <v>UE-2343</v>
          </cell>
          <cell r="B5973">
            <v>307201</v>
          </cell>
        </row>
        <row r="5974">
          <cell r="A5974" t="str">
            <v>Uft</v>
          </cell>
          <cell r="B5974">
            <v>159166</v>
          </cell>
        </row>
        <row r="5975">
          <cell r="A5975" t="str">
            <v>Uft-E</v>
          </cell>
          <cell r="B5975">
            <v>435071</v>
          </cell>
        </row>
        <row r="5976">
          <cell r="A5976" t="str">
            <v>ulinastatin</v>
          </cell>
          <cell r="B5976">
            <v>100351</v>
          </cell>
        </row>
        <row r="5977">
          <cell r="A5977" t="str">
            <v>ulixertinib</v>
          </cell>
          <cell r="B5977">
            <v>249988</v>
          </cell>
        </row>
        <row r="5978">
          <cell r="A5978" t="str">
            <v>ulocuplumab</v>
          </cell>
          <cell r="B5978">
            <v>14392</v>
          </cell>
        </row>
        <row r="5979">
          <cell r="A5979" t="str">
            <v>ulocuplumab</v>
          </cell>
          <cell r="B5979">
            <v>14392</v>
          </cell>
        </row>
        <row r="5980">
          <cell r="A5980" t="str">
            <v>ultomiris</v>
          </cell>
          <cell r="B5980">
            <v>311727</v>
          </cell>
        </row>
        <row r="5981">
          <cell r="A5981" t="str">
            <v>ultomiris</v>
          </cell>
          <cell r="B5981">
            <v>311727</v>
          </cell>
        </row>
        <row r="5982">
          <cell r="A5982" t="str">
            <v>Ultralan</v>
          </cell>
          <cell r="B5982">
            <v>156819</v>
          </cell>
        </row>
        <row r="5983">
          <cell r="A5983" t="str">
            <v>umbilical cord blood</v>
          </cell>
          <cell r="B5983">
            <v>415725</v>
          </cell>
        </row>
        <row r="5984">
          <cell r="A5984" t="str">
            <v>umbilical cord blood</v>
          </cell>
          <cell r="B5984">
            <v>415725</v>
          </cell>
        </row>
        <row r="5985">
          <cell r="A5985" t="str">
            <v>umbralisib</v>
          </cell>
          <cell r="B5985">
            <v>243806</v>
          </cell>
        </row>
        <row r="5986">
          <cell r="A5986" t="str">
            <v>UNI-50002</v>
          </cell>
          <cell r="B5986">
            <v>467116</v>
          </cell>
        </row>
        <row r="5987">
          <cell r="A5987" t="str">
            <v>UNI-91103</v>
          </cell>
          <cell r="B5987">
            <v>439727</v>
          </cell>
        </row>
        <row r="5988">
          <cell r="A5988" t="str">
            <v>unicahsina</v>
          </cell>
          <cell r="B5988">
            <v>452329</v>
          </cell>
        </row>
        <row r="5989">
          <cell r="A5989" t="str">
            <v>unicar02-t</v>
          </cell>
          <cell r="B5989">
            <v>412646</v>
          </cell>
        </row>
        <row r="5990">
          <cell r="A5990" t="str">
            <v>unicar02-t</v>
          </cell>
          <cell r="B5990">
            <v>412646</v>
          </cell>
        </row>
        <row r="5991">
          <cell r="A5991" t="str">
            <v>unicar02-t</v>
          </cell>
          <cell r="B5991">
            <v>412646</v>
          </cell>
        </row>
        <row r="5992">
          <cell r="A5992" t="str">
            <v>UniCAR02-T-CD123</v>
          </cell>
          <cell r="B5992">
            <v>412646</v>
          </cell>
        </row>
        <row r="5993">
          <cell r="A5993" t="str">
            <v>UniCAR02-T-CD123</v>
          </cell>
          <cell r="B5993">
            <v>412646</v>
          </cell>
        </row>
        <row r="5994">
          <cell r="A5994" t="str">
            <v>UniCAR02-T-CD123</v>
          </cell>
          <cell r="B5994">
            <v>412646</v>
          </cell>
        </row>
        <row r="5995">
          <cell r="A5995" t="str">
            <v>upadacitinib</v>
          </cell>
          <cell r="B5995">
            <v>249319</v>
          </cell>
        </row>
        <row r="5996">
          <cell r="A5996" t="str">
            <v>upadacitinib ER</v>
          </cell>
          <cell r="B5996">
            <v>249319</v>
          </cell>
        </row>
        <row r="5997">
          <cell r="A5997" t="str">
            <v>upamostat</v>
          </cell>
          <cell r="B5997">
            <v>35981</v>
          </cell>
        </row>
        <row r="5998">
          <cell r="A5998" t="str">
            <v>upamostat</v>
          </cell>
          <cell r="B5998">
            <v>35981</v>
          </cell>
        </row>
        <row r="5999">
          <cell r="A5999" t="str">
            <v>Uproleselan</v>
          </cell>
        </row>
        <row r="6000">
          <cell r="A6000" t="str">
            <v>uproleselan sodium</v>
          </cell>
          <cell r="B6000">
            <v>244860</v>
          </cell>
        </row>
        <row r="6001">
          <cell r="A6001" t="str">
            <v>uprosertib</v>
          </cell>
          <cell r="B6001">
            <v>16844</v>
          </cell>
        </row>
        <row r="6002">
          <cell r="A6002" t="str">
            <v>urelumab</v>
          </cell>
          <cell r="B6002">
            <v>31198</v>
          </cell>
        </row>
        <row r="6003">
          <cell r="A6003" t="str">
            <v>urelumab</v>
          </cell>
          <cell r="B6003">
            <v>31198</v>
          </cell>
        </row>
        <row r="6004">
          <cell r="A6004" t="str">
            <v>uroacitides</v>
          </cell>
          <cell r="B6004">
            <v>346827</v>
          </cell>
        </row>
        <row r="6005">
          <cell r="A6005" t="str">
            <v>ursodeoxycholic acid</v>
          </cell>
          <cell r="B6005">
            <v>415291</v>
          </cell>
        </row>
        <row r="6006">
          <cell r="A6006" t="str">
            <v>usb002</v>
          </cell>
          <cell r="B6006">
            <v>27233</v>
          </cell>
        </row>
        <row r="6007">
          <cell r="A6007" t="str">
            <v>usb002</v>
          </cell>
          <cell r="B6007">
            <v>27233</v>
          </cell>
        </row>
        <row r="6008">
          <cell r="A6008" t="str">
            <v>ustekinumab</v>
          </cell>
          <cell r="B6008">
            <v>6016</v>
          </cell>
        </row>
        <row r="6009">
          <cell r="A6009" t="str">
            <v>ustekinumab</v>
          </cell>
          <cell r="B6009">
            <v>6016</v>
          </cell>
        </row>
        <row r="6010">
          <cell r="A6010" t="str">
            <v>utomilumab</v>
          </cell>
          <cell r="B6010">
            <v>116345</v>
          </cell>
        </row>
        <row r="6011">
          <cell r="A6011" t="str">
            <v>utomilumab</v>
          </cell>
          <cell r="B6011">
            <v>116345</v>
          </cell>
        </row>
        <row r="6012">
          <cell r="A6012" t="str">
            <v>utomilumab</v>
          </cell>
          <cell r="B6012">
            <v>116345</v>
          </cell>
        </row>
        <row r="6013">
          <cell r="A6013" t="str">
            <v>uttr1147a</v>
          </cell>
          <cell r="B6013">
            <v>313764</v>
          </cell>
        </row>
        <row r="6014">
          <cell r="A6014" t="str">
            <v>V590</v>
          </cell>
        </row>
        <row r="6015">
          <cell r="A6015" t="str">
            <v>V591</v>
          </cell>
        </row>
        <row r="6016">
          <cell r="A6016" t="str">
            <v>V-7</v>
          </cell>
          <cell r="B6016">
            <v>220896</v>
          </cell>
        </row>
        <row r="6017">
          <cell r="A6017" t="str">
            <v>V-7</v>
          </cell>
          <cell r="B6017">
            <v>220896</v>
          </cell>
        </row>
        <row r="6018">
          <cell r="A6018" t="str">
            <v>V941</v>
          </cell>
        </row>
        <row r="6019">
          <cell r="A6019" t="str">
            <v>vac31518</v>
          </cell>
          <cell r="B6019">
            <v>414133</v>
          </cell>
        </row>
        <row r="6020">
          <cell r="A6020" t="str">
            <v>vac31518</v>
          </cell>
          <cell r="B6020">
            <v>414133</v>
          </cell>
        </row>
        <row r="6021">
          <cell r="A6021" t="str">
            <v>vactosertib</v>
          </cell>
          <cell r="B6021">
            <v>298909</v>
          </cell>
        </row>
        <row r="6022">
          <cell r="A6022" t="str">
            <v>val401</v>
          </cell>
          <cell r="B6022">
            <v>292368</v>
          </cell>
        </row>
        <row r="6023">
          <cell r="A6023" t="str">
            <v>valacyclovir</v>
          </cell>
          <cell r="B6023">
            <v>25828</v>
          </cell>
        </row>
        <row r="6024">
          <cell r="A6024" t="str">
            <v>valacyclovir</v>
          </cell>
          <cell r="B6024">
            <v>25828</v>
          </cell>
        </row>
        <row r="6025">
          <cell r="A6025" t="str">
            <v>valiltramiprosate</v>
          </cell>
          <cell r="B6025">
            <v>8961</v>
          </cell>
        </row>
        <row r="6026">
          <cell r="A6026" t="str">
            <v>vanflyta</v>
          </cell>
          <cell r="B6026">
            <v>10594</v>
          </cell>
        </row>
        <row r="6027">
          <cell r="A6027" t="str">
            <v>Vantictumab</v>
          </cell>
        </row>
        <row r="6028">
          <cell r="A6028" t="str">
            <v>varenicline</v>
          </cell>
          <cell r="B6028">
            <v>372636</v>
          </cell>
        </row>
        <row r="6029">
          <cell r="A6029" t="str">
            <v>varenicline tartrate</v>
          </cell>
          <cell r="B6029">
            <v>372636</v>
          </cell>
        </row>
        <row r="6030">
          <cell r="A6030" t="str">
            <v>varespladib methyl</v>
          </cell>
          <cell r="B6030">
            <v>13672</v>
          </cell>
        </row>
        <row r="6031">
          <cell r="A6031" t="str">
            <v>vargatef</v>
          </cell>
          <cell r="B6031">
            <v>12376</v>
          </cell>
        </row>
        <row r="6032">
          <cell r="A6032" t="str">
            <v>varlilumab</v>
          </cell>
          <cell r="B6032">
            <v>1324</v>
          </cell>
        </row>
        <row r="6033">
          <cell r="A6033" t="str">
            <v>varlilumab</v>
          </cell>
          <cell r="B6033">
            <v>1324</v>
          </cell>
        </row>
        <row r="6034">
          <cell r="A6034" t="str">
            <v>varlilumab</v>
          </cell>
          <cell r="B6034">
            <v>1324</v>
          </cell>
        </row>
        <row r="6035">
          <cell r="A6035" t="str">
            <v>varlitinib</v>
          </cell>
          <cell r="B6035">
            <v>9037</v>
          </cell>
        </row>
        <row r="6036">
          <cell r="A6036" t="str">
            <v>varoglutamstat</v>
          </cell>
          <cell r="B6036">
            <v>37243</v>
          </cell>
        </row>
        <row r="6037">
          <cell r="A6037" t="str">
            <v>Vas-01</v>
          </cell>
          <cell r="B6037">
            <v>258368</v>
          </cell>
        </row>
        <row r="6038">
          <cell r="A6038" t="str">
            <v>Vas-01</v>
          </cell>
          <cell r="B6038">
            <v>258368</v>
          </cell>
        </row>
        <row r="6039">
          <cell r="A6039" t="str">
            <v>vascepa</v>
          </cell>
          <cell r="B6039">
            <v>1382</v>
          </cell>
        </row>
        <row r="6040">
          <cell r="A6040" t="str">
            <v>vascepa</v>
          </cell>
          <cell r="B6040">
            <v>1382</v>
          </cell>
        </row>
        <row r="6041">
          <cell r="A6041" t="str">
            <v>VAX-001</v>
          </cell>
          <cell r="B6041">
            <v>416669</v>
          </cell>
        </row>
        <row r="6042">
          <cell r="A6042" t="str">
            <v>VAX-001</v>
          </cell>
          <cell r="B6042">
            <v>416669</v>
          </cell>
        </row>
        <row r="6043">
          <cell r="A6043" t="str">
            <v>Vaxira</v>
          </cell>
          <cell r="B6043">
            <v>10197</v>
          </cell>
        </row>
        <row r="6044">
          <cell r="A6044" t="str">
            <v>Vaxira</v>
          </cell>
          <cell r="B6044">
            <v>10197</v>
          </cell>
        </row>
        <row r="6045">
          <cell r="A6045" t="str">
            <v>vaxzevria</v>
          </cell>
          <cell r="B6045">
            <v>413860</v>
          </cell>
        </row>
        <row r="6046">
          <cell r="A6046" t="str">
            <v>vaxzevria</v>
          </cell>
          <cell r="B6046">
            <v>413860</v>
          </cell>
        </row>
        <row r="6047">
          <cell r="A6047" t="str">
            <v>VBI-2902</v>
          </cell>
          <cell r="B6047">
            <v>432609</v>
          </cell>
        </row>
        <row r="6048">
          <cell r="A6048" t="str">
            <v>vbi-2902a</v>
          </cell>
          <cell r="B6048">
            <v>432609</v>
          </cell>
        </row>
        <row r="6049">
          <cell r="A6049" t="str">
            <v>VCAR-33</v>
          </cell>
          <cell r="B6049">
            <v>400507</v>
          </cell>
        </row>
        <row r="6050">
          <cell r="A6050" t="str">
            <v>VCAR-33</v>
          </cell>
          <cell r="B6050">
            <v>400507</v>
          </cell>
        </row>
        <row r="6051">
          <cell r="A6051" t="str">
            <v>VCAR-33</v>
          </cell>
          <cell r="B6051">
            <v>400507</v>
          </cell>
        </row>
        <row r="6052">
          <cell r="A6052" t="str">
            <v>VCL-CB01</v>
          </cell>
        </row>
        <row r="6053">
          <cell r="A6053" t="str">
            <v>vebreltinib</v>
          </cell>
          <cell r="B6053">
            <v>341773</v>
          </cell>
        </row>
        <row r="6054">
          <cell r="A6054" t="str">
            <v>vectibix</v>
          </cell>
          <cell r="B6054">
            <v>13041</v>
          </cell>
        </row>
        <row r="6055">
          <cell r="A6055" t="str">
            <v>vectibix</v>
          </cell>
          <cell r="B6055">
            <v>13041</v>
          </cell>
        </row>
        <row r="6056">
          <cell r="A6056" t="str">
            <v>veklury</v>
          </cell>
          <cell r="B6056">
            <v>326873</v>
          </cell>
        </row>
        <row r="6057">
          <cell r="A6057" t="str">
            <v>velcade</v>
          </cell>
          <cell r="B6057">
            <v>3960</v>
          </cell>
        </row>
        <row r="6058">
          <cell r="A6058" t="str">
            <v>veliparib</v>
          </cell>
        </row>
        <row r="6059">
          <cell r="A6059" t="str">
            <v>Veliparib</v>
          </cell>
        </row>
        <row r="6060">
          <cell r="A6060" t="str">
            <v>Veliparib</v>
          </cell>
        </row>
        <row r="6061">
          <cell r="A6061" t="str">
            <v>veliparib ER</v>
          </cell>
          <cell r="B6061">
            <v>16509</v>
          </cell>
        </row>
        <row r="6062">
          <cell r="A6062" t="str">
            <v>Velusetrag</v>
          </cell>
        </row>
        <row r="6063">
          <cell r="A6063" t="str">
            <v>vemurafenib</v>
          </cell>
          <cell r="B6063">
            <v>3679</v>
          </cell>
        </row>
        <row r="6064">
          <cell r="A6064" t="str">
            <v>venclexta</v>
          </cell>
          <cell r="B6064">
            <v>121907</v>
          </cell>
        </row>
        <row r="6065">
          <cell r="A6065" t="str">
            <v>venclyxto</v>
          </cell>
          <cell r="B6065">
            <v>121907</v>
          </cell>
        </row>
        <row r="6066">
          <cell r="A6066" t="str">
            <v>venetoclax</v>
          </cell>
          <cell r="B6066">
            <v>121907</v>
          </cell>
        </row>
        <row r="6067">
          <cell r="A6067" t="str">
            <v>vepesid</v>
          </cell>
          <cell r="B6067">
            <v>6884</v>
          </cell>
        </row>
        <row r="6068">
          <cell r="A6068" t="str">
            <v>VePesid J</v>
          </cell>
          <cell r="B6068">
            <v>6884</v>
          </cell>
        </row>
        <row r="6069">
          <cell r="A6069" t="str">
            <v>VePesid K</v>
          </cell>
          <cell r="B6069">
            <v>6884</v>
          </cell>
        </row>
        <row r="6070">
          <cell r="A6070" t="str">
            <v>Verutex B</v>
          </cell>
          <cell r="B6070">
            <v>89815</v>
          </cell>
        </row>
        <row r="6071">
          <cell r="A6071" t="str">
            <v>verzenio</v>
          </cell>
          <cell r="B6071">
            <v>37387</v>
          </cell>
        </row>
        <row r="6072">
          <cell r="A6072" t="str">
            <v>vessel due f</v>
          </cell>
          <cell r="B6072">
            <v>158231</v>
          </cell>
        </row>
        <row r="6073">
          <cell r="A6073" t="str">
            <v>VEYONDA</v>
          </cell>
          <cell r="B6073">
            <v>339007</v>
          </cell>
        </row>
        <row r="6074">
          <cell r="A6074" t="str">
            <v>VEYONDA</v>
          </cell>
          <cell r="B6074">
            <v>339007</v>
          </cell>
        </row>
        <row r="6075">
          <cell r="A6075" t="str">
            <v>VI-1121</v>
          </cell>
        </row>
        <row r="6076">
          <cell r="A6076" t="str">
            <v>viagenpumatucel-l</v>
          </cell>
          <cell r="B6076">
            <v>5426</v>
          </cell>
        </row>
        <row r="6077">
          <cell r="A6077" t="str">
            <v>viagenpumatucel-l</v>
          </cell>
          <cell r="B6077">
            <v>5426</v>
          </cell>
        </row>
        <row r="6078">
          <cell r="A6078" t="str">
            <v>viagenpumatucel-l</v>
          </cell>
          <cell r="B6078">
            <v>5426</v>
          </cell>
        </row>
        <row r="6079">
          <cell r="A6079" t="str">
            <v>vibostolimab</v>
          </cell>
          <cell r="B6079">
            <v>344859</v>
          </cell>
        </row>
        <row r="6080">
          <cell r="A6080" t="str">
            <v>vibostolimab</v>
          </cell>
          <cell r="B6080">
            <v>344859</v>
          </cell>
        </row>
        <row r="6081">
          <cell r="A6081" t="str">
            <v>vibostolimab</v>
          </cell>
          <cell r="B6081">
            <v>344859</v>
          </cell>
        </row>
        <row r="6082">
          <cell r="A6082" t="str">
            <v>vidaz</v>
          </cell>
          <cell r="B6082">
            <v>1723</v>
          </cell>
        </row>
        <row r="6083">
          <cell r="A6083" t="str">
            <v>Vidaza</v>
          </cell>
          <cell r="B6083">
            <v>1723</v>
          </cell>
        </row>
        <row r="6084">
          <cell r="A6084" t="str">
            <v>vidofludimus calcium</v>
          </cell>
          <cell r="B6084">
            <v>343259</v>
          </cell>
        </row>
        <row r="6085">
          <cell r="A6085" t="str">
            <v>vidutolimod</v>
          </cell>
          <cell r="B6085">
            <v>11627</v>
          </cell>
        </row>
        <row r="6086">
          <cell r="A6086" t="str">
            <v>vidutolimod</v>
          </cell>
          <cell r="B6086">
            <v>11627</v>
          </cell>
        </row>
        <row r="6087">
          <cell r="A6087" t="str">
            <v>vigil</v>
          </cell>
          <cell r="B6087">
            <v>61698</v>
          </cell>
        </row>
        <row r="6088">
          <cell r="A6088" t="str">
            <v>vigil</v>
          </cell>
          <cell r="B6088">
            <v>61698</v>
          </cell>
        </row>
        <row r="6089">
          <cell r="A6089" t="str">
            <v>vigil</v>
          </cell>
          <cell r="B6089">
            <v>61698</v>
          </cell>
        </row>
        <row r="6090">
          <cell r="A6090" t="str">
            <v>vigil</v>
          </cell>
          <cell r="B6090">
            <v>61698</v>
          </cell>
        </row>
        <row r="6091">
          <cell r="A6091" t="str">
            <v>Vineurocin</v>
          </cell>
          <cell r="B6091">
            <v>364541</v>
          </cell>
        </row>
        <row r="6092">
          <cell r="A6092" t="str">
            <v>vinflunine</v>
          </cell>
          <cell r="B6092">
            <v>23411</v>
          </cell>
        </row>
        <row r="6093">
          <cell r="A6093" t="str">
            <v>vinflunine ditartrate</v>
          </cell>
          <cell r="B6093">
            <v>23411</v>
          </cell>
        </row>
        <row r="6094">
          <cell r="A6094" t="str">
            <v>Vinorelbine</v>
          </cell>
          <cell r="B6094">
            <v>62165</v>
          </cell>
        </row>
        <row r="6095">
          <cell r="A6095" t="str">
            <v>vinorelbine tartrate</v>
          </cell>
          <cell r="B6095">
            <v>62165</v>
          </cell>
        </row>
        <row r="6096">
          <cell r="A6096" t="str">
            <v>Vioform Hydrocortisone</v>
          </cell>
          <cell r="B6096">
            <v>172468</v>
          </cell>
        </row>
        <row r="6097">
          <cell r="A6097" t="str">
            <v>vir-7831</v>
          </cell>
          <cell r="B6097">
            <v>412822</v>
          </cell>
        </row>
        <row r="6098">
          <cell r="A6098" t="str">
            <v>vir-7832</v>
          </cell>
          <cell r="B6098">
            <v>416853</v>
          </cell>
        </row>
        <row r="6099">
          <cell r="A6099" t="str">
            <v>viracept</v>
          </cell>
          <cell r="B6099">
            <v>59717</v>
          </cell>
        </row>
        <row r="6100">
          <cell r="A6100" t="str">
            <v>viracept</v>
          </cell>
          <cell r="B6100">
            <v>59717</v>
          </cell>
        </row>
        <row r="6101">
          <cell r="A6101" t="str">
            <v>VIRALEZE</v>
          </cell>
          <cell r="B6101">
            <v>40430</v>
          </cell>
        </row>
        <row r="6102">
          <cell r="A6102" t="str">
            <v>viranitta</v>
          </cell>
          <cell r="B6102">
            <v>174695</v>
          </cell>
        </row>
        <row r="6103">
          <cell r="A6103" t="str">
            <v>virazid</v>
          </cell>
          <cell r="B6103">
            <v>60958</v>
          </cell>
        </row>
        <row r="6104">
          <cell r="A6104" t="str">
            <v>virazole</v>
          </cell>
          <cell r="B6104">
            <v>60958</v>
          </cell>
        </row>
        <row r="6105">
          <cell r="A6105" t="str">
            <v>Vistaril</v>
          </cell>
          <cell r="B6105">
            <v>58800</v>
          </cell>
        </row>
        <row r="6106">
          <cell r="A6106" t="str">
            <v>Vistusertib</v>
          </cell>
        </row>
        <row r="6107">
          <cell r="A6107" t="str">
            <v>vit b12</v>
          </cell>
          <cell r="B6107">
            <v>10146</v>
          </cell>
        </row>
        <row r="6108">
          <cell r="A6108" t="str">
            <v>vitamin b12</v>
          </cell>
          <cell r="B6108">
            <v>10146</v>
          </cell>
        </row>
        <row r="6109">
          <cell r="A6109" t="str">
            <v>vizimpro</v>
          </cell>
          <cell r="B6109">
            <v>1487</v>
          </cell>
        </row>
        <row r="6110">
          <cell r="A6110" t="str">
            <v>VK2809</v>
          </cell>
        </row>
        <row r="6111">
          <cell r="A6111" t="str">
            <v>vla2001</v>
          </cell>
          <cell r="B6111">
            <v>419442</v>
          </cell>
        </row>
        <row r="6112">
          <cell r="A6112" t="str">
            <v>VLA-2001</v>
          </cell>
          <cell r="B6112">
            <v>419442</v>
          </cell>
        </row>
        <row r="6113">
          <cell r="A6113" t="str">
            <v>vla2101</v>
          </cell>
          <cell r="B6113">
            <v>461439</v>
          </cell>
        </row>
        <row r="6114">
          <cell r="A6114" t="str">
            <v>VLA-2101</v>
          </cell>
          <cell r="B6114">
            <v>461439</v>
          </cell>
        </row>
        <row r="6115">
          <cell r="A6115" t="str">
            <v>vls-101</v>
          </cell>
          <cell r="B6115">
            <v>378954</v>
          </cell>
        </row>
        <row r="6116">
          <cell r="A6116" t="str">
            <v>vls-101</v>
          </cell>
          <cell r="B6116">
            <v>378954</v>
          </cell>
        </row>
        <row r="6117">
          <cell r="A6117" t="str">
            <v>vlx103</v>
          </cell>
          <cell r="B6117">
            <v>14116</v>
          </cell>
        </row>
        <row r="6118">
          <cell r="A6118" t="str">
            <v>vlx103</v>
          </cell>
          <cell r="B6118">
            <v>14116</v>
          </cell>
        </row>
        <row r="6119">
          <cell r="A6119" t="str">
            <v>vly-686</v>
          </cell>
          <cell r="B6119">
            <v>79563</v>
          </cell>
        </row>
        <row r="6120">
          <cell r="A6120" t="str">
            <v>VM4-037</v>
          </cell>
        </row>
        <row r="6121">
          <cell r="A6121" t="str">
            <v>vob560</v>
          </cell>
          <cell r="B6121">
            <v>383216</v>
          </cell>
        </row>
        <row r="6122">
          <cell r="A6122" t="str">
            <v>Vobaderm</v>
          </cell>
          <cell r="B6122">
            <v>157133</v>
          </cell>
        </row>
        <row r="6123">
          <cell r="A6123" t="str">
            <v>voclosporin</v>
          </cell>
          <cell r="B6123">
            <v>7149</v>
          </cell>
        </row>
        <row r="6124">
          <cell r="A6124" t="str">
            <v>volasertib</v>
          </cell>
          <cell r="B6124">
            <v>426</v>
          </cell>
        </row>
        <row r="6125">
          <cell r="A6125" t="str">
            <v>volitinib</v>
          </cell>
          <cell r="B6125">
            <v>169912</v>
          </cell>
        </row>
        <row r="6126">
          <cell r="A6126" t="str">
            <v>Volociximab</v>
          </cell>
        </row>
        <row r="6127">
          <cell r="A6127" t="str">
            <v>voreloxin</v>
          </cell>
          <cell r="B6127">
            <v>2124</v>
          </cell>
        </row>
        <row r="6128">
          <cell r="A6128" t="str">
            <v>vorinostat</v>
          </cell>
          <cell r="B6128">
            <v>25723</v>
          </cell>
        </row>
        <row r="6129">
          <cell r="A6129" t="str">
            <v>vorolanib</v>
          </cell>
          <cell r="B6129">
            <v>119739</v>
          </cell>
        </row>
        <row r="6130">
          <cell r="A6130" t="str">
            <v>voruciclib</v>
          </cell>
          <cell r="B6130">
            <v>14943</v>
          </cell>
        </row>
        <row r="6131">
          <cell r="A6131" t="str">
            <v>vosaroxin</v>
          </cell>
          <cell r="B6131">
            <v>2124</v>
          </cell>
        </row>
        <row r="6132">
          <cell r="A6132" t="str">
            <v>votrient</v>
          </cell>
          <cell r="B6132">
            <v>61942</v>
          </cell>
        </row>
        <row r="6133">
          <cell r="A6133" t="str">
            <v>voyager-v1</v>
          </cell>
          <cell r="B6133">
            <v>334295</v>
          </cell>
        </row>
        <row r="6134">
          <cell r="A6134" t="str">
            <v>voyager-v1</v>
          </cell>
          <cell r="B6134">
            <v>334295</v>
          </cell>
        </row>
        <row r="6135">
          <cell r="A6135" t="str">
            <v>vp-16</v>
          </cell>
          <cell r="B6135">
            <v>6884</v>
          </cell>
        </row>
        <row r="6136">
          <cell r="A6136" t="str">
            <v>VP4896</v>
          </cell>
        </row>
        <row r="6137">
          <cell r="A6137" t="str">
            <v>vpm1002</v>
          </cell>
          <cell r="B6137">
            <v>15895</v>
          </cell>
        </row>
        <row r="6138">
          <cell r="A6138" t="str">
            <v>vpm1002</v>
          </cell>
          <cell r="B6138">
            <v>15895</v>
          </cell>
        </row>
        <row r="6139">
          <cell r="A6139" t="str">
            <v>VPM-1002</v>
          </cell>
          <cell r="B6139">
            <v>15895</v>
          </cell>
        </row>
        <row r="6140">
          <cell r="A6140" t="str">
            <v>VPM-1002</v>
          </cell>
          <cell r="B6140">
            <v>15895</v>
          </cell>
        </row>
        <row r="6141">
          <cell r="A6141" t="str">
            <v>VQW-765</v>
          </cell>
          <cell r="B6141">
            <v>190</v>
          </cell>
        </row>
        <row r="6142">
          <cell r="A6142" t="str">
            <v>vs-6063</v>
          </cell>
          <cell r="B6142">
            <v>26265</v>
          </cell>
        </row>
        <row r="6143">
          <cell r="A6143" t="str">
            <v>VS-6766</v>
          </cell>
          <cell r="B6143">
            <v>464</v>
          </cell>
        </row>
        <row r="6144">
          <cell r="A6144" t="str">
            <v>v-sars</v>
          </cell>
          <cell r="B6144">
            <v>420766</v>
          </cell>
        </row>
        <row r="6145">
          <cell r="A6145" t="str">
            <v>vt301</v>
          </cell>
          <cell r="B6145">
            <v>394484</v>
          </cell>
        </row>
        <row r="6146">
          <cell r="A6146" t="str">
            <v>VTP-50469</v>
          </cell>
          <cell r="B6146">
            <v>384792</v>
          </cell>
        </row>
        <row r="6147">
          <cell r="A6147" t="str">
            <v>vudalimab</v>
          </cell>
          <cell r="B6147">
            <v>338963</v>
          </cell>
        </row>
        <row r="6148">
          <cell r="A6148" t="str">
            <v>vudalimab</v>
          </cell>
          <cell r="B6148">
            <v>338963</v>
          </cell>
        </row>
        <row r="6149">
          <cell r="A6149" t="str">
            <v>vudalimab</v>
          </cell>
          <cell r="B6149">
            <v>338963</v>
          </cell>
        </row>
        <row r="6150">
          <cell r="A6150" t="str">
            <v>VV1</v>
          </cell>
        </row>
        <row r="6151">
          <cell r="A6151" t="str">
            <v>vx 970</v>
          </cell>
          <cell r="B6151">
            <v>263993</v>
          </cell>
        </row>
        <row r="6152">
          <cell r="A6152" t="str">
            <v>vx 970</v>
          </cell>
          <cell r="B6152">
            <v>263993</v>
          </cell>
        </row>
        <row r="6153">
          <cell r="A6153" t="str">
            <v>vx-001</v>
          </cell>
          <cell r="B6153">
            <v>22391</v>
          </cell>
        </row>
        <row r="6154">
          <cell r="A6154" t="str">
            <v>vx-001</v>
          </cell>
          <cell r="B6154">
            <v>22391</v>
          </cell>
        </row>
        <row r="6155">
          <cell r="A6155" t="str">
            <v>vx15/2503</v>
          </cell>
          <cell r="B6155">
            <v>3519</v>
          </cell>
        </row>
        <row r="6156">
          <cell r="A6156" t="str">
            <v>vx15/2503</v>
          </cell>
          <cell r="B6156">
            <v>3519</v>
          </cell>
        </row>
        <row r="6157">
          <cell r="A6157" t="str">
            <v>vx-745</v>
          </cell>
          <cell r="B6157">
            <v>60810</v>
          </cell>
        </row>
        <row r="6158">
          <cell r="A6158" t="str">
            <v>vx970</v>
          </cell>
          <cell r="B6158">
            <v>263993</v>
          </cell>
        </row>
        <row r="6159">
          <cell r="A6159" t="str">
            <v>vx970</v>
          </cell>
          <cell r="B6159">
            <v>263993</v>
          </cell>
        </row>
        <row r="6160">
          <cell r="A6160" t="str">
            <v>vx-970</v>
          </cell>
          <cell r="B6160">
            <v>263993</v>
          </cell>
        </row>
        <row r="6161">
          <cell r="A6161" t="str">
            <v>vx-970</v>
          </cell>
          <cell r="B6161">
            <v>263993</v>
          </cell>
        </row>
        <row r="6162">
          <cell r="A6162" t="str">
            <v>VXA-CoV2-1</v>
          </cell>
        </row>
        <row r="6163">
          <cell r="A6163" t="str">
            <v>VXA-CoV2-1.1-S</v>
          </cell>
        </row>
        <row r="6164">
          <cell r="A6164" t="str">
            <v>vxm01</v>
          </cell>
          <cell r="B6164">
            <v>133007</v>
          </cell>
        </row>
        <row r="6165">
          <cell r="A6165" t="str">
            <v>vxm01</v>
          </cell>
          <cell r="B6165">
            <v>133007</v>
          </cell>
        </row>
        <row r="6166">
          <cell r="A6166" t="str">
            <v>vxm01</v>
          </cell>
          <cell r="B6166">
            <v>133007</v>
          </cell>
        </row>
        <row r="6167">
          <cell r="A6167" t="str">
            <v>VXM-01</v>
          </cell>
          <cell r="B6167">
            <v>133007</v>
          </cell>
        </row>
        <row r="6168">
          <cell r="A6168" t="str">
            <v>VXM-01</v>
          </cell>
          <cell r="B6168">
            <v>133007</v>
          </cell>
        </row>
        <row r="6169">
          <cell r="A6169" t="str">
            <v>VXM-01</v>
          </cell>
          <cell r="B6169">
            <v>133007</v>
          </cell>
        </row>
        <row r="6170">
          <cell r="A6170" t="str">
            <v>vyxeos</v>
          </cell>
          <cell r="B6170">
            <v>10583</v>
          </cell>
        </row>
        <row r="6171">
          <cell r="A6171" t="str">
            <v>Warfarin</v>
          </cell>
        </row>
        <row r="6172">
          <cell r="A6172" t="str">
            <v>wellvone</v>
          </cell>
          <cell r="B6172">
            <v>58964</v>
          </cell>
        </row>
        <row r="6173">
          <cell r="A6173" t="str">
            <v>wild-type reovirus</v>
          </cell>
          <cell r="B6173">
            <v>9601</v>
          </cell>
        </row>
        <row r="6174">
          <cell r="A6174" t="str">
            <v>wild-type reovirus</v>
          </cell>
          <cell r="B6174">
            <v>9601</v>
          </cell>
        </row>
        <row r="6175">
          <cell r="A6175" t="str">
            <v>wnt974</v>
          </cell>
          <cell r="B6175">
            <v>125908</v>
          </cell>
        </row>
        <row r="6176">
          <cell r="A6176" t="str">
            <v>wst11</v>
          </cell>
          <cell r="B6176">
            <v>19832</v>
          </cell>
        </row>
        <row r="6177">
          <cell r="A6177" t="str">
            <v>wx-0593</v>
          </cell>
          <cell r="B6177">
            <v>363459</v>
          </cell>
        </row>
        <row r="6178">
          <cell r="A6178" t="str">
            <v>x-396</v>
          </cell>
          <cell r="B6178">
            <v>20196</v>
          </cell>
        </row>
        <row r="6179">
          <cell r="A6179" t="str">
            <v>xaliproden (SR57746A)</v>
          </cell>
        </row>
        <row r="6180">
          <cell r="A6180" t="str">
            <v>xalkori</v>
          </cell>
          <cell r="B6180">
            <v>1968</v>
          </cell>
        </row>
        <row r="6181">
          <cell r="A6181" t="str">
            <v>xanamem</v>
          </cell>
          <cell r="B6181">
            <v>307201</v>
          </cell>
        </row>
        <row r="6182">
          <cell r="A6182" t="str">
            <v>Xantryl</v>
          </cell>
          <cell r="B6182">
            <v>9833</v>
          </cell>
        </row>
        <row r="6183">
          <cell r="A6183" t="str">
            <v>xarelto</v>
          </cell>
          <cell r="B6183">
            <v>1722</v>
          </cell>
        </row>
        <row r="6184">
          <cell r="A6184" t="str">
            <v>xav-19</v>
          </cell>
          <cell r="B6184">
            <v>418849</v>
          </cell>
        </row>
        <row r="6185">
          <cell r="A6185" t="str">
            <v>xb002</v>
          </cell>
          <cell r="B6185">
            <v>361208</v>
          </cell>
        </row>
        <row r="6186">
          <cell r="A6186" t="str">
            <v>xb002</v>
          </cell>
          <cell r="B6186">
            <v>361208</v>
          </cell>
        </row>
        <row r="6187">
          <cell r="A6187" t="str">
            <v>XB-002</v>
          </cell>
          <cell r="B6187">
            <v>361208</v>
          </cell>
        </row>
        <row r="6188">
          <cell r="A6188" t="str">
            <v>XB-002</v>
          </cell>
          <cell r="B6188">
            <v>361208</v>
          </cell>
        </row>
        <row r="6189">
          <cell r="A6189" t="str">
            <v>xc221</v>
          </cell>
          <cell r="B6189">
            <v>428973</v>
          </cell>
        </row>
        <row r="6190">
          <cell r="A6190" t="str">
            <v>XC-221</v>
          </cell>
          <cell r="B6190">
            <v>428973</v>
          </cell>
        </row>
        <row r="6191">
          <cell r="A6191" t="str">
            <v>xeljanz</v>
          </cell>
          <cell r="B6191">
            <v>1022</v>
          </cell>
        </row>
        <row r="6192">
          <cell r="A6192" t="str">
            <v>xeljanz</v>
          </cell>
          <cell r="B6192">
            <v>1022</v>
          </cell>
        </row>
        <row r="6193">
          <cell r="A6193" t="str">
            <v>xenp345</v>
          </cell>
          <cell r="B6193">
            <v>359538</v>
          </cell>
        </row>
        <row r="6194">
          <cell r="A6194" t="str">
            <v>xenp345</v>
          </cell>
          <cell r="B6194">
            <v>359538</v>
          </cell>
        </row>
        <row r="6195">
          <cell r="A6195" t="str">
            <v>xenp345</v>
          </cell>
          <cell r="B6195">
            <v>359538</v>
          </cell>
        </row>
        <row r="6196">
          <cell r="A6196" t="str">
            <v>xentuzumab</v>
          </cell>
          <cell r="B6196">
            <v>121158</v>
          </cell>
        </row>
        <row r="6197">
          <cell r="A6197" t="str">
            <v>xentuzumab</v>
          </cell>
          <cell r="B6197">
            <v>121158</v>
          </cell>
        </row>
        <row r="6198">
          <cell r="A6198" t="str">
            <v>xevinapant</v>
          </cell>
          <cell r="B6198">
            <v>16838</v>
          </cell>
        </row>
        <row r="6199">
          <cell r="A6199" t="str">
            <v>Xevudy</v>
          </cell>
          <cell r="B6199">
            <v>412822</v>
          </cell>
        </row>
        <row r="6200">
          <cell r="A6200" t="str">
            <v>xgeva</v>
          </cell>
          <cell r="B6200">
            <v>334300</v>
          </cell>
        </row>
        <row r="6201">
          <cell r="A6201" t="str">
            <v>xgeva</v>
          </cell>
          <cell r="B6201">
            <v>334300</v>
          </cell>
        </row>
        <row r="6202">
          <cell r="A6202" t="str">
            <v>Xidike</v>
          </cell>
          <cell r="B6202">
            <v>346827</v>
          </cell>
        </row>
        <row r="6203">
          <cell r="A6203" t="str">
            <v>xifaxan</v>
          </cell>
          <cell r="B6203">
            <v>3953</v>
          </cell>
        </row>
        <row r="6204">
          <cell r="A6204" t="str">
            <v>Xilonix</v>
          </cell>
          <cell r="B6204">
            <v>240484</v>
          </cell>
        </row>
        <row r="6205">
          <cell r="A6205" t="str">
            <v>Xilonix</v>
          </cell>
          <cell r="B6205">
            <v>240484</v>
          </cell>
        </row>
        <row r="6206">
          <cell r="A6206" t="str">
            <v>Xilonix</v>
          </cell>
          <cell r="B6206">
            <v>240484</v>
          </cell>
        </row>
        <row r="6207">
          <cell r="A6207" t="str">
            <v>xindili dankang</v>
          </cell>
          <cell r="B6207">
            <v>315722</v>
          </cell>
        </row>
        <row r="6208">
          <cell r="A6208" t="str">
            <v>xindili dankang</v>
          </cell>
          <cell r="B6208">
            <v>315722</v>
          </cell>
        </row>
        <row r="6209">
          <cell r="A6209" t="str">
            <v>xindili dankang</v>
          </cell>
          <cell r="B6209">
            <v>315722</v>
          </cell>
        </row>
        <row r="6210">
          <cell r="A6210" t="str">
            <v>xl147</v>
          </cell>
          <cell r="B6210">
            <v>1789</v>
          </cell>
        </row>
        <row r="6211">
          <cell r="A6211" t="str">
            <v>xl184</v>
          </cell>
          <cell r="B6211">
            <v>394867</v>
          </cell>
        </row>
        <row r="6212">
          <cell r="A6212" t="str">
            <v>xl-184</v>
          </cell>
          <cell r="B6212">
            <v>394867</v>
          </cell>
        </row>
        <row r="6213">
          <cell r="A6213" t="str">
            <v>XL281</v>
          </cell>
        </row>
        <row r="6214">
          <cell r="A6214" t="str">
            <v>xl518</v>
          </cell>
          <cell r="B6214">
            <v>1795</v>
          </cell>
        </row>
        <row r="6215">
          <cell r="A6215" t="str">
            <v>xl647</v>
          </cell>
          <cell r="B6215">
            <v>6082</v>
          </cell>
        </row>
        <row r="6216">
          <cell r="A6216" t="str">
            <v>XL765 (SAR245409)</v>
          </cell>
        </row>
        <row r="6217">
          <cell r="A6217" t="str">
            <v>XL999</v>
          </cell>
        </row>
        <row r="6218">
          <cell r="A6218" t="str">
            <v>XmAb14045</v>
          </cell>
        </row>
        <row r="6219">
          <cell r="A6219" t="str">
            <v>xmab20717</v>
          </cell>
          <cell r="B6219">
            <v>338963</v>
          </cell>
        </row>
        <row r="6220">
          <cell r="A6220" t="str">
            <v>xmab20717</v>
          </cell>
          <cell r="B6220">
            <v>338963</v>
          </cell>
        </row>
        <row r="6221">
          <cell r="A6221" t="str">
            <v>xmab20717</v>
          </cell>
          <cell r="B6221">
            <v>338963</v>
          </cell>
        </row>
        <row r="6222">
          <cell r="A6222" t="str">
            <v>xmab7195</v>
          </cell>
          <cell r="B6222">
            <v>122111</v>
          </cell>
        </row>
        <row r="6223">
          <cell r="A6223" t="str">
            <v>XMT-1001</v>
          </cell>
        </row>
        <row r="6224">
          <cell r="A6224" t="str">
            <v>XoGlo</v>
          </cell>
          <cell r="B6224">
            <v>422681</v>
          </cell>
        </row>
        <row r="6225">
          <cell r="A6225" t="str">
            <v>xospata</v>
          </cell>
          <cell r="B6225">
            <v>272669</v>
          </cell>
        </row>
        <row r="6226">
          <cell r="A6226" t="str">
            <v>Xovoltib</v>
          </cell>
          <cell r="B6226">
            <v>26965</v>
          </cell>
        </row>
        <row r="6227">
          <cell r="A6227" t="str">
            <v>xpovio</v>
          </cell>
          <cell r="B6227">
            <v>228772</v>
          </cell>
        </row>
        <row r="6228">
          <cell r="A6228" t="str">
            <v>xpovio</v>
          </cell>
          <cell r="B6228">
            <v>228772</v>
          </cell>
        </row>
        <row r="6229">
          <cell r="A6229" t="str">
            <v>xpro1595</v>
          </cell>
          <cell r="B6229">
            <v>359538</v>
          </cell>
        </row>
        <row r="6230">
          <cell r="A6230" t="str">
            <v>xpro1595</v>
          </cell>
          <cell r="B6230">
            <v>359538</v>
          </cell>
        </row>
        <row r="6231">
          <cell r="A6231" t="str">
            <v>xpro1595</v>
          </cell>
          <cell r="B6231">
            <v>359538</v>
          </cell>
        </row>
        <row r="6232">
          <cell r="A6232" t="str">
            <v>xtandi</v>
          </cell>
          <cell r="B6232">
            <v>1806</v>
          </cell>
        </row>
        <row r="6233">
          <cell r="A6233" t="str">
            <v>xvr011</v>
          </cell>
          <cell r="B6233">
            <v>416094</v>
          </cell>
        </row>
        <row r="6234">
          <cell r="A6234" t="str">
            <v>XVR-011</v>
          </cell>
          <cell r="B6234">
            <v>416094</v>
          </cell>
        </row>
        <row r="6235">
          <cell r="A6235" t="str">
            <v>xy0206</v>
          </cell>
          <cell r="B6235">
            <v>377179</v>
          </cell>
        </row>
        <row r="6236">
          <cell r="A6236" t="str">
            <v>XY-0206</v>
          </cell>
          <cell r="B6236">
            <v>377179</v>
          </cell>
        </row>
        <row r="6237">
          <cell r="A6237" t="str">
            <v>yeliva</v>
          </cell>
          <cell r="B6237">
            <v>86705</v>
          </cell>
        </row>
        <row r="6238">
          <cell r="A6238" t="str">
            <v>yeliva</v>
          </cell>
          <cell r="B6238">
            <v>86705</v>
          </cell>
        </row>
        <row r="6239">
          <cell r="A6239" t="str">
            <v>YE-NEO-001</v>
          </cell>
        </row>
        <row r="6240">
          <cell r="A6240" t="str">
            <v>yervoy</v>
          </cell>
          <cell r="B6240">
            <v>410</v>
          </cell>
        </row>
        <row r="6241">
          <cell r="A6241" t="str">
            <v>yervoy</v>
          </cell>
          <cell r="B6241">
            <v>410</v>
          </cell>
        </row>
        <row r="6242">
          <cell r="A6242" t="str">
            <v>yervoy</v>
          </cell>
          <cell r="B6242">
            <v>410</v>
          </cell>
        </row>
        <row r="6243">
          <cell r="A6243" t="str">
            <v>yervoy</v>
          </cell>
          <cell r="B6243">
            <v>336849</v>
          </cell>
        </row>
        <row r="6244">
          <cell r="A6244" t="str">
            <v>yervoy</v>
          </cell>
          <cell r="B6244">
            <v>336849</v>
          </cell>
        </row>
        <row r="6245">
          <cell r="A6245" t="str">
            <v>yervoy</v>
          </cell>
          <cell r="B6245">
            <v>336849</v>
          </cell>
        </row>
        <row r="6246">
          <cell r="A6246" t="str">
            <v>yh25448</v>
          </cell>
          <cell r="B6246">
            <v>298076</v>
          </cell>
        </row>
        <row r="6247">
          <cell r="A6247" t="str">
            <v>yh25448</v>
          </cell>
          <cell r="B6247">
            <v>298076</v>
          </cell>
        </row>
        <row r="6248">
          <cell r="A6248" t="str">
            <v>yh-25448</v>
          </cell>
          <cell r="B6248">
            <v>298076</v>
          </cell>
        </row>
        <row r="6249">
          <cell r="A6249" t="str">
            <v>yh-25448</v>
          </cell>
          <cell r="B6249">
            <v>298076</v>
          </cell>
        </row>
        <row r="6250">
          <cell r="A6250" t="str">
            <v>ym 177</v>
          </cell>
          <cell r="B6250">
            <v>1020</v>
          </cell>
        </row>
        <row r="6251">
          <cell r="A6251" t="str">
            <v>ym 177</v>
          </cell>
          <cell r="B6251">
            <v>1020</v>
          </cell>
        </row>
        <row r="6252">
          <cell r="A6252" t="str">
            <v>yn968d1</v>
          </cell>
          <cell r="B6252">
            <v>11521</v>
          </cell>
        </row>
        <row r="6253">
          <cell r="A6253" t="str">
            <v>yondelis</v>
          </cell>
          <cell r="B6253">
            <v>16784</v>
          </cell>
        </row>
        <row r="6254">
          <cell r="A6254" t="str">
            <v>YSB-201</v>
          </cell>
          <cell r="B6254">
            <v>415291</v>
          </cell>
        </row>
        <row r="6255">
          <cell r="A6255" t="str">
            <v>YST-02</v>
          </cell>
          <cell r="B6255">
            <v>409520</v>
          </cell>
        </row>
        <row r="6256">
          <cell r="A6256" t="str">
            <v>YST-02</v>
          </cell>
          <cell r="B6256">
            <v>409520</v>
          </cell>
        </row>
        <row r="6257">
          <cell r="A6257" t="str">
            <v>yttrium-90</v>
          </cell>
          <cell r="B6257">
            <v>335196</v>
          </cell>
        </row>
        <row r="6258">
          <cell r="A6258" t="str">
            <v>yttrium-90</v>
          </cell>
          <cell r="B6258">
            <v>335196</v>
          </cell>
        </row>
        <row r="6259">
          <cell r="A6259" t="str">
            <v>z-208</v>
          </cell>
          <cell r="B6259">
            <v>16767</v>
          </cell>
        </row>
        <row r="6260">
          <cell r="A6260" t="str">
            <v>zadaxin</v>
          </cell>
          <cell r="B6260">
            <v>8025</v>
          </cell>
        </row>
        <row r="6261">
          <cell r="A6261" t="str">
            <v>zadaxin</v>
          </cell>
          <cell r="B6261">
            <v>8025</v>
          </cell>
        </row>
        <row r="6262">
          <cell r="A6262" t="str">
            <v>zadaxin</v>
          </cell>
          <cell r="B6262">
            <v>8025</v>
          </cell>
        </row>
        <row r="6263">
          <cell r="A6263" t="str">
            <v>zaltrap</v>
          </cell>
          <cell r="B6263">
            <v>96196</v>
          </cell>
        </row>
        <row r="6264">
          <cell r="A6264" t="str">
            <v>zaltrap</v>
          </cell>
          <cell r="B6264">
            <v>96196</v>
          </cell>
        </row>
        <row r="6265">
          <cell r="A6265" t="str">
            <v>zansecimab</v>
          </cell>
          <cell r="B6265">
            <v>327550</v>
          </cell>
        </row>
        <row r="6266">
          <cell r="A6266" t="str">
            <v>zansecimab</v>
          </cell>
          <cell r="B6266">
            <v>327550</v>
          </cell>
        </row>
        <row r="6267">
          <cell r="A6267" t="str">
            <v>zanubrutinib</v>
          </cell>
          <cell r="B6267">
            <v>284482</v>
          </cell>
        </row>
        <row r="6268">
          <cell r="A6268" t="str">
            <v>zanubrutinib</v>
          </cell>
          <cell r="B6268">
            <v>284482</v>
          </cell>
        </row>
        <row r="6269">
          <cell r="A6269" t="str">
            <v>zanubrutinib</v>
          </cell>
          <cell r="B6269">
            <v>284482</v>
          </cell>
        </row>
        <row r="6270">
          <cell r="A6270" t="str">
            <v>zarnestra</v>
          </cell>
          <cell r="B6270">
            <v>14436</v>
          </cell>
        </row>
        <row r="6271">
          <cell r="A6271" t="str">
            <v>zarnestra</v>
          </cell>
          <cell r="B6271">
            <v>14436</v>
          </cell>
        </row>
        <row r="6272">
          <cell r="A6272" t="str">
            <v>zatolmilast</v>
          </cell>
          <cell r="B6272">
            <v>276836</v>
          </cell>
        </row>
        <row r="6273">
          <cell r="A6273" t="str">
            <v>Zavedos</v>
          </cell>
          <cell r="B6273">
            <v>62144</v>
          </cell>
        </row>
        <row r="6274">
          <cell r="A6274" t="str">
            <v>Zavedos</v>
          </cell>
          <cell r="B6274">
            <v>62144</v>
          </cell>
        </row>
        <row r="6275">
          <cell r="A6275" t="str">
            <v>zavegepant</v>
          </cell>
          <cell r="B6275">
            <v>345831</v>
          </cell>
        </row>
        <row r="6276">
          <cell r="A6276" t="str">
            <v>zd 1839</v>
          </cell>
          <cell r="B6276">
            <v>5114</v>
          </cell>
        </row>
        <row r="6277">
          <cell r="A6277" t="str">
            <v>zd1839</v>
          </cell>
          <cell r="B6277">
            <v>5114</v>
          </cell>
        </row>
        <row r="6278">
          <cell r="A6278" t="str">
            <v>ZD6474</v>
          </cell>
        </row>
        <row r="6279">
          <cell r="A6279" t="str">
            <v>zejula</v>
          </cell>
          <cell r="B6279">
            <v>802</v>
          </cell>
        </row>
        <row r="6280">
          <cell r="A6280" t="str">
            <v>zelboraf</v>
          </cell>
          <cell r="B6280">
            <v>3679</v>
          </cell>
        </row>
        <row r="6281">
          <cell r="A6281" t="str">
            <v>zelenoleucel</v>
          </cell>
          <cell r="B6281">
            <v>320296</v>
          </cell>
        </row>
        <row r="6282">
          <cell r="A6282" t="str">
            <v>zelenoleucel</v>
          </cell>
          <cell r="B6282">
            <v>320296</v>
          </cell>
        </row>
        <row r="6283">
          <cell r="A6283" t="str">
            <v>zelenoleucel</v>
          </cell>
          <cell r="B6283">
            <v>320296</v>
          </cell>
        </row>
        <row r="6284">
          <cell r="A6284" t="str">
            <v>zen 3694</v>
          </cell>
          <cell r="B6284">
            <v>328006</v>
          </cell>
        </row>
        <row r="6285">
          <cell r="A6285" t="str">
            <v>ZEN003365</v>
          </cell>
        </row>
        <row r="6286">
          <cell r="A6286" t="str">
            <v>zen003694</v>
          </cell>
          <cell r="B6286">
            <v>328006</v>
          </cell>
        </row>
        <row r="6287">
          <cell r="A6287" t="str">
            <v>zen-3694</v>
          </cell>
          <cell r="B6287">
            <v>328006</v>
          </cell>
        </row>
        <row r="6288">
          <cell r="A6288" t="str">
            <v>zenocutuzumab</v>
          </cell>
          <cell r="B6288">
            <v>258799</v>
          </cell>
        </row>
        <row r="6289">
          <cell r="A6289" t="str">
            <v>zenocutuzumab</v>
          </cell>
          <cell r="B6289">
            <v>258799</v>
          </cell>
        </row>
        <row r="6290">
          <cell r="A6290" t="str">
            <v>zenocutuzumab</v>
          </cell>
          <cell r="B6290">
            <v>258799</v>
          </cell>
        </row>
        <row r="6291">
          <cell r="A6291" t="str">
            <v>ZEP-3</v>
          </cell>
          <cell r="B6291">
            <v>266940</v>
          </cell>
        </row>
        <row r="6292">
          <cell r="A6292" t="str">
            <v>zep-3na</v>
          </cell>
          <cell r="B6292">
            <v>266940</v>
          </cell>
        </row>
        <row r="6293">
          <cell r="A6293" t="str">
            <v>zeposia</v>
          </cell>
          <cell r="B6293">
            <v>107507</v>
          </cell>
        </row>
        <row r="6294">
          <cell r="A6294" t="str">
            <v>zeposia</v>
          </cell>
          <cell r="B6294">
            <v>107507</v>
          </cell>
        </row>
        <row r="6295">
          <cell r="A6295" t="str">
            <v>Zepsun</v>
          </cell>
          <cell r="B6295">
            <v>304441</v>
          </cell>
        </row>
        <row r="6296">
          <cell r="A6296" t="str">
            <v>zg0418</v>
          </cell>
          <cell r="B6296">
            <v>375015</v>
          </cell>
        </row>
        <row r="6297">
          <cell r="A6297" t="str">
            <v>ZG-0418</v>
          </cell>
          <cell r="B6297">
            <v>375015</v>
          </cell>
        </row>
        <row r="6298">
          <cell r="A6298" t="str">
            <v>Zifivax</v>
          </cell>
          <cell r="B6298">
            <v>417169</v>
          </cell>
        </row>
        <row r="6299">
          <cell r="A6299" t="str">
            <v>Zifivax</v>
          </cell>
          <cell r="B6299">
            <v>417169</v>
          </cell>
        </row>
        <row r="6300">
          <cell r="A6300" t="str">
            <v>Zilovertamab vedotin</v>
          </cell>
        </row>
        <row r="6301">
          <cell r="A6301" t="str">
            <v>zilucoplan</v>
          </cell>
          <cell r="B6301">
            <v>322659</v>
          </cell>
        </row>
        <row r="6302">
          <cell r="A6302" t="str">
            <v>zilucoplan</v>
          </cell>
          <cell r="B6302">
            <v>322659</v>
          </cell>
        </row>
        <row r="6303">
          <cell r="A6303" t="str">
            <v>zimberelimab</v>
          </cell>
          <cell r="B6303">
            <v>357294</v>
          </cell>
        </row>
        <row r="6304">
          <cell r="A6304" t="str">
            <v>zimberelimab</v>
          </cell>
          <cell r="B6304">
            <v>357294</v>
          </cell>
        </row>
        <row r="6305">
          <cell r="A6305" t="str">
            <v>zimberelimab</v>
          </cell>
          <cell r="B6305">
            <v>357294</v>
          </cell>
        </row>
        <row r="6306">
          <cell r="A6306" t="str">
            <v>zimlovisertib</v>
          </cell>
          <cell r="B6306">
            <v>304155</v>
          </cell>
        </row>
        <row r="6307">
          <cell r="A6307" t="str">
            <v>zio-101</v>
          </cell>
          <cell r="B6307">
            <v>10386</v>
          </cell>
        </row>
        <row r="6308">
          <cell r="A6308" t="str">
            <v>zithromax</v>
          </cell>
          <cell r="B6308">
            <v>6477</v>
          </cell>
        </row>
        <row r="6309">
          <cell r="A6309" t="str">
            <v>zithromax</v>
          </cell>
          <cell r="B6309">
            <v>6477</v>
          </cell>
        </row>
        <row r="6310">
          <cell r="A6310" t="str">
            <v>ziv-aflibercept</v>
          </cell>
          <cell r="B6310">
            <v>96196</v>
          </cell>
        </row>
        <row r="6311">
          <cell r="A6311" t="str">
            <v>ziv-aflibercept</v>
          </cell>
          <cell r="B6311">
            <v>96196</v>
          </cell>
        </row>
        <row r="6312">
          <cell r="A6312" t="str">
            <v>zk 245186</v>
          </cell>
          <cell r="B6312">
            <v>15659</v>
          </cell>
        </row>
        <row r="6313">
          <cell r="A6313" t="str">
            <v>zk245186</v>
          </cell>
          <cell r="B6313">
            <v>15659</v>
          </cell>
        </row>
        <row r="6314">
          <cell r="A6314" t="str">
            <v>ZND-5</v>
          </cell>
          <cell r="B6314">
            <v>410593</v>
          </cell>
        </row>
        <row r="6315">
          <cell r="A6315" t="str">
            <v>zn-d5</v>
          </cell>
          <cell r="B6315">
            <v>410593</v>
          </cell>
        </row>
        <row r="6316">
          <cell r="A6316" t="str">
            <v>ZNE-4</v>
          </cell>
          <cell r="B6316">
            <v>366066</v>
          </cell>
        </row>
        <row r="6317">
          <cell r="A6317" t="str">
            <v>zn-e4</v>
          </cell>
          <cell r="B6317">
            <v>366066</v>
          </cell>
        </row>
        <row r="6318">
          <cell r="A6318" t="str">
            <v>zofin</v>
          </cell>
          <cell r="B6318">
            <v>420998</v>
          </cell>
        </row>
        <row r="6319">
          <cell r="A6319" t="str">
            <v>zolbetuximab</v>
          </cell>
        </row>
        <row r="6320">
          <cell r="A6320" t="str">
            <v>zolid</v>
          </cell>
          <cell r="B6320">
            <v>382811</v>
          </cell>
        </row>
        <row r="6321">
          <cell r="A6321" t="str">
            <v>zolinza</v>
          </cell>
          <cell r="B6321">
            <v>25723</v>
          </cell>
        </row>
        <row r="6322">
          <cell r="A6322" t="str">
            <v>zorifertinib</v>
          </cell>
          <cell r="B6322">
            <v>304319</v>
          </cell>
        </row>
        <row r="6323">
          <cell r="A6323" t="str">
            <v>zpl389</v>
          </cell>
          <cell r="B6323">
            <v>59568</v>
          </cell>
        </row>
        <row r="6324">
          <cell r="A6324" t="str">
            <v>zpl-3893787</v>
          </cell>
          <cell r="B6324">
            <v>59568</v>
          </cell>
        </row>
        <row r="6325">
          <cell r="A6325" t="str">
            <v>ZRx-101</v>
          </cell>
          <cell r="B6325">
            <v>14370</v>
          </cell>
        </row>
        <row r="6326">
          <cell r="A6326" t="str">
            <v>ZRx-101</v>
          </cell>
          <cell r="B6326">
            <v>14370</v>
          </cell>
        </row>
        <row r="6327">
          <cell r="A6327" t="str">
            <v>ZRx-101</v>
          </cell>
          <cell r="B6327">
            <v>14370</v>
          </cell>
        </row>
        <row r="6328">
          <cell r="A6328" t="str">
            <v>zulresso</v>
          </cell>
          <cell r="B6328">
            <v>275421</v>
          </cell>
        </row>
        <row r="6329">
          <cell r="A6329" t="str">
            <v>zunsemetinib</v>
          </cell>
          <cell r="B6329">
            <v>299380</v>
          </cell>
        </row>
        <row r="6330">
          <cell r="A6330" t="str">
            <v>zunsemetinib</v>
          </cell>
          <cell r="B6330">
            <v>299380</v>
          </cell>
        </row>
        <row r="6331">
          <cell r="A6331" t="str">
            <v>zunsemetinib</v>
          </cell>
          <cell r="B6331">
            <v>299380</v>
          </cell>
        </row>
        <row r="6332">
          <cell r="A6332" t="str">
            <v>ZyCov-D</v>
          </cell>
          <cell r="B6332">
            <v>414398</v>
          </cell>
        </row>
        <row r="6333">
          <cell r="A6333" t="str">
            <v>ZyCov-D</v>
          </cell>
          <cell r="B6333">
            <v>414398</v>
          </cell>
        </row>
        <row r="6334">
          <cell r="A6334" t="str">
            <v>zydelig</v>
          </cell>
          <cell r="B6334">
            <v>9621</v>
          </cell>
        </row>
        <row r="6335">
          <cell r="A6335" t="str">
            <v>zydena</v>
          </cell>
          <cell r="B6335">
            <v>32061</v>
          </cell>
        </row>
        <row r="6336">
          <cell r="A6336" t="str">
            <v>zyesami</v>
          </cell>
          <cell r="B6336">
            <v>216851</v>
          </cell>
        </row>
        <row r="6337">
          <cell r="A6337" t="str">
            <v>zykadia</v>
          </cell>
          <cell r="B6337">
            <v>107408</v>
          </cell>
        </row>
        <row r="6338">
          <cell r="A6338" t="str">
            <v>131-I-TM-601 (chlorotoxin)</v>
          </cell>
        </row>
        <row r="6339">
          <cell r="A6339" t="str">
            <v>Larotaxel (XRP9881)</v>
          </cell>
        </row>
        <row r="6340">
          <cell r="A6340" t="str">
            <v>hMN14 (labetuzumab)</v>
          </cell>
        </row>
        <row r="6341">
          <cell r="A6341" t="str">
            <v>2-deoxy-D-glucose (2DG)</v>
          </cell>
        </row>
        <row r="6342">
          <cell r="A6342" t="str">
            <v>TRAIL-R1 mAb (TRM-1;HGS-ETR1)</v>
          </cell>
        </row>
        <row r="6343">
          <cell r="A6343" t="str">
            <v>Rhenium (Re 188 P2045, BAY86-5284)</v>
          </cell>
        </row>
        <row r="6344">
          <cell r="A6344" t="str">
            <v>Dose escalation followed by treatment with MTD</v>
          </cell>
        </row>
        <row r="6345">
          <cell r="A6345" t="str">
            <v>Karenitecin (BNP1350)</v>
          </cell>
        </row>
        <row r="6346">
          <cell r="A6346" t="str">
            <v>CP-751,871</v>
          </cell>
        </row>
        <row r="6347">
          <cell r="A6347" t="str">
            <v>Carotuximab (TRC105)</v>
          </cell>
        </row>
        <row r="6348">
          <cell r="A6348" t="str">
            <v>XL765 (SAR245409)</v>
          </cell>
        </row>
        <row r="6349">
          <cell r="A6349" t="str">
            <v>ombrabulin (AVE8062)</v>
          </cell>
        </row>
        <row r="6350">
          <cell r="A6350" t="str">
            <v>Vehicle cream</v>
          </cell>
        </row>
        <row r="6351">
          <cell r="A6351" t="str">
            <v>Vehicle</v>
          </cell>
        </row>
        <row r="6352">
          <cell r="A6352" t="str">
            <v>Nanocrystalline silver cream (NPI)</v>
          </cell>
        </row>
        <row r="6353">
          <cell r="A6353" t="str">
            <v>Vehicle of 0416 test product</v>
          </cell>
        </row>
        <row r="6354">
          <cell r="A6354" t="str">
            <v>vehicle cream</v>
          </cell>
        </row>
        <row r="6355">
          <cell r="A6355" t="str">
            <v>PLACEBO</v>
          </cell>
        </row>
        <row r="6356">
          <cell r="A6356" t="str">
            <v>ARQ-252 cream 0.1%</v>
          </cell>
        </row>
        <row r="6357">
          <cell r="A6357" t="str">
            <v>ARQ-252 cream 0.3%</v>
          </cell>
        </row>
        <row r="6358">
          <cell r="A6358" t="str">
            <v>ARQ-252 Vehicle Cream</v>
          </cell>
        </row>
        <row r="6359">
          <cell r="A6359" t="str">
            <v>xaliproden (SR57746A)</v>
          </cell>
        </row>
        <row r="6360">
          <cell r="A6360" t="str">
            <v>Florbetaben (BAY94-9172)</v>
          </cell>
        </row>
        <row r="6361">
          <cell r="A6361" t="str">
            <v>Florbetaben (BAY94-9172)</v>
          </cell>
        </row>
        <row r="6362">
          <cell r="A6362" t="str">
            <v>AAB-003 (PF-05236812)</v>
          </cell>
        </row>
        <row r="6363">
          <cell r="A6363" t="str">
            <v>PF-05212377 (SAM-760)</v>
          </cell>
        </row>
        <row r="6364">
          <cell r="A6364" t="str">
            <v>CTS21166 (ZPQ-21166)</v>
          </cell>
        </row>
        <row r="6365">
          <cell r="A6365" t="str">
            <v>PPI-1019 (APAN)</v>
          </cell>
        </row>
        <row r="6366">
          <cell r="A6366" t="str">
            <v>PPI-1019 (APAN)</v>
          </cell>
        </row>
        <row r="6367">
          <cell r="A6367" t="str">
            <v>[18F]F-AraG (2'-deoxy-2'-fluoro-9-β-D-arabinofuranosylguanine)</v>
          </cell>
        </row>
        <row r="6368">
          <cell r="A6368" t="str">
            <v>Liquid Alpha1-Proteinase Inhibitor (Human)</v>
          </cell>
        </row>
        <row r="6369">
          <cell r="A6369" t="str">
            <v>Hepatitis B Immune Globulin (Boca HBVIg)</v>
          </cell>
        </row>
        <row r="6370">
          <cell r="A6370" t="str">
            <v>Fisogatinib (BLU-554)</v>
          </cell>
        </row>
        <row r="6371">
          <cell r="A6371" t="str">
            <v>Carotuximab (TRC105)</v>
          </cell>
        </row>
        <row r="6372">
          <cell r="A6372" t="str">
            <v>Active treatment</v>
          </cell>
        </row>
        <row r="6373">
          <cell r="A6373" t="str">
            <v>131-I-TM-601 (chlorotoxin)</v>
          </cell>
        </row>
        <row r="6374">
          <cell r="A6374" t="str">
            <v>Larotaxel (XRP9881)</v>
          </cell>
        </row>
        <row r="6375">
          <cell r="A6375" t="str">
            <v>hMN14 (labetuzumab)</v>
          </cell>
        </row>
        <row r="6376">
          <cell r="A6376" t="str">
            <v>2-deoxy-D-glucose (2DG)</v>
          </cell>
        </row>
        <row r="6377">
          <cell r="A6377" t="str">
            <v>Lanraplenib</v>
          </cell>
        </row>
        <row r="6378">
          <cell r="A6378" t="str">
            <v>ASP7517</v>
          </cell>
        </row>
        <row r="6379">
          <cell r="A6379" t="str">
            <v>KPT-8602</v>
          </cell>
        </row>
        <row r="6380">
          <cell r="A6380" t="str">
            <v>Nanocrystalline silver cream (NPI)</v>
          </cell>
        </row>
        <row r="6381">
          <cell r="A6381" t="str">
            <v>xaliproden (SR57746A)</v>
          </cell>
        </row>
        <row r="6382">
          <cell r="A6382" t="str">
            <v>Florbetaben (BAY94-9172)</v>
          </cell>
        </row>
        <row r="6383">
          <cell r="A6383" t="str">
            <v>Florbetaben (BAY94-9172)</v>
          </cell>
        </row>
        <row r="6384">
          <cell r="A6384" t="str">
            <v>AAB-003 (PF-05236812)</v>
          </cell>
        </row>
        <row r="6385">
          <cell r="A6385" t="str">
            <v>PF-05212377 (SAM-760)</v>
          </cell>
        </row>
        <row r="6386">
          <cell r="A6386" t="str">
            <v>CTS21166 (ZPQ-21166)</v>
          </cell>
        </row>
        <row r="6387">
          <cell r="A6387" t="str">
            <v>PPI-1019 (APAN)</v>
          </cell>
        </row>
        <row r="6388">
          <cell r="A6388" t="str">
            <v>PPI-1019 (APAN)</v>
          </cell>
        </row>
        <row r="6389">
          <cell r="A6389" t="str">
            <v>[18F]F-AraG (2'-deoxy-2'-fluoro-9-β-D-arabinofuranosylguanine)</v>
          </cell>
        </row>
        <row r="6390">
          <cell r="A6390" t="str">
            <v>Liquid Alpha1-Proteinase Inhibitor (Human)</v>
          </cell>
        </row>
        <row r="6391">
          <cell r="A6391" t="str">
            <v>STAT-205</v>
          </cell>
        </row>
        <row r="6392">
          <cell r="A6392" t="str">
            <v>Fisogatinib (BLU-554)</v>
          </cell>
        </row>
        <row r="6393">
          <cell r="A6393" t="str">
            <v>Carotuximab (TRC105)</v>
          </cell>
        </row>
        <row r="6394">
          <cell r="A6394" t="str">
            <v>TRAIL-R1 mAb (TRM-1;HGS-ETR1)</v>
          </cell>
        </row>
        <row r="6395">
          <cell r="A6395" t="str">
            <v>Rhenium (Re 188 P2045, BAY86-5284)</v>
          </cell>
        </row>
        <row r="6396">
          <cell r="A6396" t="str">
            <v>Karenitecin (BNP1350)</v>
          </cell>
        </row>
        <row r="6397">
          <cell r="A6397" t="str">
            <v>Carotuximab (TRC105)</v>
          </cell>
        </row>
        <row r="6398">
          <cell r="A6398" t="str">
            <v>XL765 (SAR245409)</v>
          </cell>
        </row>
        <row r="6399">
          <cell r="A6399" t="str">
            <v>ombrabulin (AVE8062)</v>
          </cell>
        </row>
        <row r="6400">
          <cell r="A6400" t="str">
            <v>SM08502</v>
          </cell>
        </row>
        <row r="6401">
          <cell r="A6401" t="str">
            <v>Abiraterone</v>
          </cell>
        </row>
        <row r="6402">
          <cell r="A6402" t="str">
            <v>OTL38 for Injection</v>
          </cell>
        </row>
        <row r="6403">
          <cell r="A6403" t="str">
            <v>131-I-TM-601 (chlorotoxin)</v>
          </cell>
        </row>
        <row r="6404">
          <cell r="A6404" t="str">
            <v>Larotaxel (XRP9881)</v>
          </cell>
        </row>
        <row r="6405">
          <cell r="A6405" t="str">
            <v>hMN14 (labetuzumab)</v>
          </cell>
        </row>
        <row r="6406">
          <cell r="A6406" t="str">
            <v>2-deoxy-D-glucose (2DG)</v>
          </cell>
        </row>
        <row r="6407">
          <cell r="A6407" t="str">
            <v>Nanocrystalline silver cream (NPI)</v>
          </cell>
        </row>
        <row r="6408">
          <cell r="A6408" t="str">
            <v>xaliproden (SR57746A)</v>
          </cell>
        </row>
        <row r="6409">
          <cell r="A6409" t="str">
            <v>Florbetaben (BAY94-9172)</v>
          </cell>
        </row>
        <row r="6410">
          <cell r="A6410" t="str">
            <v>Florbetaben (BAY94-9172)</v>
          </cell>
        </row>
        <row r="6411">
          <cell r="A6411" t="str">
            <v>AAB-003 (PF-05236812)</v>
          </cell>
        </row>
        <row r="6412">
          <cell r="A6412" t="str">
            <v>PF-05212377 (SAM-760)</v>
          </cell>
        </row>
        <row r="6413">
          <cell r="A6413" t="str">
            <v>CTS21166 (ZPQ-21166)</v>
          </cell>
        </row>
        <row r="6414">
          <cell r="A6414" t="str">
            <v>PPI-1019 (APAN)</v>
          </cell>
        </row>
        <row r="6415">
          <cell r="A6415" t="str">
            <v>PPI-1019 (APAN)</v>
          </cell>
        </row>
        <row r="6416">
          <cell r="A6416" t="str">
            <v>[18F]F-AraG (2'-deoxy-2'-fluoro-9-β-D-arabinofuranosylguanine)</v>
          </cell>
        </row>
        <row r="6417">
          <cell r="A6417" t="str">
            <v>Liquid Alpha1-Proteinase Inhibitor (Human)</v>
          </cell>
        </row>
        <row r="6418">
          <cell r="A6418" t="str">
            <v>Hepatitis B Immune Globulin (Boca HBVIg)</v>
          </cell>
        </row>
        <row r="6419">
          <cell r="A6419" t="str">
            <v>Fisogatinib (BLU-554)</v>
          </cell>
        </row>
        <row r="6420">
          <cell r="A6420" t="str">
            <v>Carotuximab (TRC105)</v>
          </cell>
        </row>
        <row r="6421">
          <cell r="A6421" t="str">
            <v>GT90001</v>
          </cell>
        </row>
        <row r="6422">
          <cell r="A6422" t="str">
            <v>TRAIL-R1 mAb (TRM-1;HGS-ETR1)</v>
          </cell>
        </row>
        <row r="6423">
          <cell r="A6423" t="str">
            <v>Rhenium (Re 188 P2045, BAY86-5284)</v>
          </cell>
        </row>
        <row r="6424">
          <cell r="A6424" t="str">
            <v>Karenitecin (BNP1350)</v>
          </cell>
        </row>
        <row r="6425">
          <cell r="A6425" t="str">
            <v>Carotuximab (TRC105)</v>
          </cell>
        </row>
        <row r="6426">
          <cell r="A6426" t="str">
            <v>XL765 (SAR245409)</v>
          </cell>
        </row>
        <row r="6427">
          <cell r="A6427" t="str">
            <v>ombrabulin (AVE8062)</v>
          </cell>
        </row>
        <row r="6428">
          <cell r="A6428" t="str">
            <v>131-I-TM-601 (chlorotoxin)</v>
          </cell>
        </row>
        <row r="6429">
          <cell r="A6429" t="str">
            <v>Larotaxel (XRP9881)</v>
          </cell>
        </row>
        <row r="6430">
          <cell r="A6430" t="str">
            <v>hMN14 (labetuzumab)</v>
          </cell>
        </row>
        <row r="6431">
          <cell r="A6431" t="str">
            <v>2-deoxy-D-glucose (2DG)</v>
          </cell>
        </row>
        <row r="6432">
          <cell r="A6432" t="str">
            <v>zithromax</v>
          </cell>
          <cell r="B6432">
            <v>6477</v>
          </cell>
        </row>
        <row r="6433">
          <cell r="A6433" t="str">
            <v>ziv-aflibercept</v>
          </cell>
          <cell r="B6433">
            <v>96196</v>
          </cell>
        </row>
        <row r="6434">
          <cell r="A6434" t="str">
            <v>ziv-aflibercept</v>
          </cell>
          <cell r="B6434">
            <v>96196</v>
          </cell>
        </row>
        <row r="6435">
          <cell r="A6435" t="str">
            <v>zk 245186</v>
          </cell>
          <cell r="B6435">
            <v>15659</v>
          </cell>
        </row>
        <row r="6436">
          <cell r="A6436" t="str">
            <v>zk245186</v>
          </cell>
          <cell r="B6436">
            <v>15659</v>
          </cell>
        </row>
        <row r="6437">
          <cell r="A6437" t="str">
            <v>ZND-5</v>
          </cell>
          <cell r="B6437">
            <v>410593</v>
          </cell>
        </row>
        <row r="6438">
          <cell r="A6438" t="str">
            <v>zn-d5</v>
          </cell>
          <cell r="B6438">
            <v>410593</v>
          </cell>
        </row>
        <row r="6439">
          <cell r="A6439" t="str">
            <v>ZNE-4</v>
          </cell>
          <cell r="B6439">
            <v>366066</v>
          </cell>
        </row>
        <row r="6440">
          <cell r="A6440" t="str">
            <v>zn-e4</v>
          </cell>
          <cell r="B6440">
            <v>366066</v>
          </cell>
        </row>
        <row r="6441">
          <cell r="A6441" t="str">
            <v>zofin</v>
          </cell>
          <cell r="B6441">
            <v>420998</v>
          </cell>
        </row>
        <row r="6442">
          <cell r="A6442" t="str">
            <v>zolid</v>
          </cell>
          <cell r="B6442">
            <v>382811</v>
          </cell>
        </row>
        <row r="6443">
          <cell r="A6443" t="str">
            <v>zolinza</v>
          </cell>
          <cell r="B6443">
            <v>25723</v>
          </cell>
        </row>
        <row r="6444">
          <cell r="A6444" t="str">
            <v>zorifertinib</v>
          </cell>
          <cell r="B6444">
            <v>304319</v>
          </cell>
        </row>
        <row r="6445">
          <cell r="A6445" t="str">
            <v>zpl389</v>
          </cell>
          <cell r="B6445">
            <v>59568</v>
          </cell>
        </row>
        <row r="6446">
          <cell r="A6446" t="str">
            <v>zpl-3893787</v>
          </cell>
          <cell r="B6446">
            <v>59568</v>
          </cell>
        </row>
        <row r="6447">
          <cell r="A6447" t="str">
            <v>ZRx-101</v>
          </cell>
          <cell r="B6447">
            <v>14370</v>
          </cell>
        </row>
        <row r="6448">
          <cell r="A6448" t="str">
            <v>ZRx-101</v>
          </cell>
          <cell r="B6448">
            <v>14370</v>
          </cell>
        </row>
        <row r="6449">
          <cell r="A6449" t="str">
            <v>ZRx-101</v>
          </cell>
          <cell r="B6449">
            <v>14370</v>
          </cell>
        </row>
        <row r="6450">
          <cell r="A6450" t="str">
            <v>zulresso</v>
          </cell>
          <cell r="B6450">
            <v>275421</v>
          </cell>
        </row>
        <row r="6451">
          <cell r="A6451" t="str">
            <v>zunsemetinib</v>
          </cell>
          <cell r="B6451">
            <v>299380</v>
          </cell>
        </row>
        <row r="6452">
          <cell r="A6452" t="str">
            <v>zunsemetinib</v>
          </cell>
          <cell r="B6452">
            <v>299380</v>
          </cell>
        </row>
        <row r="6453">
          <cell r="A6453" t="str">
            <v>zunsemetinib</v>
          </cell>
          <cell r="B6453">
            <v>299380</v>
          </cell>
        </row>
        <row r="6454">
          <cell r="A6454" t="str">
            <v>ZyCov-D</v>
          </cell>
          <cell r="B6454">
            <v>414398</v>
          </cell>
        </row>
        <row r="6455">
          <cell r="A6455" t="str">
            <v>ZyCov-D</v>
          </cell>
          <cell r="B6455">
            <v>414398</v>
          </cell>
        </row>
        <row r="6456">
          <cell r="A6456" t="str">
            <v>ZyCov-D</v>
          </cell>
          <cell r="B6456">
            <v>414398</v>
          </cell>
        </row>
        <row r="6457">
          <cell r="A6457" t="str">
            <v>ZyCov-D</v>
          </cell>
          <cell r="B6457">
            <v>414398</v>
          </cell>
        </row>
        <row r="6458">
          <cell r="A6458" t="str">
            <v>zydelig</v>
          </cell>
          <cell r="B6458">
            <v>9621</v>
          </cell>
        </row>
        <row r="6459">
          <cell r="A6459" t="str">
            <v>zydena</v>
          </cell>
          <cell r="B6459">
            <v>32061</v>
          </cell>
        </row>
        <row r="6460">
          <cell r="A6460" t="str">
            <v>zyesami</v>
          </cell>
          <cell r="B6460">
            <v>216851</v>
          </cell>
        </row>
        <row r="6461">
          <cell r="A6461" t="str">
            <v>zykadia</v>
          </cell>
          <cell r="B6461">
            <v>107408</v>
          </cell>
        </row>
        <row r="6462">
          <cell r="A6462" t="str">
            <v>zykadia</v>
          </cell>
          <cell r="B6462">
            <v>107408</v>
          </cell>
        </row>
        <row r="6463">
          <cell r="A6463" t="str">
            <v>Betnesol-V</v>
          </cell>
          <cell r="B6463">
            <v>82031</v>
          </cell>
        </row>
        <row r="6464">
          <cell r="A6464" t="str">
            <v>Betnevate</v>
          </cell>
          <cell r="B6464">
            <v>82031</v>
          </cell>
        </row>
        <row r="6465">
          <cell r="A6465" t="str">
            <v>Betnovate</v>
          </cell>
          <cell r="B6465">
            <v>82031</v>
          </cell>
        </row>
        <row r="6466">
          <cell r="A6466" t="str">
            <v>Betnesol Forte</v>
          </cell>
          <cell r="B6466">
            <v>82031</v>
          </cell>
        </row>
        <row r="6467">
          <cell r="A6467" t="str">
            <v>Betnovat</v>
          </cell>
          <cell r="B6467">
            <v>82031</v>
          </cell>
        </row>
        <row r="6468">
          <cell r="A6468" t="str">
            <v>Betnesol</v>
          </cell>
          <cell r="B6468">
            <v>82031</v>
          </cell>
        </row>
        <row r="6469">
          <cell r="A6469" t="str">
            <v>Betnesol DPS</v>
          </cell>
          <cell r="B6469">
            <v>82031</v>
          </cell>
        </row>
        <row r="6470">
          <cell r="A6470" t="str">
            <v>Lantarel</v>
          </cell>
          <cell r="B6470">
            <v>63646</v>
          </cell>
        </row>
        <row r="6471">
          <cell r="A6471" t="str">
            <v>Methotrexate Sodium</v>
          </cell>
          <cell r="B6471">
            <v>63646</v>
          </cell>
        </row>
        <row r="6472">
          <cell r="A6472" t="str">
            <v>Ebetrexac</v>
          </cell>
          <cell r="B6472">
            <v>63646</v>
          </cell>
        </row>
        <row r="6473">
          <cell r="A6473" t="str">
            <v>Methoblastin</v>
          </cell>
          <cell r="B6473">
            <v>63646</v>
          </cell>
        </row>
        <row r="6474">
          <cell r="A6474" t="str">
            <v>Methotrexate</v>
          </cell>
          <cell r="B6474">
            <v>63646</v>
          </cell>
        </row>
        <row r="6475">
          <cell r="A6475" t="str">
            <v>Lipocort</v>
          </cell>
          <cell r="B6475">
            <v>96768</v>
          </cell>
        </row>
        <row r="6476">
          <cell r="A6476" t="str">
            <v>Lemnis</v>
          </cell>
          <cell r="B6476">
            <v>96768</v>
          </cell>
        </row>
        <row r="6477">
          <cell r="A6477" t="str">
            <v>Lokoid</v>
          </cell>
          <cell r="B6477">
            <v>96768</v>
          </cell>
        </row>
        <row r="6478">
          <cell r="A6478" t="str">
            <v>Hydrocortisone Butyrate Oceanside</v>
          </cell>
          <cell r="B6478">
            <v>96768</v>
          </cell>
        </row>
        <row r="6479">
          <cell r="A6479" t="str">
            <v>Locoidon</v>
          </cell>
          <cell r="B6479">
            <v>96768</v>
          </cell>
        </row>
        <row r="6480">
          <cell r="A6480" t="str">
            <v>Alfason</v>
          </cell>
          <cell r="B6480">
            <v>96768</v>
          </cell>
        </row>
        <row r="6481">
          <cell r="A6481" t="str">
            <v>Doxorubicin</v>
          </cell>
          <cell r="B6481">
            <v>129128</v>
          </cell>
        </row>
        <row r="6482">
          <cell r="A6482" t="str">
            <v>Doxorubicin</v>
          </cell>
          <cell r="B6482">
            <v>129128</v>
          </cell>
        </row>
        <row r="6483">
          <cell r="A6483" t="str">
            <v>Adriamycin RDF</v>
          </cell>
          <cell r="B6483">
            <v>129128</v>
          </cell>
        </row>
        <row r="6484">
          <cell r="A6484" t="str">
            <v>Adriamycin RDF</v>
          </cell>
          <cell r="B6484">
            <v>129128</v>
          </cell>
        </row>
        <row r="6485">
          <cell r="A6485" t="str">
            <v>Doxorubicin</v>
          </cell>
          <cell r="B6485">
            <v>129128</v>
          </cell>
        </row>
        <row r="6486">
          <cell r="A6486" t="str">
            <v>Doxorubicin</v>
          </cell>
          <cell r="B6486">
            <v>129128</v>
          </cell>
        </row>
        <row r="6487">
          <cell r="A6487" t="str">
            <v>Adriamycin RD</v>
          </cell>
          <cell r="B6487">
            <v>129128</v>
          </cell>
        </row>
        <row r="6488">
          <cell r="A6488" t="str">
            <v>Adriamycin RD</v>
          </cell>
          <cell r="B6488">
            <v>129128</v>
          </cell>
        </row>
        <row r="6489">
          <cell r="A6489" t="str">
            <v>Adriblastina RD</v>
          </cell>
          <cell r="B6489">
            <v>129128</v>
          </cell>
        </row>
        <row r="6490">
          <cell r="A6490" t="str">
            <v>Adriblastina RD</v>
          </cell>
          <cell r="B6490">
            <v>129128</v>
          </cell>
        </row>
        <row r="6491">
          <cell r="A6491" t="str">
            <v>Evorubicin</v>
          </cell>
          <cell r="B6491">
            <v>129128</v>
          </cell>
        </row>
        <row r="6492">
          <cell r="A6492" t="str">
            <v>Evorubicin</v>
          </cell>
          <cell r="B6492">
            <v>129128</v>
          </cell>
        </row>
        <row r="6493">
          <cell r="A6493" t="str">
            <v>Adriblastin</v>
          </cell>
          <cell r="B6493">
            <v>129128</v>
          </cell>
        </row>
        <row r="6494">
          <cell r="A6494" t="str">
            <v>Adriblastin</v>
          </cell>
          <cell r="B6494">
            <v>129128</v>
          </cell>
        </row>
        <row r="6495">
          <cell r="A6495" t="str">
            <v>Adriblastina</v>
          </cell>
          <cell r="B6495">
            <v>129128</v>
          </cell>
        </row>
        <row r="6496">
          <cell r="A6496" t="str">
            <v>Adriblastina</v>
          </cell>
          <cell r="B6496">
            <v>129128</v>
          </cell>
        </row>
        <row r="6497">
          <cell r="A6497" t="str">
            <v>Adriamycin PFS</v>
          </cell>
          <cell r="B6497">
            <v>129128</v>
          </cell>
        </row>
        <row r="6498">
          <cell r="A6498" t="str">
            <v>Adriamycin PFS</v>
          </cell>
          <cell r="B6498">
            <v>129128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0D64-B60D-4181-B0B1-A0A448C53007}">
  <dimension ref="A1:D692"/>
  <sheetViews>
    <sheetView tabSelected="1" topLeftCell="A663" workbookViewId="0">
      <selection activeCell="B11" sqref="B11"/>
    </sheetView>
  </sheetViews>
  <sheetFormatPr defaultRowHeight="17" x14ac:dyDescent="0.4"/>
  <cols>
    <col min="1" max="1" width="37.26953125" customWidth="1"/>
    <col min="2" max="2" width="45.26953125" customWidth="1"/>
    <col min="3" max="3" width="15.7265625" customWidth="1"/>
    <col min="4" max="4" width="14.26953125" customWidth="1"/>
  </cols>
  <sheetData>
    <row r="1" spans="1:4" x14ac:dyDescent="0.4">
      <c r="A1" t="s">
        <v>0</v>
      </c>
      <c r="B1" t="s">
        <v>33</v>
      </c>
      <c r="C1" t="s">
        <v>36</v>
      </c>
      <c r="D1" t="s">
        <v>448</v>
      </c>
    </row>
    <row r="2" spans="1:4" x14ac:dyDescent="0.4">
      <c r="A2" t="s">
        <v>21</v>
      </c>
      <c r="B2" t="s">
        <v>22</v>
      </c>
      <c r="C2" t="s">
        <v>2</v>
      </c>
      <c r="D2" t="s">
        <v>41</v>
      </c>
    </row>
    <row r="3" spans="1:4" x14ac:dyDescent="0.4">
      <c r="A3" t="s">
        <v>31</v>
      </c>
      <c r="B3" t="s">
        <v>32</v>
      </c>
      <c r="C3" t="s">
        <v>2</v>
      </c>
      <c r="D3" t="s">
        <v>41</v>
      </c>
    </row>
    <row r="4" spans="1:4" x14ac:dyDescent="0.4">
      <c r="A4" t="s">
        <v>25</v>
      </c>
      <c r="B4" t="s">
        <v>26</v>
      </c>
      <c r="C4" t="s">
        <v>2</v>
      </c>
      <c r="D4" t="s">
        <v>41</v>
      </c>
    </row>
    <row r="5" spans="1:4" x14ac:dyDescent="0.4">
      <c r="A5" t="s">
        <v>4</v>
      </c>
      <c r="B5" t="s">
        <v>62</v>
      </c>
      <c r="C5" t="s">
        <v>2</v>
      </c>
      <c r="D5" t="s">
        <v>41</v>
      </c>
    </row>
    <row r="6" spans="1:4" x14ac:dyDescent="0.4">
      <c r="A6" t="s">
        <v>1</v>
      </c>
      <c r="B6" t="s">
        <v>34</v>
      </c>
      <c r="C6" t="s">
        <v>2</v>
      </c>
      <c r="D6" t="s">
        <v>41</v>
      </c>
    </row>
    <row r="7" spans="1:4" x14ac:dyDescent="0.4">
      <c r="A7" t="s">
        <v>59</v>
      </c>
      <c r="B7" t="s">
        <v>57</v>
      </c>
    </row>
    <row r="8" spans="1:4" x14ac:dyDescent="0.4">
      <c r="A8" t="s">
        <v>6</v>
      </c>
      <c r="B8" t="s">
        <v>37</v>
      </c>
      <c r="C8" t="s">
        <v>2</v>
      </c>
      <c r="D8" t="s">
        <v>41</v>
      </c>
    </row>
    <row r="9" spans="1:4" x14ac:dyDescent="0.4">
      <c r="A9" t="s">
        <v>5</v>
      </c>
      <c r="B9" t="s">
        <v>16</v>
      </c>
      <c r="C9" t="s">
        <v>2</v>
      </c>
      <c r="D9" t="s">
        <v>41</v>
      </c>
    </row>
    <row r="10" spans="1:4" x14ac:dyDescent="0.4">
      <c r="A10" t="s">
        <v>28</v>
      </c>
      <c r="B10" t="s">
        <v>35</v>
      </c>
      <c r="C10" t="s">
        <v>2</v>
      </c>
      <c r="D10" t="s">
        <v>41</v>
      </c>
    </row>
    <row r="11" spans="1:4" x14ac:dyDescent="0.4">
      <c r="A11" t="s">
        <v>15</v>
      </c>
      <c r="B11" t="s">
        <v>61</v>
      </c>
      <c r="C11" t="s">
        <v>2</v>
      </c>
      <c r="D11" t="s">
        <v>41</v>
      </c>
    </row>
    <row r="12" spans="1:4" x14ac:dyDescent="0.4">
      <c r="A12" t="s">
        <v>454</v>
      </c>
      <c r="B12" t="s">
        <v>455</v>
      </c>
    </row>
    <row r="13" spans="1:4" x14ac:dyDescent="0.4">
      <c r="A13" t="s">
        <v>14</v>
      </c>
      <c r="B13" t="s">
        <v>60</v>
      </c>
      <c r="C13" t="s">
        <v>2</v>
      </c>
      <c r="D13" t="s">
        <v>41</v>
      </c>
    </row>
    <row r="14" spans="1:4" x14ac:dyDescent="0.4">
      <c r="A14" t="s">
        <v>29</v>
      </c>
      <c r="B14" t="s">
        <v>30</v>
      </c>
      <c r="C14" t="s">
        <v>2</v>
      </c>
      <c r="D14" t="s">
        <v>41</v>
      </c>
    </row>
    <row r="15" spans="1:4" x14ac:dyDescent="0.4">
      <c r="A15" t="s">
        <v>450</v>
      </c>
      <c r="B15" t="s">
        <v>451</v>
      </c>
      <c r="C15" t="s">
        <v>2</v>
      </c>
    </row>
    <row r="16" spans="1:4" x14ac:dyDescent="0.4">
      <c r="A16" t="s">
        <v>13</v>
      </c>
      <c r="B16" t="s">
        <v>1063</v>
      </c>
    </row>
    <row r="17" spans="1:4" x14ac:dyDescent="0.4">
      <c r="A17" t="s">
        <v>23</v>
      </c>
      <c r="B17" t="s">
        <v>24</v>
      </c>
      <c r="C17" t="s">
        <v>2</v>
      </c>
      <c r="D17" t="s">
        <v>447</v>
      </c>
    </row>
    <row r="18" spans="1:4" x14ac:dyDescent="0.4">
      <c r="A18" t="s">
        <v>494</v>
      </c>
    </row>
    <row r="19" spans="1:4" x14ac:dyDescent="0.4">
      <c r="A19" t="s">
        <v>818</v>
      </c>
    </row>
    <row r="20" spans="1:4" x14ac:dyDescent="0.4">
      <c r="A20" t="s">
        <v>732</v>
      </c>
    </row>
    <row r="21" spans="1:4" x14ac:dyDescent="0.4">
      <c r="A21" t="s">
        <v>743</v>
      </c>
    </row>
    <row r="22" spans="1:4" x14ac:dyDescent="0.4">
      <c r="A22" t="s">
        <v>957</v>
      </c>
    </row>
    <row r="23" spans="1:4" x14ac:dyDescent="0.4">
      <c r="A23" t="s">
        <v>693</v>
      </c>
    </row>
    <row r="24" spans="1:4" x14ac:dyDescent="0.4">
      <c r="A24" t="s">
        <v>857</v>
      </c>
    </row>
    <row r="25" spans="1:4" x14ac:dyDescent="0.4">
      <c r="A25" t="s">
        <v>1043</v>
      </c>
    </row>
    <row r="26" spans="1:4" x14ac:dyDescent="0.4">
      <c r="A26" t="s">
        <v>508</v>
      </c>
    </row>
    <row r="27" spans="1:4" x14ac:dyDescent="0.4">
      <c r="A27" t="s">
        <v>597</v>
      </c>
    </row>
    <row r="28" spans="1:4" x14ac:dyDescent="0.4">
      <c r="A28" t="s">
        <v>893</v>
      </c>
    </row>
    <row r="29" spans="1:4" x14ac:dyDescent="0.4">
      <c r="A29" t="s">
        <v>912</v>
      </c>
    </row>
    <row r="30" spans="1:4" x14ac:dyDescent="0.4">
      <c r="A30" t="s">
        <v>443</v>
      </c>
    </row>
    <row r="31" spans="1:4" x14ac:dyDescent="0.4">
      <c r="A31" t="s">
        <v>507</v>
      </c>
    </row>
    <row r="32" spans="1:4" x14ac:dyDescent="0.4">
      <c r="A32" t="s">
        <v>535</v>
      </c>
    </row>
    <row r="33" spans="1:1" x14ac:dyDescent="0.4">
      <c r="A33" t="s">
        <v>923</v>
      </c>
    </row>
    <row r="34" spans="1:1" x14ac:dyDescent="0.4">
      <c r="A34" t="s">
        <v>962</v>
      </c>
    </row>
    <row r="35" spans="1:1" x14ac:dyDescent="0.4">
      <c r="A35" t="s">
        <v>969</v>
      </c>
    </row>
    <row r="36" spans="1:1" x14ac:dyDescent="0.4">
      <c r="A36" t="s">
        <v>140</v>
      </c>
    </row>
    <row r="37" spans="1:1" x14ac:dyDescent="0.4">
      <c r="A37" t="s">
        <v>755</v>
      </c>
    </row>
    <row r="38" spans="1:1" x14ac:dyDescent="0.4">
      <c r="A38" t="s">
        <v>801</v>
      </c>
    </row>
    <row r="39" spans="1:1" x14ac:dyDescent="0.4">
      <c r="A39" t="s">
        <v>954</v>
      </c>
    </row>
    <row r="40" spans="1:1" x14ac:dyDescent="0.4">
      <c r="A40" t="s">
        <v>955</v>
      </c>
    </row>
    <row r="41" spans="1:1" x14ac:dyDescent="0.4">
      <c r="A41" t="s">
        <v>1061</v>
      </c>
    </row>
    <row r="42" spans="1:1" x14ac:dyDescent="0.4">
      <c r="A42" t="s">
        <v>783</v>
      </c>
    </row>
    <row r="43" spans="1:1" x14ac:dyDescent="0.4">
      <c r="A43" t="s">
        <v>1030</v>
      </c>
    </row>
    <row r="44" spans="1:1" x14ac:dyDescent="0.4">
      <c r="A44" t="s">
        <v>1054</v>
      </c>
    </row>
    <row r="45" spans="1:1" x14ac:dyDescent="0.4">
      <c r="A45" t="s">
        <v>444</v>
      </c>
    </row>
    <row r="46" spans="1:1" x14ac:dyDescent="0.4">
      <c r="A46" t="s">
        <v>778</v>
      </c>
    </row>
    <row r="47" spans="1:1" x14ac:dyDescent="0.4">
      <c r="A47" t="s">
        <v>441</v>
      </c>
    </row>
    <row r="48" spans="1:1" x14ac:dyDescent="0.4">
      <c r="A48" t="s">
        <v>516</v>
      </c>
    </row>
    <row r="49" spans="1:4" x14ac:dyDescent="0.4">
      <c r="A49" t="s">
        <v>146</v>
      </c>
    </row>
    <row r="50" spans="1:4" x14ac:dyDescent="0.4">
      <c r="A50" t="s">
        <v>442</v>
      </c>
    </row>
    <row r="51" spans="1:4" x14ac:dyDescent="0.4">
      <c r="A51" t="s">
        <v>473</v>
      </c>
      <c r="D51" t="s">
        <v>472</v>
      </c>
    </row>
    <row r="52" spans="1:4" x14ac:dyDescent="0.4">
      <c r="A52" t="s">
        <v>18</v>
      </c>
      <c r="C52" t="s">
        <v>2</v>
      </c>
      <c r="D52" t="s">
        <v>41</v>
      </c>
    </row>
    <row r="53" spans="1:4" x14ac:dyDescent="0.4">
      <c r="A53" t="s">
        <v>457</v>
      </c>
      <c r="D53" t="s">
        <v>41</v>
      </c>
    </row>
    <row r="54" spans="1:4" x14ac:dyDescent="0.4">
      <c r="A54" t="s">
        <v>49</v>
      </c>
      <c r="C54" t="s">
        <v>47</v>
      </c>
      <c r="D54" t="s">
        <v>41</v>
      </c>
    </row>
    <row r="55" spans="1:4" x14ac:dyDescent="0.4">
      <c r="A55" t="s">
        <v>461</v>
      </c>
      <c r="D55" t="s">
        <v>41</v>
      </c>
    </row>
    <row r="56" spans="1:4" x14ac:dyDescent="0.4">
      <c r="A56" t="s">
        <v>462</v>
      </c>
      <c r="D56" t="s">
        <v>41</v>
      </c>
    </row>
    <row r="57" spans="1:4" x14ac:dyDescent="0.4">
      <c r="A57" t="s">
        <v>3</v>
      </c>
      <c r="C57" t="s">
        <v>2</v>
      </c>
      <c r="D57" t="s">
        <v>41</v>
      </c>
    </row>
    <row r="58" spans="1:4" x14ac:dyDescent="0.4">
      <c r="A58" t="s">
        <v>42</v>
      </c>
      <c r="C58" t="s">
        <v>47</v>
      </c>
      <c r="D58" t="s">
        <v>41</v>
      </c>
    </row>
    <row r="59" spans="1:4" x14ac:dyDescent="0.4">
      <c r="A59" t="s">
        <v>46</v>
      </c>
      <c r="C59" t="s">
        <v>47</v>
      </c>
      <c r="D59" t="s">
        <v>41</v>
      </c>
    </row>
    <row r="60" spans="1:4" x14ac:dyDescent="0.4">
      <c r="A60" t="s">
        <v>469</v>
      </c>
      <c r="D60" t="s">
        <v>41</v>
      </c>
    </row>
    <row r="61" spans="1:4" x14ac:dyDescent="0.4">
      <c r="A61" t="s">
        <v>50</v>
      </c>
      <c r="C61" t="s">
        <v>47</v>
      </c>
      <c r="D61" t="s">
        <v>41</v>
      </c>
    </row>
    <row r="62" spans="1:4" x14ac:dyDescent="0.4">
      <c r="A62" t="s">
        <v>19</v>
      </c>
      <c r="C62" t="s">
        <v>2</v>
      </c>
      <c r="D62" t="s">
        <v>41</v>
      </c>
    </row>
    <row r="63" spans="1:4" x14ac:dyDescent="0.4">
      <c r="A63" t="s">
        <v>51</v>
      </c>
      <c r="C63" t="s">
        <v>47</v>
      </c>
      <c r="D63" t="s">
        <v>41</v>
      </c>
    </row>
    <row r="64" spans="1:4" x14ac:dyDescent="0.4">
      <c r="A64" t="s">
        <v>474</v>
      </c>
      <c r="D64" t="s">
        <v>41</v>
      </c>
    </row>
    <row r="65" spans="1:4" x14ac:dyDescent="0.4">
      <c r="A65" t="s">
        <v>10</v>
      </c>
      <c r="C65" t="s">
        <v>2</v>
      </c>
      <c r="D65" t="s">
        <v>41</v>
      </c>
    </row>
    <row r="66" spans="1:4" x14ac:dyDescent="0.4">
      <c r="A66" t="s">
        <v>17</v>
      </c>
      <c r="C66" t="s">
        <v>2</v>
      </c>
      <c r="D66" t="s">
        <v>41</v>
      </c>
    </row>
    <row r="67" spans="1:4" x14ac:dyDescent="0.4">
      <c r="A67" t="s">
        <v>52</v>
      </c>
      <c r="C67" t="s">
        <v>47</v>
      </c>
      <c r="D67" t="s">
        <v>41</v>
      </c>
    </row>
    <row r="68" spans="1:4" x14ac:dyDescent="0.4">
      <c r="A68" t="s">
        <v>53</v>
      </c>
      <c r="C68" t="s">
        <v>47</v>
      </c>
      <c r="D68" t="s">
        <v>41</v>
      </c>
    </row>
    <row r="69" spans="1:4" x14ac:dyDescent="0.4">
      <c r="A69" t="s">
        <v>44</v>
      </c>
      <c r="C69" t="s">
        <v>47</v>
      </c>
      <c r="D69" t="s">
        <v>41</v>
      </c>
    </row>
    <row r="70" spans="1:4" x14ac:dyDescent="0.4">
      <c r="A70" t="s">
        <v>20</v>
      </c>
      <c r="C70" t="s">
        <v>2</v>
      </c>
      <c r="D70" t="s">
        <v>41</v>
      </c>
    </row>
    <row r="71" spans="1:4" x14ac:dyDescent="0.4">
      <c r="A71" t="s">
        <v>45</v>
      </c>
      <c r="C71" t="s">
        <v>47</v>
      </c>
      <c r="D71" t="s">
        <v>41</v>
      </c>
    </row>
    <row r="72" spans="1:4" x14ac:dyDescent="0.4">
      <c r="A72" t="s">
        <v>54</v>
      </c>
      <c r="C72" t="s">
        <v>47</v>
      </c>
      <c r="D72" t="s">
        <v>41</v>
      </c>
    </row>
    <row r="73" spans="1:4" x14ac:dyDescent="0.4">
      <c r="A73" t="s">
        <v>27</v>
      </c>
      <c r="C73" t="s">
        <v>2</v>
      </c>
      <c r="D73" t="s">
        <v>41</v>
      </c>
    </row>
    <row r="74" spans="1:4" x14ac:dyDescent="0.4">
      <c r="A74" t="s">
        <v>43</v>
      </c>
      <c r="C74" t="s">
        <v>47</v>
      </c>
      <c r="D74" t="s">
        <v>41</v>
      </c>
    </row>
    <row r="75" spans="1:4" x14ac:dyDescent="0.4">
      <c r="A75" t="s">
        <v>55</v>
      </c>
      <c r="C75" t="s">
        <v>47</v>
      </c>
      <c r="D75" t="s">
        <v>41</v>
      </c>
    </row>
    <row r="76" spans="1:4" x14ac:dyDescent="0.4">
      <c r="A76" t="s">
        <v>48</v>
      </c>
      <c r="C76" t="s">
        <v>47</v>
      </c>
      <c r="D76" t="s">
        <v>41</v>
      </c>
    </row>
    <row r="77" spans="1:4" x14ac:dyDescent="0.4">
      <c r="A77" t="s">
        <v>56</v>
      </c>
      <c r="C77" t="s">
        <v>47</v>
      </c>
      <c r="D77" t="s">
        <v>41</v>
      </c>
    </row>
    <row r="78" spans="1:4" x14ac:dyDescent="0.4">
      <c r="A78" t="s">
        <v>459</v>
      </c>
      <c r="D78" t="s">
        <v>460</v>
      </c>
    </row>
    <row r="79" spans="1:4" x14ac:dyDescent="0.4">
      <c r="A79" t="s">
        <v>463</v>
      </c>
      <c r="D79" t="s">
        <v>460</v>
      </c>
    </row>
    <row r="80" spans="1:4" x14ac:dyDescent="0.4">
      <c r="A80" t="s">
        <v>464</v>
      </c>
      <c r="D80" t="s">
        <v>460</v>
      </c>
    </row>
    <row r="81" spans="1:4" x14ac:dyDescent="0.4">
      <c r="A81" t="s">
        <v>467</v>
      </c>
      <c r="D81" t="s">
        <v>460</v>
      </c>
    </row>
    <row r="82" spans="1:4" x14ac:dyDescent="0.4">
      <c r="A82" t="s">
        <v>468</v>
      </c>
      <c r="D82" t="s">
        <v>460</v>
      </c>
    </row>
    <row r="83" spans="1:4" x14ac:dyDescent="0.4">
      <c r="A83" t="s">
        <v>480</v>
      </c>
      <c r="D83" t="s">
        <v>460</v>
      </c>
    </row>
    <row r="84" spans="1:4" x14ac:dyDescent="0.4">
      <c r="A84" t="s">
        <v>470</v>
      </c>
      <c r="D84" t="s">
        <v>471</v>
      </c>
    </row>
    <row r="85" spans="1:4" x14ac:dyDescent="0.4">
      <c r="A85" t="s">
        <v>486</v>
      </c>
      <c r="D85" t="s">
        <v>484</v>
      </c>
    </row>
    <row r="86" spans="1:4" x14ac:dyDescent="0.4">
      <c r="A86" t="s">
        <v>466</v>
      </c>
      <c r="D86" t="s">
        <v>465</v>
      </c>
    </row>
    <row r="87" spans="1:4" x14ac:dyDescent="0.4">
      <c r="A87" t="s">
        <v>487</v>
      </c>
      <c r="D87" t="s">
        <v>465</v>
      </c>
    </row>
    <row r="88" spans="1:4" x14ac:dyDescent="0.4">
      <c r="A88" t="s">
        <v>481</v>
      </c>
      <c r="D88" t="s">
        <v>465</v>
      </c>
    </row>
    <row r="89" spans="1:4" x14ac:dyDescent="0.4">
      <c r="A89" t="s">
        <v>477</v>
      </c>
      <c r="D89" t="s">
        <v>465</v>
      </c>
    </row>
    <row r="90" spans="1:4" x14ac:dyDescent="0.4">
      <c r="A90" t="s">
        <v>478</v>
      </c>
      <c r="D90" t="s">
        <v>465</v>
      </c>
    </row>
    <row r="91" spans="1:4" x14ac:dyDescent="0.4">
      <c r="A91" t="s">
        <v>479</v>
      </c>
      <c r="D91" t="s">
        <v>465</v>
      </c>
    </row>
    <row r="92" spans="1:4" x14ac:dyDescent="0.4">
      <c r="A92" t="s">
        <v>482</v>
      </c>
      <c r="D92" t="s">
        <v>483</v>
      </c>
    </row>
    <row r="93" spans="1:4" x14ac:dyDescent="0.4">
      <c r="A93" t="s">
        <v>456</v>
      </c>
      <c r="D93" t="s">
        <v>458</v>
      </c>
    </row>
    <row r="94" spans="1:4" x14ac:dyDescent="0.4">
      <c r="A94" t="s">
        <v>485</v>
      </c>
      <c r="D94" t="s">
        <v>458</v>
      </c>
    </row>
    <row r="95" spans="1:4" x14ac:dyDescent="0.4">
      <c r="A95" t="s">
        <v>476</v>
      </c>
      <c r="D95" t="s">
        <v>475</v>
      </c>
    </row>
    <row r="96" spans="1:4" x14ac:dyDescent="0.4">
      <c r="A96" t="s">
        <v>488</v>
      </c>
    </row>
    <row r="97" spans="1:1" x14ac:dyDescent="0.4">
      <c r="A97" t="s">
        <v>22</v>
      </c>
    </row>
    <row r="98" spans="1:1" x14ac:dyDescent="0.4">
      <c r="A98" t="s">
        <v>489</v>
      </c>
    </row>
    <row r="99" spans="1:1" x14ac:dyDescent="0.4">
      <c r="A99" t="s">
        <v>490</v>
      </c>
    </row>
    <row r="100" spans="1:1" x14ac:dyDescent="0.4">
      <c r="A100" t="s">
        <v>491</v>
      </c>
    </row>
    <row r="101" spans="1:1" x14ac:dyDescent="0.4">
      <c r="A101" t="s">
        <v>492</v>
      </c>
    </row>
    <row r="102" spans="1:1" x14ac:dyDescent="0.4">
      <c r="A102" t="s">
        <v>32</v>
      </c>
    </row>
    <row r="103" spans="1:1" x14ac:dyDescent="0.4">
      <c r="A103" t="s">
        <v>26</v>
      </c>
    </row>
    <row r="104" spans="1:1" x14ac:dyDescent="0.4">
      <c r="A104" t="s">
        <v>493</v>
      </c>
    </row>
    <row r="105" spans="1:1" x14ac:dyDescent="0.4">
      <c r="A105" t="s">
        <v>495</v>
      </c>
    </row>
    <row r="106" spans="1:1" x14ac:dyDescent="0.4">
      <c r="A106" t="s">
        <v>496</v>
      </c>
    </row>
    <row r="107" spans="1:1" x14ac:dyDescent="0.4">
      <c r="A107" t="s">
        <v>497</v>
      </c>
    </row>
    <row r="108" spans="1:1" x14ac:dyDescent="0.4">
      <c r="A108" t="s">
        <v>498</v>
      </c>
    </row>
    <row r="109" spans="1:1" x14ac:dyDescent="0.4">
      <c r="A109" t="s">
        <v>499</v>
      </c>
    </row>
    <row r="110" spans="1:1" x14ac:dyDescent="0.4">
      <c r="A110" t="s">
        <v>500</v>
      </c>
    </row>
    <row r="111" spans="1:1" x14ac:dyDescent="0.4">
      <c r="A111" t="s">
        <v>501</v>
      </c>
    </row>
    <row r="112" spans="1:1" x14ac:dyDescent="0.4">
      <c r="A112" t="s">
        <v>203</v>
      </c>
    </row>
    <row r="113" spans="1:1" x14ac:dyDescent="0.4">
      <c r="A113" t="s">
        <v>502</v>
      </c>
    </row>
    <row r="114" spans="1:1" x14ac:dyDescent="0.4">
      <c r="A114" t="s">
        <v>503</v>
      </c>
    </row>
    <row r="115" spans="1:1" x14ac:dyDescent="0.4">
      <c r="A115" t="s">
        <v>504</v>
      </c>
    </row>
    <row r="116" spans="1:1" x14ac:dyDescent="0.4">
      <c r="A116" t="s">
        <v>505</v>
      </c>
    </row>
    <row r="117" spans="1:1" x14ac:dyDescent="0.4">
      <c r="A117" t="s">
        <v>220</v>
      </c>
    </row>
    <row r="118" spans="1:1" x14ac:dyDescent="0.4">
      <c r="A118" t="s">
        <v>506</v>
      </c>
    </row>
    <row r="119" spans="1:1" x14ac:dyDescent="0.4">
      <c r="A119" t="s">
        <v>509</v>
      </c>
    </row>
    <row r="120" spans="1:1" x14ac:dyDescent="0.4">
      <c r="A120" t="s">
        <v>510</v>
      </c>
    </row>
    <row r="121" spans="1:1" x14ac:dyDescent="0.4">
      <c r="A121" t="s">
        <v>511</v>
      </c>
    </row>
    <row r="122" spans="1:1" x14ac:dyDescent="0.4">
      <c r="A122" t="s">
        <v>512</v>
      </c>
    </row>
    <row r="123" spans="1:1" x14ac:dyDescent="0.4">
      <c r="A123" t="s">
        <v>513</v>
      </c>
    </row>
    <row r="124" spans="1:1" x14ac:dyDescent="0.4">
      <c r="A124" t="s">
        <v>514</v>
      </c>
    </row>
    <row r="125" spans="1:1" x14ac:dyDescent="0.4">
      <c r="A125" t="s">
        <v>515</v>
      </c>
    </row>
    <row r="126" spans="1:1" x14ac:dyDescent="0.4">
      <c r="A126" t="s">
        <v>517</v>
      </c>
    </row>
    <row r="127" spans="1:1" x14ac:dyDescent="0.4">
      <c r="A127" t="s">
        <v>518</v>
      </c>
    </row>
    <row r="128" spans="1:1" x14ac:dyDescent="0.4">
      <c r="A128" t="s">
        <v>519</v>
      </c>
    </row>
    <row r="129" spans="1:3" x14ac:dyDescent="0.4">
      <c r="A129" t="s">
        <v>520</v>
      </c>
    </row>
    <row r="130" spans="1:3" x14ac:dyDescent="0.4">
      <c r="A130" t="s">
        <v>521</v>
      </c>
    </row>
    <row r="131" spans="1:3" x14ac:dyDescent="0.4">
      <c r="A131" t="s">
        <v>522</v>
      </c>
    </row>
    <row r="132" spans="1:3" x14ac:dyDescent="0.4">
      <c r="A132" t="s">
        <v>38</v>
      </c>
      <c r="C132" t="s">
        <v>2</v>
      </c>
    </row>
    <row r="133" spans="1:3" x14ac:dyDescent="0.4">
      <c r="A133" t="s">
        <v>523</v>
      </c>
    </row>
    <row r="134" spans="1:3" x14ac:dyDescent="0.4">
      <c r="A134" t="s">
        <v>524</v>
      </c>
    </row>
    <row r="135" spans="1:3" x14ac:dyDescent="0.4">
      <c r="A135" t="s">
        <v>525</v>
      </c>
    </row>
    <row r="136" spans="1:3" x14ac:dyDescent="0.4">
      <c r="A136" t="s">
        <v>526</v>
      </c>
    </row>
    <row r="137" spans="1:3" x14ac:dyDescent="0.4">
      <c r="A137" t="s">
        <v>527</v>
      </c>
    </row>
    <row r="138" spans="1:3" x14ac:dyDescent="0.4">
      <c r="A138" t="s">
        <v>528</v>
      </c>
    </row>
    <row r="139" spans="1:3" x14ac:dyDescent="0.4">
      <c r="A139" t="s">
        <v>529</v>
      </c>
    </row>
    <row r="140" spans="1:3" x14ac:dyDescent="0.4">
      <c r="A140" t="s">
        <v>530</v>
      </c>
    </row>
    <row r="141" spans="1:3" x14ac:dyDescent="0.4">
      <c r="A141" t="s">
        <v>531</v>
      </c>
    </row>
    <row r="142" spans="1:3" x14ac:dyDescent="0.4">
      <c r="A142" t="s">
        <v>532</v>
      </c>
    </row>
    <row r="143" spans="1:3" x14ac:dyDescent="0.4">
      <c r="A143" t="s">
        <v>78</v>
      </c>
    </row>
    <row r="144" spans="1:3" x14ac:dyDescent="0.4">
      <c r="A144" t="s">
        <v>533</v>
      </c>
    </row>
    <row r="145" spans="1:1" x14ac:dyDescent="0.4">
      <c r="A145" t="s">
        <v>534</v>
      </c>
    </row>
    <row r="146" spans="1:1" x14ac:dyDescent="0.4">
      <c r="A146" t="s">
        <v>536</v>
      </c>
    </row>
    <row r="147" spans="1:1" x14ac:dyDescent="0.4">
      <c r="A147" t="s">
        <v>537</v>
      </c>
    </row>
    <row r="148" spans="1:1" x14ac:dyDescent="0.4">
      <c r="A148" t="s">
        <v>538</v>
      </c>
    </row>
    <row r="149" spans="1:1" x14ac:dyDescent="0.4">
      <c r="A149" t="s">
        <v>539</v>
      </c>
    </row>
    <row r="150" spans="1:1" x14ac:dyDescent="0.4">
      <c r="A150" t="s">
        <v>540</v>
      </c>
    </row>
    <row r="151" spans="1:1" x14ac:dyDescent="0.4">
      <c r="A151" t="s">
        <v>541</v>
      </c>
    </row>
    <row r="152" spans="1:1" x14ac:dyDescent="0.4">
      <c r="A152" t="s">
        <v>542</v>
      </c>
    </row>
    <row r="153" spans="1:1" x14ac:dyDescent="0.4">
      <c r="A153" t="s">
        <v>543</v>
      </c>
    </row>
    <row r="154" spans="1:1" x14ac:dyDescent="0.4">
      <c r="A154" t="s">
        <v>544</v>
      </c>
    </row>
    <row r="155" spans="1:1" x14ac:dyDescent="0.4">
      <c r="A155" t="s">
        <v>545</v>
      </c>
    </row>
    <row r="156" spans="1:1" x14ac:dyDescent="0.4">
      <c r="A156" t="s">
        <v>546</v>
      </c>
    </row>
    <row r="157" spans="1:1" x14ac:dyDescent="0.4">
      <c r="A157" t="s">
        <v>547</v>
      </c>
    </row>
    <row r="158" spans="1:1" x14ac:dyDescent="0.4">
      <c r="A158" t="s">
        <v>548</v>
      </c>
    </row>
    <row r="159" spans="1:1" x14ac:dyDescent="0.4">
      <c r="A159" t="s">
        <v>76</v>
      </c>
    </row>
    <row r="160" spans="1:1" x14ac:dyDescent="0.4">
      <c r="A160" t="s">
        <v>549</v>
      </c>
    </row>
    <row r="161" spans="1:1" x14ac:dyDescent="0.4">
      <c r="A161" t="s">
        <v>550</v>
      </c>
    </row>
    <row r="162" spans="1:1" x14ac:dyDescent="0.4">
      <c r="A162" t="s">
        <v>551</v>
      </c>
    </row>
    <row r="163" spans="1:1" x14ac:dyDescent="0.4">
      <c r="A163" t="s">
        <v>552</v>
      </c>
    </row>
    <row r="164" spans="1:1" x14ac:dyDescent="0.4">
      <c r="A164" t="s">
        <v>553</v>
      </c>
    </row>
    <row r="165" spans="1:1" x14ac:dyDescent="0.4">
      <c r="A165" t="s">
        <v>554</v>
      </c>
    </row>
    <row r="166" spans="1:1" x14ac:dyDescent="0.4">
      <c r="A166" t="s">
        <v>555</v>
      </c>
    </row>
    <row r="167" spans="1:1" x14ac:dyDescent="0.4">
      <c r="A167" t="s">
        <v>556</v>
      </c>
    </row>
    <row r="168" spans="1:1" x14ac:dyDescent="0.4">
      <c r="A168" t="s">
        <v>557</v>
      </c>
    </row>
    <row r="169" spans="1:1" x14ac:dyDescent="0.4">
      <c r="A169" t="s">
        <v>558</v>
      </c>
    </row>
    <row r="170" spans="1:1" x14ac:dyDescent="0.4">
      <c r="A170" t="s">
        <v>559</v>
      </c>
    </row>
    <row r="171" spans="1:1" x14ac:dyDescent="0.4">
      <c r="A171" t="s">
        <v>560</v>
      </c>
    </row>
    <row r="172" spans="1:1" x14ac:dyDescent="0.4">
      <c r="A172" t="s">
        <v>561</v>
      </c>
    </row>
    <row r="173" spans="1:1" x14ac:dyDescent="0.4">
      <c r="A173" t="s">
        <v>562</v>
      </c>
    </row>
    <row r="174" spans="1:1" x14ac:dyDescent="0.4">
      <c r="A174" t="s">
        <v>563</v>
      </c>
    </row>
    <row r="175" spans="1:1" x14ac:dyDescent="0.4">
      <c r="A175" t="s">
        <v>229</v>
      </c>
    </row>
    <row r="176" spans="1:1" x14ac:dyDescent="0.4">
      <c r="A176" t="s">
        <v>564</v>
      </c>
    </row>
    <row r="177" spans="1:1" x14ac:dyDescent="0.4">
      <c r="A177" t="s">
        <v>453</v>
      </c>
    </row>
    <row r="178" spans="1:1" x14ac:dyDescent="0.4">
      <c r="A178" t="s">
        <v>565</v>
      </c>
    </row>
    <row r="179" spans="1:1" x14ac:dyDescent="0.4">
      <c r="A179" t="s">
        <v>566</v>
      </c>
    </row>
    <row r="180" spans="1:1" x14ac:dyDescent="0.4">
      <c r="A180" t="s">
        <v>567</v>
      </c>
    </row>
    <row r="181" spans="1:1" x14ac:dyDescent="0.4">
      <c r="A181" t="s">
        <v>568</v>
      </c>
    </row>
    <row r="182" spans="1:1" x14ac:dyDescent="0.4">
      <c r="A182" t="s">
        <v>95</v>
      </c>
    </row>
    <row r="183" spans="1:1" x14ac:dyDescent="0.4">
      <c r="A183" t="s">
        <v>569</v>
      </c>
    </row>
    <row r="184" spans="1:1" x14ac:dyDescent="0.4">
      <c r="A184" t="s">
        <v>570</v>
      </c>
    </row>
    <row r="185" spans="1:1" x14ac:dyDescent="0.4">
      <c r="A185" t="s">
        <v>571</v>
      </c>
    </row>
    <row r="186" spans="1:1" x14ac:dyDescent="0.4">
      <c r="A186" t="s">
        <v>572</v>
      </c>
    </row>
    <row r="187" spans="1:1" x14ac:dyDescent="0.4">
      <c r="A187" t="s">
        <v>573</v>
      </c>
    </row>
    <row r="188" spans="1:1" x14ac:dyDescent="0.4">
      <c r="A188" t="s">
        <v>432</v>
      </c>
    </row>
    <row r="189" spans="1:1" x14ac:dyDescent="0.4">
      <c r="A189" t="s">
        <v>574</v>
      </c>
    </row>
    <row r="190" spans="1:1" x14ac:dyDescent="0.4">
      <c r="A190" t="s">
        <v>98</v>
      </c>
    </row>
    <row r="191" spans="1:1" x14ac:dyDescent="0.4">
      <c r="A191" t="s">
        <v>575</v>
      </c>
    </row>
    <row r="192" spans="1:1" x14ac:dyDescent="0.4">
      <c r="A192" t="s">
        <v>576</v>
      </c>
    </row>
    <row r="193" spans="1:1" x14ac:dyDescent="0.4">
      <c r="A193" t="s">
        <v>440</v>
      </c>
    </row>
    <row r="194" spans="1:1" x14ac:dyDescent="0.4">
      <c r="A194" t="s">
        <v>577</v>
      </c>
    </row>
    <row r="195" spans="1:1" x14ac:dyDescent="0.4">
      <c r="A195" t="s">
        <v>578</v>
      </c>
    </row>
    <row r="196" spans="1:1" x14ac:dyDescent="0.4">
      <c r="A196" t="s">
        <v>579</v>
      </c>
    </row>
    <row r="197" spans="1:1" x14ac:dyDescent="0.4">
      <c r="A197" t="s">
        <v>580</v>
      </c>
    </row>
    <row r="198" spans="1:1" x14ac:dyDescent="0.4">
      <c r="A198" t="s">
        <v>581</v>
      </c>
    </row>
    <row r="199" spans="1:1" x14ac:dyDescent="0.4">
      <c r="A199" t="s">
        <v>582</v>
      </c>
    </row>
    <row r="200" spans="1:1" x14ac:dyDescent="0.4">
      <c r="A200" t="s">
        <v>583</v>
      </c>
    </row>
    <row r="201" spans="1:1" x14ac:dyDescent="0.4">
      <c r="A201" t="s">
        <v>58</v>
      </c>
    </row>
    <row r="202" spans="1:1" x14ac:dyDescent="0.4">
      <c r="A202" t="s">
        <v>584</v>
      </c>
    </row>
    <row r="203" spans="1:1" x14ac:dyDescent="0.4">
      <c r="A203" t="s">
        <v>116</v>
      </c>
    </row>
    <row r="204" spans="1:1" x14ac:dyDescent="0.4">
      <c r="A204" t="s">
        <v>205</v>
      </c>
    </row>
    <row r="205" spans="1:1" x14ac:dyDescent="0.4">
      <c r="A205" t="s">
        <v>585</v>
      </c>
    </row>
    <row r="206" spans="1:1" x14ac:dyDescent="0.4">
      <c r="A206" t="s">
        <v>434</v>
      </c>
    </row>
    <row r="207" spans="1:1" x14ac:dyDescent="0.4">
      <c r="A207" t="s">
        <v>586</v>
      </c>
    </row>
    <row r="208" spans="1:1" x14ac:dyDescent="0.4">
      <c r="A208" t="s">
        <v>587</v>
      </c>
    </row>
    <row r="209" spans="1:1" x14ac:dyDescent="0.4">
      <c r="A209" t="s">
        <v>588</v>
      </c>
    </row>
    <row r="210" spans="1:1" x14ac:dyDescent="0.4">
      <c r="A210" t="s">
        <v>589</v>
      </c>
    </row>
    <row r="211" spans="1:1" x14ac:dyDescent="0.4">
      <c r="A211" t="s">
        <v>590</v>
      </c>
    </row>
    <row r="212" spans="1:1" x14ac:dyDescent="0.4">
      <c r="A212" t="s">
        <v>591</v>
      </c>
    </row>
    <row r="213" spans="1:1" x14ac:dyDescent="0.4">
      <c r="A213" t="s">
        <v>592</v>
      </c>
    </row>
    <row r="214" spans="1:1" x14ac:dyDescent="0.4">
      <c r="A214" t="s">
        <v>593</v>
      </c>
    </row>
    <row r="215" spans="1:1" x14ac:dyDescent="0.4">
      <c r="A215" t="s">
        <v>594</v>
      </c>
    </row>
    <row r="216" spans="1:1" x14ac:dyDescent="0.4">
      <c r="A216" t="s">
        <v>595</v>
      </c>
    </row>
    <row r="217" spans="1:1" x14ac:dyDescent="0.4">
      <c r="A217" t="s">
        <v>596</v>
      </c>
    </row>
    <row r="218" spans="1:1" x14ac:dyDescent="0.4">
      <c r="A218" t="s">
        <v>182</v>
      </c>
    </row>
    <row r="219" spans="1:1" x14ac:dyDescent="0.4">
      <c r="A219" t="s">
        <v>598</v>
      </c>
    </row>
    <row r="220" spans="1:1" x14ac:dyDescent="0.4">
      <c r="A220" t="s">
        <v>599</v>
      </c>
    </row>
    <row r="221" spans="1:1" x14ac:dyDescent="0.4">
      <c r="A221" t="s">
        <v>600</v>
      </c>
    </row>
    <row r="222" spans="1:1" x14ac:dyDescent="0.4">
      <c r="A222" t="s">
        <v>601</v>
      </c>
    </row>
    <row r="223" spans="1:1" x14ac:dyDescent="0.4">
      <c r="A223" t="s">
        <v>438</v>
      </c>
    </row>
    <row r="224" spans="1:1" x14ac:dyDescent="0.4">
      <c r="A224" t="s">
        <v>602</v>
      </c>
    </row>
    <row r="225" spans="1:1" x14ac:dyDescent="0.4">
      <c r="A225" t="s">
        <v>37</v>
      </c>
    </row>
    <row r="226" spans="1:1" x14ac:dyDescent="0.4">
      <c r="A226" t="s">
        <v>253</v>
      </c>
    </row>
    <row r="227" spans="1:1" x14ac:dyDescent="0.4">
      <c r="A227" t="s">
        <v>603</v>
      </c>
    </row>
    <row r="228" spans="1:1" x14ac:dyDescent="0.4">
      <c r="A228" t="s">
        <v>604</v>
      </c>
    </row>
    <row r="229" spans="1:1" x14ac:dyDescent="0.4">
      <c r="A229" t="s">
        <v>605</v>
      </c>
    </row>
    <row r="230" spans="1:1" x14ac:dyDescent="0.4">
      <c r="A230" t="s">
        <v>606</v>
      </c>
    </row>
    <row r="231" spans="1:1" x14ac:dyDescent="0.4">
      <c r="A231" t="s">
        <v>607</v>
      </c>
    </row>
    <row r="232" spans="1:1" x14ac:dyDescent="0.4">
      <c r="A232" t="s">
        <v>608</v>
      </c>
    </row>
    <row r="233" spans="1:1" x14ac:dyDescent="0.4">
      <c r="A233" t="s">
        <v>609</v>
      </c>
    </row>
    <row r="234" spans="1:1" x14ac:dyDescent="0.4">
      <c r="A234" t="s">
        <v>610</v>
      </c>
    </row>
    <row r="235" spans="1:1" x14ac:dyDescent="0.4">
      <c r="A235" t="s">
        <v>611</v>
      </c>
    </row>
    <row r="236" spans="1:1" x14ac:dyDescent="0.4">
      <c r="A236" t="s">
        <v>613</v>
      </c>
    </row>
    <row r="237" spans="1:1" x14ac:dyDescent="0.4">
      <c r="A237" t="s">
        <v>612</v>
      </c>
    </row>
    <row r="238" spans="1:1" x14ac:dyDescent="0.4">
      <c r="A238" t="s">
        <v>614</v>
      </c>
    </row>
    <row r="239" spans="1:1" x14ac:dyDescent="0.4">
      <c r="A239" t="s">
        <v>615</v>
      </c>
    </row>
    <row r="240" spans="1:1" x14ac:dyDescent="0.4">
      <c r="A240" t="s">
        <v>616</v>
      </c>
    </row>
    <row r="241" spans="1:1" x14ac:dyDescent="0.4">
      <c r="A241" t="s">
        <v>617</v>
      </c>
    </row>
    <row r="242" spans="1:1" x14ac:dyDescent="0.4">
      <c r="A242" t="s">
        <v>618</v>
      </c>
    </row>
    <row r="243" spans="1:1" x14ac:dyDescent="0.4">
      <c r="A243" t="s">
        <v>619</v>
      </c>
    </row>
    <row r="244" spans="1:1" x14ac:dyDescent="0.4">
      <c r="A244" t="s">
        <v>620</v>
      </c>
    </row>
    <row r="245" spans="1:1" x14ac:dyDescent="0.4">
      <c r="A245" t="s">
        <v>621</v>
      </c>
    </row>
    <row r="246" spans="1:1" x14ac:dyDescent="0.4">
      <c r="A246" t="s">
        <v>622</v>
      </c>
    </row>
    <row r="247" spans="1:1" x14ac:dyDescent="0.4">
      <c r="A247" t="s">
        <v>623</v>
      </c>
    </row>
    <row r="248" spans="1:1" x14ac:dyDescent="0.4">
      <c r="A248" t="s">
        <v>624</v>
      </c>
    </row>
    <row r="249" spans="1:1" x14ac:dyDescent="0.4">
      <c r="A249" t="s">
        <v>625</v>
      </c>
    </row>
    <row r="250" spans="1:1" x14ac:dyDescent="0.4">
      <c r="A250" t="s">
        <v>626</v>
      </c>
    </row>
    <row r="251" spans="1:1" x14ac:dyDescent="0.4">
      <c r="A251" t="s">
        <v>627</v>
      </c>
    </row>
    <row r="252" spans="1:1" x14ac:dyDescent="0.4">
      <c r="A252" t="s">
        <v>628</v>
      </c>
    </row>
    <row r="253" spans="1:1" x14ac:dyDescent="0.4">
      <c r="A253" t="s">
        <v>629</v>
      </c>
    </row>
    <row r="254" spans="1:1" x14ac:dyDescent="0.4">
      <c r="A254" t="s">
        <v>630</v>
      </c>
    </row>
    <row r="255" spans="1:1" x14ac:dyDescent="0.4">
      <c r="A255" t="s">
        <v>631</v>
      </c>
    </row>
    <row r="256" spans="1:1" x14ac:dyDescent="0.4">
      <c r="A256" t="s">
        <v>632</v>
      </c>
    </row>
    <row r="257" spans="1:1" x14ac:dyDescent="0.4">
      <c r="A257" t="s">
        <v>633</v>
      </c>
    </row>
    <row r="258" spans="1:1" x14ac:dyDescent="0.4">
      <c r="A258" t="s">
        <v>634</v>
      </c>
    </row>
    <row r="259" spans="1:1" x14ac:dyDescent="0.4">
      <c r="A259" t="s">
        <v>635</v>
      </c>
    </row>
    <row r="260" spans="1:1" x14ac:dyDescent="0.4">
      <c r="A260" t="s">
        <v>636</v>
      </c>
    </row>
    <row r="261" spans="1:1" x14ac:dyDescent="0.4">
      <c r="A261" t="s">
        <v>637</v>
      </c>
    </row>
    <row r="262" spans="1:1" x14ac:dyDescent="0.4">
      <c r="A262" t="s">
        <v>238</v>
      </c>
    </row>
    <row r="263" spans="1:1" x14ac:dyDescent="0.4">
      <c r="A263" t="s">
        <v>638</v>
      </c>
    </row>
    <row r="264" spans="1:1" x14ac:dyDescent="0.4">
      <c r="A264" t="s">
        <v>639</v>
      </c>
    </row>
    <row r="265" spans="1:1" x14ac:dyDescent="0.4">
      <c r="A265" t="s">
        <v>640</v>
      </c>
    </row>
    <row r="266" spans="1:1" x14ac:dyDescent="0.4">
      <c r="A266" t="s">
        <v>641</v>
      </c>
    </row>
    <row r="267" spans="1:1" x14ac:dyDescent="0.4">
      <c r="A267" t="s">
        <v>642</v>
      </c>
    </row>
    <row r="268" spans="1:1" x14ac:dyDescent="0.4">
      <c r="A268" t="s">
        <v>643</v>
      </c>
    </row>
    <row r="269" spans="1:1" x14ac:dyDescent="0.4">
      <c r="A269" t="s">
        <v>644</v>
      </c>
    </row>
    <row r="270" spans="1:1" x14ac:dyDescent="0.4">
      <c r="A270" t="s">
        <v>645</v>
      </c>
    </row>
    <row r="271" spans="1:1" x14ac:dyDescent="0.4">
      <c r="A271" t="s">
        <v>646</v>
      </c>
    </row>
    <row r="272" spans="1:1" x14ac:dyDescent="0.4">
      <c r="A272" t="s">
        <v>647</v>
      </c>
    </row>
    <row r="273" spans="1:1" x14ac:dyDescent="0.4">
      <c r="A273" t="s">
        <v>648</v>
      </c>
    </row>
    <row r="274" spans="1:1" x14ac:dyDescent="0.4">
      <c r="A274" t="s">
        <v>7</v>
      </c>
    </row>
    <row r="275" spans="1:1" x14ac:dyDescent="0.4">
      <c r="A275" t="s">
        <v>649</v>
      </c>
    </row>
    <row r="276" spans="1:1" x14ac:dyDescent="0.4">
      <c r="A276" t="s">
        <v>650</v>
      </c>
    </row>
    <row r="277" spans="1:1" x14ac:dyDescent="0.4">
      <c r="A277" t="s">
        <v>651</v>
      </c>
    </row>
    <row r="278" spans="1:1" x14ac:dyDescent="0.4">
      <c r="A278" t="s">
        <v>261</v>
      </c>
    </row>
    <row r="279" spans="1:1" x14ac:dyDescent="0.4">
      <c r="A279" t="s">
        <v>652</v>
      </c>
    </row>
    <row r="280" spans="1:1" x14ac:dyDescent="0.4">
      <c r="A280" t="s">
        <v>653</v>
      </c>
    </row>
    <row r="281" spans="1:1" x14ac:dyDescent="0.4">
      <c r="A281" t="s">
        <v>654</v>
      </c>
    </row>
    <row r="282" spans="1:1" x14ac:dyDescent="0.4">
      <c r="A282" t="s">
        <v>655</v>
      </c>
    </row>
    <row r="283" spans="1:1" x14ac:dyDescent="0.4">
      <c r="A283" t="s">
        <v>656</v>
      </c>
    </row>
    <row r="284" spans="1:1" x14ac:dyDescent="0.4">
      <c r="A284" t="s">
        <v>657</v>
      </c>
    </row>
    <row r="285" spans="1:1" x14ac:dyDescent="0.4">
      <c r="A285" t="s">
        <v>658</v>
      </c>
    </row>
    <row r="286" spans="1:1" x14ac:dyDescent="0.4">
      <c r="A286" t="s">
        <v>659</v>
      </c>
    </row>
    <row r="287" spans="1:1" x14ac:dyDescent="0.4">
      <c r="A287" t="s">
        <v>660</v>
      </c>
    </row>
    <row r="288" spans="1:1" x14ac:dyDescent="0.4">
      <c r="A288" t="s">
        <v>661</v>
      </c>
    </row>
    <row r="289" spans="1:1" x14ac:dyDescent="0.4">
      <c r="A289" t="s">
        <v>662</v>
      </c>
    </row>
    <row r="290" spans="1:1" x14ac:dyDescent="0.4">
      <c r="A290" t="s">
        <v>663</v>
      </c>
    </row>
    <row r="291" spans="1:1" x14ac:dyDescent="0.4">
      <c r="A291" t="s">
        <v>664</v>
      </c>
    </row>
    <row r="292" spans="1:1" x14ac:dyDescent="0.4">
      <c r="A292" t="s">
        <v>665</v>
      </c>
    </row>
    <row r="293" spans="1:1" x14ac:dyDescent="0.4">
      <c r="A293" t="s">
        <v>666</v>
      </c>
    </row>
    <row r="294" spans="1:1" x14ac:dyDescent="0.4">
      <c r="A294" t="s">
        <v>667</v>
      </c>
    </row>
    <row r="295" spans="1:1" x14ac:dyDescent="0.4">
      <c r="A295" t="s">
        <v>668</v>
      </c>
    </row>
    <row r="296" spans="1:1" x14ac:dyDescent="0.4">
      <c r="A296" t="s">
        <v>669</v>
      </c>
    </row>
    <row r="297" spans="1:1" x14ac:dyDescent="0.4">
      <c r="A297" t="s">
        <v>670</v>
      </c>
    </row>
    <row r="298" spans="1:1" x14ac:dyDescent="0.4">
      <c r="A298" t="s">
        <v>671</v>
      </c>
    </row>
    <row r="299" spans="1:1" x14ac:dyDescent="0.4">
      <c r="A299" t="s">
        <v>672</v>
      </c>
    </row>
    <row r="300" spans="1:1" x14ac:dyDescent="0.4">
      <c r="A300" t="s">
        <v>673</v>
      </c>
    </row>
    <row r="301" spans="1:1" x14ac:dyDescent="0.4">
      <c r="A301" t="s">
        <v>674</v>
      </c>
    </row>
    <row r="302" spans="1:1" x14ac:dyDescent="0.4">
      <c r="A302" t="s">
        <v>675</v>
      </c>
    </row>
    <row r="303" spans="1:1" x14ac:dyDescent="0.4">
      <c r="A303" t="s">
        <v>676</v>
      </c>
    </row>
    <row r="304" spans="1:1" x14ac:dyDescent="0.4">
      <c r="A304" t="s">
        <v>677</v>
      </c>
    </row>
    <row r="305" spans="1:1" x14ac:dyDescent="0.4">
      <c r="A305" t="s">
        <v>678</v>
      </c>
    </row>
    <row r="306" spans="1:1" x14ac:dyDescent="0.4">
      <c r="A306" t="s">
        <v>679</v>
      </c>
    </row>
    <row r="307" spans="1:1" x14ac:dyDescent="0.4">
      <c r="A307" t="s">
        <v>680</v>
      </c>
    </row>
    <row r="308" spans="1:1" x14ac:dyDescent="0.4">
      <c r="A308" t="s">
        <v>681</v>
      </c>
    </row>
    <row r="309" spans="1:1" x14ac:dyDescent="0.4">
      <c r="A309" t="s">
        <v>682</v>
      </c>
    </row>
    <row r="310" spans="1:1" x14ac:dyDescent="0.4">
      <c r="A310" t="s">
        <v>683</v>
      </c>
    </row>
    <row r="311" spans="1:1" x14ac:dyDescent="0.4">
      <c r="A311" t="s">
        <v>684</v>
      </c>
    </row>
    <row r="312" spans="1:1" x14ac:dyDescent="0.4">
      <c r="A312" t="s">
        <v>685</v>
      </c>
    </row>
    <row r="313" spans="1:1" x14ac:dyDescent="0.4">
      <c r="A313" t="s">
        <v>686</v>
      </c>
    </row>
    <row r="314" spans="1:1" x14ac:dyDescent="0.4">
      <c r="A314" t="s">
        <v>687</v>
      </c>
    </row>
    <row r="315" spans="1:1" x14ac:dyDescent="0.4">
      <c r="A315" t="s">
        <v>689</v>
      </c>
    </row>
    <row r="316" spans="1:1" x14ac:dyDescent="0.4">
      <c r="A316" t="s">
        <v>690</v>
      </c>
    </row>
    <row r="317" spans="1:1" x14ac:dyDescent="0.4">
      <c r="A317" t="s">
        <v>688</v>
      </c>
    </row>
    <row r="318" spans="1:1" x14ac:dyDescent="0.4">
      <c r="A318" t="s">
        <v>215</v>
      </c>
    </row>
    <row r="319" spans="1:1" x14ac:dyDescent="0.4">
      <c r="A319" t="s">
        <v>691</v>
      </c>
    </row>
    <row r="320" spans="1:1" x14ac:dyDescent="0.4">
      <c r="A320" t="s">
        <v>692</v>
      </c>
    </row>
    <row r="321" spans="1:1" x14ac:dyDescent="0.4">
      <c r="A321" t="s">
        <v>8</v>
      </c>
    </row>
    <row r="322" spans="1:1" x14ac:dyDescent="0.4">
      <c r="A322" t="s">
        <v>9</v>
      </c>
    </row>
    <row r="323" spans="1:1" x14ac:dyDescent="0.4">
      <c r="A323" t="s">
        <v>694</v>
      </c>
    </row>
    <row r="324" spans="1:1" x14ac:dyDescent="0.4">
      <c r="A324" t="s">
        <v>695</v>
      </c>
    </row>
    <row r="325" spans="1:1" x14ac:dyDescent="0.4">
      <c r="A325" t="s">
        <v>696</v>
      </c>
    </row>
    <row r="326" spans="1:1" x14ac:dyDescent="0.4">
      <c r="A326" t="s">
        <v>697</v>
      </c>
    </row>
    <row r="327" spans="1:1" x14ac:dyDescent="0.4">
      <c r="A327" t="s">
        <v>698</v>
      </c>
    </row>
    <row r="328" spans="1:1" x14ac:dyDescent="0.4">
      <c r="A328" t="s">
        <v>699</v>
      </c>
    </row>
    <row r="329" spans="1:1" x14ac:dyDescent="0.4">
      <c r="A329" t="s">
        <v>700</v>
      </c>
    </row>
    <row r="330" spans="1:1" x14ac:dyDescent="0.4">
      <c r="A330" t="s">
        <v>701</v>
      </c>
    </row>
    <row r="331" spans="1:1" x14ac:dyDescent="0.4">
      <c r="A331" t="s">
        <v>702</v>
      </c>
    </row>
    <row r="332" spans="1:1" x14ac:dyDescent="0.4">
      <c r="A332" t="s">
        <v>703</v>
      </c>
    </row>
    <row r="333" spans="1:1" x14ac:dyDescent="0.4">
      <c r="A333" t="s">
        <v>704</v>
      </c>
    </row>
    <row r="334" spans="1:1" x14ac:dyDescent="0.4">
      <c r="A334" t="s">
        <v>705</v>
      </c>
    </row>
    <row r="335" spans="1:1" x14ac:dyDescent="0.4">
      <c r="A335" t="s">
        <v>706</v>
      </c>
    </row>
    <row r="336" spans="1:1" x14ac:dyDescent="0.4">
      <c r="A336" t="s">
        <v>707</v>
      </c>
    </row>
    <row r="337" spans="1:1" x14ac:dyDescent="0.4">
      <c r="A337" t="s">
        <v>708</v>
      </c>
    </row>
    <row r="338" spans="1:1" x14ac:dyDescent="0.4">
      <c r="A338" t="s">
        <v>709</v>
      </c>
    </row>
    <row r="339" spans="1:1" x14ac:dyDescent="0.4">
      <c r="A339" t="s">
        <v>710</v>
      </c>
    </row>
    <row r="340" spans="1:1" x14ac:dyDescent="0.4">
      <c r="A340" t="s">
        <v>711</v>
      </c>
    </row>
    <row r="341" spans="1:1" x14ac:dyDescent="0.4">
      <c r="A341" t="s">
        <v>712</v>
      </c>
    </row>
    <row r="342" spans="1:1" x14ac:dyDescent="0.4">
      <c r="A342" t="s">
        <v>713</v>
      </c>
    </row>
    <row r="343" spans="1:1" x14ac:dyDescent="0.4">
      <c r="A343" t="s">
        <v>714</v>
      </c>
    </row>
    <row r="344" spans="1:1" x14ac:dyDescent="0.4">
      <c r="A344" t="s">
        <v>715</v>
      </c>
    </row>
    <row r="345" spans="1:1" x14ac:dyDescent="0.4">
      <c r="A345" t="s">
        <v>716</v>
      </c>
    </row>
    <row r="346" spans="1:1" x14ac:dyDescent="0.4">
      <c r="A346" t="s">
        <v>717</v>
      </c>
    </row>
    <row r="347" spans="1:1" x14ac:dyDescent="0.4">
      <c r="A347" t="s">
        <v>718</v>
      </c>
    </row>
    <row r="348" spans="1:1" x14ac:dyDescent="0.4">
      <c r="A348" t="s">
        <v>719</v>
      </c>
    </row>
    <row r="349" spans="1:1" x14ac:dyDescent="0.4">
      <c r="A349" t="s">
        <v>720</v>
      </c>
    </row>
    <row r="350" spans="1:1" x14ac:dyDescent="0.4">
      <c r="A350" t="s">
        <v>721</v>
      </c>
    </row>
    <row r="351" spans="1:1" x14ac:dyDescent="0.4">
      <c r="A351" t="s">
        <v>722</v>
      </c>
    </row>
    <row r="352" spans="1:1" x14ac:dyDescent="0.4">
      <c r="A352" t="s">
        <v>723</v>
      </c>
    </row>
    <row r="353" spans="1:1" x14ac:dyDescent="0.4">
      <c r="A353" t="s">
        <v>724</v>
      </c>
    </row>
    <row r="354" spans="1:1" x14ac:dyDescent="0.4">
      <c r="A354" t="s">
        <v>725</v>
      </c>
    </row>
    <row r="355" spans="1:1" x14ac:dyDescent="0.4">
      <c r="A355" t="s">
        <v>726</v>
      </c>
    </row>
    <row r="356" spans="1:1" x14ac:dyDescent="0.4">
      <c r="A356" t="s">
        <v>727</v>
      </c>
    </row>
    <row r="357" spans="1:1" x14ac:dyDescent="0.4">
      <c r="A357" t="s">
        <v>728</v>
      </c>
    </row>
    <row r="358" spans="1:1" x14ac:dyDescent="0.4">
      <c r="A358" t="s">
        <v>729</v>
      </c>
    </row>
    <row r="359" spans="1:1" x14ac:dyDescent="0.4">
      <c r="A359" t="s">
        <v>731</v>
      </c>
    </row>
    <row r="360" spans="1:1" x14ac:dyDescent="0.4">
      <c r="A360" t="s">
        <v>730</v>
      </c>
    </row>
    <row r="361" spans="1:1" x14ac:dyDescent="0.4">
      <c r="A361" t="s">
        <v>733</v>
      </c>
    </row>
    <row r="362" spans="1:1" x14ac:dyDescent="0.4">
      <c r="A362" t="s">
        <v>734</v>
      </c>
    </row>
    <row r="363" spans="1:1" x14ac:dyDescent="0.4">
      <c r="A363" t="s">
        <v>735</v>
      </c>
    </row>
    <row r="364" spans="1:1" x14ac:dyDescent="0.4">
      <c r="A364" t="s">
        <v>736</v>
      </c>
    </row>
    <row r="365" spans="1:1" x14ac:dyDescent="0.4">
      <c r="A365" t="s">
        <v>737</v>
      </c>
    </row>
    <row r="366" spans="1:1" x14ac:dyDescent="0.4">
      <c r="A366" t="s">
        <v>739</v>
      </c>
    </row>
    <row r="367" spans="1:1" x14ac:dyDescent="0.4">
      <c r="A367" t="s">
        <v>738</v>
      </c>
    </row>
    <row r="368" spans="1:1" x14ac:dyDescent="0.4">
      <c r="A368" t="s">
        <v>741</v>
      </c>
    </row>
    <row r="369" spans="1:1" x14ac:dyDescent="0.4">
      <c r="A369" t="s">
        <v>740</v>
      </c>
    </row>
    <row r="370" spans="1:1" x14ac:dyDescent="0.4">
      <c r="A370" t="s">
        <v>742</v>
      </c>
    </row>
    <row r="371" spans="1:1" x14ac:dyDescent="0.4">
      <c r="A371" t="s">
        <v>80</v>
      </c>
    </row>
    <row r="372" spans="1:1" x14ac:dyDescent="0.4">
      <c r="A372" t="s">
        <v>744</v>
      </c>
    </row>
    <row r="373" spans="1:1" x14ac:dyDescent="0.4">
      <c r="A373" t="s">
        <v>745</v>
      </c>
    </row>
    <row r="374" spans="1:1" x14ac:dyDescent="0.4">
      <c r="A374" t="s">
        <v>746</v>
      </c>
    </row>
    <row r="375" spans="1:1" x14ac:dyDescent="0.4">
      <c r="A375" t="s">
        <v>747</v>
      </c>
    </row>
    <row r="376" spans="1:1" x14ac:dyDescent="0.4">
      <c r="A376" t="s">
        <v>748</v>
      </c>
    </row>
    <row r="377" spans="1:1" x14ac:dyDescent="0.4">
      <c r="A377" t="s">
        <v>11</v>
      </c>
    </row>
    <row r="378" spans="1:1" x14ac:dyDescent="0.4">
      <c r="A378" t="s">
        <v>749</v>
      </c>
    </row>
    <row r="379" spans="1:1" x14ac:dyDescent="0.4">
      <c r="A379" t="s">
        <v>750</v>
      </c>
    </row>
    <row r="380" spans="1:1" x14ac:dyDescent="0.4">
      <c r="A380" t="s">
        <v>751</v>
      </c>
    </row>
    <row r="381" spans="1:1" x14ac:dyDescent="0.4">
      <c r="A381" t="s">
        <v>752</v>
      </c>
    </row>
    <row r="382" spans="1:1" x14ac:dyDescent="0.4">
      <c r="A382" t="s">
        <v>753</v>
      </c>
    </row>
    <row r="383" spans="1:1" x14ac:dyDescent="0.4">
      <c r="A383" t="s">
        <v>754</v>
      </c>
    </row>
    <row r="384" spans="1:1" x14ac:dyDescent="0.4">
      <c r="A384" t="s">
        <v>756</v>
      </c>
    </row>
    <row r="385" spans="1:1" x14ac:dyDescent="0.4">
      <c r="A385" t="s">
        <v>757</v>
      </c>
    </row>
    <row r="386" spans="1:1" x14ac:dyDescent="0.4">
      <c r="A386" t="s">
        <v>758</v>
      </c>
    </row>
    <row r="387" spans="1:1" x14ac:dyDescent="0.4">
      <c r="A387" t="s">
        <v>759</v>
      </c>
    </row>
    <row r="388" spans="1:1" x14ac:dyDescent="0.4">
      <c r="A388" t="s">
        <v>760</v>
      </c>
    </row>
    <row r="389" spans="1:1" x14ac:dyDescent="0.4">
      <c r="A389" t="s">
        <v>761</v>
      </c>
    </row>
    <row r="390" spans="1:1" x14ac:dyDescent="0.4">
      <c r="A390" t="s">
        <v>762</v>
      </c>
    </row>
    <row r="391" spans="1:1" x14ac:dyDescent="0.4">
      <c r="A391" t="s">
        <v>763</v>
      </c>
    </row>
    <row r="392" spans="1:1" x14ac:dyDescent="0.4">
      <c r="A392" t="s">
        <v>258</v>
      </c>
    </row>
    <row r="393" spans="1:1" x14ac:dyDescent="0.4">
      <c r="A393" t="s">
        <v>764</v>
      </c>
    </row>
    <row r="394" spans="1:1" x14ac:dyDescent="0.4">
      <c r="A394" t="s">
        <v>765</v>
      </c>
    </row>
    <row r="395" spans="1:1" x14ac:dyDescent="0.4">
      <c r="A395" t="s">
        <v>766</v>
      </c>
    </row>
    <row r="396" spans="1:1" x14ac:dyDescent="0.4">
      <c r="A396" t="s">
        <v>767</v>
      </c>
    </row>
    <row r="397" spans="1:1" x14ac:dyDescent="0.4">
      <c r="A397" t="s">
        <v>768</v>
      </c>
    </row>
    <row r="398" spans="1:1" x14ac:dyDescent="0.4">
      <c r="A398" t="s">
        <v>769</v>
      </c>
    </row>
    <row r="399" spans="1:1" x14ac:dyDescent="0.4">
      <c r="A399" t="s">
        <v>770</v>
      </c>
    </row>
    <row r="400" spans="1:1" x14ac:dyDescent="0.4">
      <c r="A400" t="s">
        <v>771</v>
      </c>
    </row>
    <row r="401" spans="1:1" x14ac:dyDescent="0.4">
      <c r="A401" t="s">
        <v>772</v>
      </c>
    </row>
    <row r="402" spans="1:1" x14ac:dyDescent="0.4">
      <c r="A402" t="s">
        <v>773</v>
      </c>
    </row>
    <row r="403" spans="1:1" x14ac:dyDescent="0.4">
      <c r="A403" t="s">
        <v>774</v>
      </c>
    </row>
    <row r="404" spans="1:1" x14ac:dyDescent="0.4">
      <c r="A404" t="s">
        <v>775</v>
      </c>
    </row>
    <row r="405" spans="1:1" x14ac:dyDescent="0.4">
      <c r="A405" t="s">
        <v>776</v>
      </c>
    </row>
    <row r="406" spans="1:1" x14ac:dyDescent="0.4">
      <c r="A406" t="s">
        <v>777</v>
      </c>
    </row>
    <row r="407" spans="1:1" x14ac:dyDescent="0.4">
      <c r="A407" t="s">
        <v>779</v>
      </c>
    </row>
    <row r="408" spans="1:1" x14ac:dyDescent="0.4">
      <c r="A408" t="s">
        <v>780</v>
      </c>
    </row>
    <row r="409" spans="1:1" x14ac:dyDescent="0.4">
      <c r="A409" t="s">
        <v>781</v>
      </c>
    </row>
    <row r="410" spans="1:1" x14ac:dyDescent="0.4">
      <c r="A410" t="s">
        <v>782</v>
      </c>
    </row>
    <row r="411" spans="1:1" x14ac:dyDescent="0.4">
      <c r="A411" t="s">
        <v>255</v>
      </c>
    </row>
    <row r="412" spans="1:1" x14ac:dyDescent="0.4">
      <c r="A412" t="s">
        <v>784</v>
      </c>
    </row>
    <row r="413" spans="1:1" x14ac:dyDescent="0.4">
      <c r="A413" t="s">
        <v>785</v>
      </c>
    </row>
    <row r="414" spans="1:1" x14ac:dyDescent="0.4">
      <c r="A414" t="s">
        <v>786</v>
      </c>
    </row>
    <row r="415" spans="1:1" x14ac:dyDescent="0.4">
      <c r="A415" t="s">
        <v>787</v>
      </c>
    </row>
    <row r="416" spans="1:1" x14ac:dyDescent="0.4">
      <c r="A416" t="s">
        <v>788</v>
      </c>
    </row>
    <row r="417" spans="1:1" x14ac:dyDescent="0.4">
      <c r="A417" t="s">
        <v>789</v>
      </c>
    </row>
    <row r="418" spans="1:1" x14ac:dyDescent="0.4">
      <c r="A418" t="s">
        <v>790</v>
      </c>
    </row>
    <row r="419" spans="1:1" x14ac:dyDescent="0.4">
      <c r="A419" t="s">
        <v>791</v>
      </c>
    </row>
    <row r="420" spans="1:1" x14ac:dyDescent="0.4">
      <c r="A420" t="s">
        <v>792</v>
      </c>
    </row>
    <row r="421" spans="1:1" x14ac:dyDescent="0.4">
      <c r="A421" t="s">
        <v>793</v>
      </c>
    </row>
    <row r="422" spans="1:1" x14ac:dyDescent="0.4">
      <c r="A422" t="s">
        <v>794</v>
      </c>
    </row>
    <row r="423" spans="1:1" x14ac:dyDescent="0.4">
      <c r="A423" t="s">
        <v>795</v>
      </c>
    </row>
    <row r="424" spans="1:1" x14ac:dyDescent="0.4">
      <c r="A424" t="s">
        <v>796</v>
      </c>
    </row>
    <row r="425" spans="1:1" x14ac:dyDescent="0.4">
      <c r="A425" t="s">
        <v>797</v>
      </c>
    </row>
    <row r="426" spans="1:1" x14ac:dyDescent="0.4">
      <c r="A426" t="s">
        <v>798</v>
      </c>
    </row>
    <row r="427" spans="1:1" x14ac:dyDescent="0.4">
      <c r="A427" t="s">
        <v>799</v>
      </c>
    </row>
    <row r="428" spans="1:1" x14ac:dyDescent="0.4">
      <c r="A428" t="s">
        <v>800</v>
      </c>
    </row>
    <row r="429" spans="1:1" x14ac:dyDescent="0.4">
      <c r="A429" t="s">
        <v>802</v>
      </c>
    </row>
    <row r="430" spans="1:1" x14ac:dyDescent="0.4">
      <c r="A430" t="s">
        <v>803</v>
      </c>
    </row>
    <row r="431" spans="1:1" x14ac:dyDescent="0.4">
      <c r="A431" t="s">
        <v>804</v>
      </c>
    </row>
    <row r="432" spans="1:1" x14ac:dyDescent="0.4">
      <c r="A432" t="s">
        <v>805</v>
      </c>
    </row>
    <row r="433" spans="1:1" x14ac:dyDescent="0.4">
      <c r="A433" t="s">
        <v>806</v>
      </c>
    </row>
    <row r="434" spans="1:1" x14ac:dyDescent="0.4">
      <c r="A434" t="s">
        <v>807</v>
      </c>
    </row>
    <row r="435" spans="1:1" x14ac:dyDescent="0.4">
      <c r="A435" t="s">
        <v>808</v>
      </c>
    </row>
    <row r="436" spans="1:1" x14ac:dyDescent="0.4">
      <c r="A436" t="s">
        <v>12</v>
      </c>
    </row>
    <row r="437" spans="1:1" x14ac:dyDescent="0.4">
      <c r="A437" t="s">
        <v>809</v>
      </c>
    </row>
    <row r="438" spans="1:1" x14ac:dyDescent="0.4">
      <c r="A438" t="s">
        <v>810</v>
      </c>
    </row>
    <row r="439" spans="1:1" x14ac:dyDescent="0.4">
      <c r="A439" t="s">
        <v>811</v>
      </c>
    </row>
    <row r="440" spans="1:1" x14ac:dyDescent="0.4">
      <c r="A440" t="s">
        <v>812</v>
      </c>
    </row>
    <row r="441" spans="1:1" x14ac:dyDescent="0.4">
      <c r="A441" t="s">
        <v>813</v>
      </c>
    </row>
    <row r="442" spans="1:1" x14ac:dyDescent="0.4">
      <c r="A442" t="s">
        <v>814</v>
      </c>
    </row>
    <row r="443" spans="1:1" x14ac:dyDescent="0.4">
      <c r="A443" t="s">
        <v>30</v>
      </c>
    </row>
    <row r="444" spans="1:1" x14ac:dyDescent="0.4">
      <c r="A444" t="s">
        <v>815</v>
      </c>
    </row>
    <row r="445" spans="1:1" x14ac:dyDescent="0.4">
      <c r="A445" t="s">
        <v>816</v>
      </c>
    </row>
    <row r="446" spans="1:1" x14ac:dyDescent="0.4">
      <c r="A446" t="s">
        <v>817</v>
      </c>
    </row>
    <row r="447" spans="1:1" x14ac:dyDescent="0.4">
      <c r="A447" t="s">
        <v>819</v>
      </c>
    </row>
    <row r="448" spans="1:1" x14ac:dyDescent="0.4">
      <c r="A448" t="s">
        <v>820</v>
      </c>
    </row>
    <row r="449" spans="1:1" x14ac:dyDescent="0.4">
      <c r="A449" t="s">
        <v>821</v>
      </c>
    </row>
    <row r="450" spans="1:1" x14ac:dyDescent="0.4">
      <c r="A450" t="s">
        <v>445</v>
      </c>
    </row>
    <row r="451" spans="1:1" x14ac:dyDescent="0.4">
      <c r="A451" t="s">
        <v>822</v>
      </c>
    </row>
    <row r="452" spans="1:1" x14ac:dyDescent="0.4">
      <c r="A452" t="s">
        <v>823</v>
      </c>
    </row>
    <row r="453" spans="1:1" x14ac:dyDescent="0.4">
      <c r="A453" t="s">
        <v>824</v>
      </c>
    </row>
    <row r="454" spans="1:1" x14ac:dyDescent="0.4">
      <c r="A454" t="s">
        <v>825</v>
      </c>
    </row>
    <row r="455" spans="1:1" x14ac:dyDescent="0.4">
      <c r="A455" t="s">
        <v>826</v>
      </c>
    </row>
    <row r="456" spans="1:1" x14ac:dyDescent="0.4">
      <c r="A456" t="s">
        <v>827</v>
      </c>
    </row>
    <row r="457" spans="1:1" x14ac:dyDescent="0.4">
      <c r="A457" t="s">
        <v>828</v>
      </c>
    </row>
    <row r="458" spans="1:1" x14ac:dyDescent="0.4">
      <c r="A458" t="s">
        <v>831</v>
      </c>
    </row>
    <row r="459" spans="1:1" x14ac:dyDescent="0.4">
      <c r="A459" t="s">
        <v>829</v>
      </c>
    </row>
    <row r="460" spans="1:1" x14ac:dyDescent="0.4">
      <c r="A460" t="s">
        <v>830</v>
      </c>
    </row>
    <row r="461" spans="1:1" x14ac:dyDescent="0.4">
      <c r="A461" t="s">
        <v>832</v>
      </c>
    </row>
    <row r="462" spans="1:1" x14ac:dyDescent="0.4">
      <c r="A462" t="s">
        <v>833</v>
      </c>
    </row>
    <row r="463" spans="1:1" x14ac:dyDescent="0.4">
      <c r="A463" t="s">
        <v>834</v>
      </c>
    </row>
    <row r="464" spans="1:1" x14ac:dyDescent="0.4">
      <c r="A464" t="s">
        <v>835</v>
      </c>
    </row>
    <row r="465" spans="1:1" x14ac:dyDescent="0.4">
      <c r="A465" t="s">
        <v>836</v>
      </c>
    </row>
    <row r="466" spans="1:1" x14ac:dyDescent="0.4">
      <c r="A466" t="s">
        <v>837</v>
      </c>
    </row>
    <row r="467" spans="1:1" x14ac:dyDescent="0.4">
      <c r="A467" t="s">
        <v>838</v>
      </c>
    </row>
    <row r="468" spans="1:1" x14ac:dyDescent="0.4">
      <c r="A468" t="s">
        <v>839</v>
      </c>
    </row>
    <row r="469" spans="1:1" x14ac:dyDescent="0.4">
      <c r="A469" t="s">
        <v>210</v>
      </c>
    </row>
    <row r="470" spans="1:1" x14ac:dyDescent="0.4">
      <c r="A470" t="s">
        <v>840</v>
      </c>
    </row>
    <row r="471" spans="1:1" x14ac:dyDescent="0.4">
      <c r="A471" t="s">
        <v>446</v>
      </c>
    </row>
    <row r="472" spans="1:1" x14ac:dyDescent="0.4">
      <c r="A472" t="s">
        <v>841</v>
      </c>
    </row>
    <row r="473" spans="1:1" x14ac:dyDescent="0.4">
      <c r="A473" t="s">
        <v>842</v>
      </c>
    </row>
    <row r="474" spans="1:1" x14ac:dyDescent="0.4">
      <c r="A474" t="s">
        <v>843</v>
      </c>
    </row>
    <row r="475" spans="1:1" x14ac:dyDescent="0.4">
      <c r="A475" t="s">
        <v>844</v>
      </c>
    </row>
    <row r="476" spans="1:1" x14ac:dyDescent="0.4">
      <c r="A476" t="s">
        <v>845</v>
      </c>
    </row>
    <row r="477" spans="1:1" x14ac:dyDescent="0.4">
      <c r="A477" t="s">
        <v>846</v>
      </c>
    </row>
    <row r="478" spans="1:1" x14ac:dyDescent="0.4">
      <c r="A478" t="s">
        <v>847</v>
      </c>
    </row>
    <row r="479" spans="1:1" x14ac:dyDescent="0.4">
      <c r="A479" t="s">
        <v>848</v>
      </c>
    </row>
    <row r="480" spans="1:1" x14ac:dyDescent="0.4">
      <c r="A480" t="s">
        <v>433</v>
      </c>
    </row>
    <row r="481" spans="1:1" x14ac:dyDescent="0.4">
      <c r="A481" t="s">
        <v>849</v>
      </c>
    </row>
    <row r="482" spans="1:1" x14ac:dyDescent="0.4">
      <c r="A482" t="s">
        <v>850</v>
      </c>
    </row>
    <row r="483" spans="1:1" x14ac:dyDescent="0.4">
      <c r="A483" t="s">
        <v>851</v>
      </c>
    </row>
    <row r="484" spans="1:1" x14ac:dyDescent="0.4">
      <c r="A484" t="s">
        <v>852</v>
      </c>
    </row>
    <row r="485" spans="1:1" x14ac:dyDescent="0.4">
      <c r="A485" t="s">
        <v>853</v>
      </c>
    </row>
    <row r="486" spans="1:1" x14ac:dyDescent="0.4">
      <c r="A486" t="s">
        <v>854</v>
      </c>
    </row>
    <row r="487" spans="1:1" x14ac:dyDescent="0.4">
      <c r="A487" t="s">
        <v>855</v>
      </c>
    </row>
    <row r="488" spans="1:1" x14ac:dyDescent="0.4">
      <c r="A488" t="s">
        <v>856</v>
      </c>
    </row>
    <row r="489" spans="1:1" x14ac:dyDescent="0.4">
      <c r="A489" t="s">
        <v>858</v>
      </c>
    </row>
    <row r="490" spans="1:1" x14ac:dyDescent="0.4">
      <c r="A490" t="s">
        <v>859</v>
      </c>
    </row>
    <row r="491" spans="1:1" x14ac:dyDescent="0.4">
      <c r="A491" t="s">
        <v>860</v>
      </c>
    </row>
    <row r="492" spans="1:1" x14ac:dyDescent="0.4">
      <c r="A492" t="s">
        <v>217</v>
      </c>
    </row>
    <row r="493" spans="1:1" x14ac:dyDescent="0.4">
      <c r="A493" t="s">
        <v>861</v>
      </c>
    </row>
    <row r="494" spans="1:1" x14ac:dyDescent="0.4">
      <c r="A494" t="s">
        <v>862</v>
      </c>
    </row>
    <row r="495" spans="1:1" x14ac:dyDescent="0.4">
      <c r="A495" t="s">
        <v>863</v>
      </c>
    </row>
    <row r="496" spans="1:1" x14ac:dyDescent="0.4">
      <c r="A496" t="s">
        <v>864</v>
      </c>
    </row>
    <row r="497" spans="1:1" x14ac:dyDescent="0.4">
      <c r="A497" t="s">
        <v>865</v>
      </c>
    </row>
    <row r="498" spans="1:1" x14ac:dyDescent="0.4">
      <c r="A498" t="s">
        <v>866</v>
      </c>
    </row>
    <row r="499" spans="1:1" x14ac:dyDescent="0.4">
      <c r="A499" t="s">
        <v>867</v>
      </c>
    </row>
    <row r="500" spans="1:1" x14ac:dyDescent="0.4">
      <c r="A500" t="s">
        <v>868</v>
      </c>
    </row>
    <row r="501" spans="1:1" x14ac:dyDescent="0.4">
      <c r="A501" t="s">
        <v>869</v>
      </c>
    </row>
    <row r="502" spans="1:1" x14ac:dyDescent="0.4">
      <c r="A502" t="s">
        <v>870</v>
      </c>
    </row>
    <row r="503" spans="1:1" x14ac:dyDescent="0.4">
      <c r="A503" t="s">
        <v>871</v>
      </c>
    </row>
    <row r="504" spans="1:1" x14ac:dyDescent="0.4">
      <c r="A504" t="s">
        <v>872</v>
      </c>
    </row>
    <row r="505" spans="1:1" x14ac:dyDescent="0.4">
      <c r="A505" t="s">
        <v>873</v>
      </c>
    </row>
    <row r="506" spans="1:1" x14ac:dyDescent="0.4">
      <c r="A506" t="s">
        <v>874</v>
      </c>
    </row>
    <row r="507" spans="1:1" x14ac:dyDescent="0.4">
      <c r="A507" t="s">
        <v>875</v>
      </c>
    </row>
    <row r="508" spans="1:1" x14ac:dyDescent="0.4">
      <c r="A508" t="s">
        <v>876</v>
      </c>
    </row>
    <row r="509" spans="1:1" x14ac:dyDescent="0.4">
      <c r="A509" t="s">
        <v>877</v>
      </c>
    </row>
    <row r="510" spans="1:1" x14ac:dyDescent="0.4">
      <c r="A510" t="s">
        <v>878</v>
      </c>
    </row>
    <row r="511" spans="1:1" x14ac:dyDescent="0.4">
      <c r="A511" t="s">
        <v>79</v>
      </c>
    </row>
    <row r="512" spans="1:1" x14ac:dyDescent="0.4">
      <c r="A512" t="s">
        <v>879</v>
      </c>
    </row>
    <row r="513" spans="1:3" x14ac:dyDescent="0.4">
      <c r="A513" t="s">
        <v>880</v>
      </c>
    </row>
    <row r="514" spans="1:3" x14ac:dyDescent="0.4">
      <c r="A514" t="s">
        <v>881</v>
      </c>
    </row>
    <row r="515" spans="1:3" x14ac:dyDescent="0.4">
      <c r="A515" t="s">
        <v>882</v>
      </c>
    </row>
    <row r="516" spans="1:3" x14ac:dyDescent="0.4">
      <c r="A516" t="s">
        <v>883</v>
      </c>
    </row>
    <row r="517" spans="1:3" x14ac:dyDescent="0.4">
      <c r="A517" t="s">
        <v>884</v>
      </c>
    </row>
    <row r="518" spans="1:3" x14ac:dyDescent="0.4">
      <c r="A518" t="s">
        <v>885</v>
      </c>
    </row>
    <row r="519" spans="1:3" x14ac:dyDescent="0.4">
      <c r="A519" t="s">
        <v>886</v>
      </c>
    </row>
    <row r="520" spans="1:3" x14ac:dyDescent="0.4">
      <c r="A520" t="s">
        <v>887</v>
      </c>
    </row>
    <row r="521" spans="1:3" x14ac:dyDescent="0.4">
      <c r="A521" t="s">
        <v>888</v>
      </c>
    </row>
    <row r="522" spans="1:3" x14ac:dyDescent="0.4">
      <c r="A522" t="s">
        <v>889</v>
      </c>
    </row>
    <row r="523" spans="1:3" x14ac:dyDescent="0.4">
      <c r="A523" t="s">
        <v>452</v>
      </c>
      <c r="C523" t="s">
        <v>2</v>
      </c>
    </row>
    <row r="524" spans="1:3" x14ac:dyDescent="0.4">
      <c r="A524" t="s">
        <v>890</v>
      </c>
    </row>
    <row r="525" spans="1:3" x14ac:dyDescent="0.4">
      <c r="A525" t="s">
        <v>891</v>
      </c>
    </row>
    <row r="526" spans="1:3" x14ac:dyDescent="0.4">
      <c r="A526" t="s">
        <v>892</v>
      </c>
    </row>
    <row r="527" spans="1:3" x14ac:dyDescent="0.4">
      <c r="A527" t="s">
        <v>894</v>
      </c>
    </row>
    <row r="528" spans="1:3" x14ac:dyDescent="0.4">
      <c r="A528" t="s">
        <v>895</v>
      </c>
    </row>
    <row r="529" spans="1:1" x14ac:dyDescent="0.4">
      <c r="A529" t="s">
        <v>896</v>
      </c>
    </row>
    <row r="530" spans="1:1" x14ac:dyDescent="0.4">
      <c r="A530" t="s">
        <v>897</v>
      </c>
    </row>
    <row r="531" spans="1:1" x14ac:dyDescent="0.4">
      <c r="A531" t="s">
        <v>898</v>
      </c>
    </row>
    <row r="532" spans="1:1" x14ac:dyDescent="0.4">
      <c r="A532" t="s">
        <v>899</v>
      </c>
    </row>
    <row r="533" spans="1:1" x14ac:dyDescent="0.4">
      <c r="A533" t="s">
        <v>900</v>
      </c>
    </row>
    <row r="534" spans="1:1" x14ac:dyDescent="0.4">
      <c r="A534" t="s">
        <v>901</v>
      </c>
    </row>
    <row r="535" spans="1:1" x14ac:dyDescent="0.4">
      <c r="A535" t="s">
        <v>902</v>
      </c>
    </row>
    <row r="536" spans="1:1" x14ac:dyDescent="0.4">
      <c r="A536" t="s">
        <v>903</v>
      </c>
    </row>
    <row r="537" spans="1:1" x14ac:dyDescent="0.4">
      <c r="A537" t="s">
        <v>904</v>
      </c>
    </row>
    <row r="538" spans="1:1" x14ac:dyDescent="0.4">
      <c r="A538" t="s">
        <v>905</v>
      </c>
    </row>
    <row r="539" spans="1:1" x14ac:dyDescent="0.4">
      <c r="A539" t="s">
        <v>906</v>
      </c>
    </row>
    <row r="540" spans="1:1" x14ac:dyDescent="0.4">
      <c r="A540" t="s">
        <v>907</v>
      </c>
    </row>
    <row r="541" spans="1:1" x14ac:dyDescent="0.4">
      <c r="A541" t="s">
        <v>439</v>
      </c>
    </row>
    <row r="542" spans="1:1" x14ac:dyDescent="0.4">
      <c r="A542" t="s">
        <v>908</v>
      </c>
    </row>
    <row r="543" spans="1:1" x14ac:dyDescent="0.4">
      <c r="A543" t="s">
        <v>909</v>
      </c>
    </row>
    <row r="544" spans="1:1" x14ac:dyDescent="0.4">
      <c r="A544" t="s">
        <v>910</v>
      </c>
    </row>
    <row r="545" spans="1:1" x14ac:dyDescent="0.4">
      <c r="A545" t="s">
        <v>911</v>
      </c>
    </row>
    <row r="546" spans="1:1" x14ac:dyDescent="0.4">
      <c r="A546" t="s">
        <v>913</v>
      </c>
    </row>
    <row r="547" spans="1:1" x14ac:dyDescent="0.4">
      <c r="A547" t="s">
        <v>914</v>
      </c>
    </row>
    <row r="548" spans="1:1" x14ac:dyDescent="0.4">
      <c r="A548" t="s">
        <v>915</v>
      </c>
    </row>
    <row r="549" spans="1:1" x14ac:dyDescent="0.4">
      <c r="A549" t="s">
        <v>916</v>
      </c>
    </row>
    <row r="550" spans="1:1" x14ac:dyDescent="0.4">
      <c r="A550" t="s">
        <v>917</v>
      </c>
    </row>
    <row r="551" spans="1:1" x14ac:dyDescent="0.4">
      <c r="A551" t="s">
        <v>918</v>
      </c>
    </row>
    <row r="552" spans="1:1" x14ac:dyDescent="0.4">
      <c r="A552" t="s">
        <v>919</v>
      </c>
    </row>
    <row r="553" spans="1:1" x14ac:dyDescent="0.4">
      <c r="A553" t="s">
        <v>920</v>
      </c>
    </row>
    <row r="554" spans="1:1" x14ac:dyDescent="0.4">
      <c r="A554" t="s">
        <v>921</v>
      </c>
    </row>
    <row r="555" spans="1:1" x14ac:dyDescent="0.4">
      <c r="A555" t="s">
        <v>922</v>
      </c>
    </row>
    <row r="556" spans="1:1" x14ac:dyDescent="0.4">
      <c r="A556" t="s">
        <v>924</v>
      </c>
    </row>
    <row r="557" spans="1:1" x14ac:dyDescent="0.4">
      <c r="A557" t="s">
        <v>925</v>
      </c>
    </row>
    <row r="558" spans="1:1" x14ac:dyDescent="0.4">
      <c r="A558" t="s">
        <v>926</v>
      </c>
    </row>
    <row r="559" spans="1:1" x14ac:dyDescent="0.4">
      <c r="A559" t="s">
        <v>927</v>
      </c>
    </row>
    <row r="560" spans="1:1" x14ac:dyDescent="0.4">
      <c r="A560" t="s">
        <v>928</v>
      </c>
    </row>
    <row r="561" spans="1:1" x14ac:dyDescent="0.4">
      <c r="A561" t="s">
        <v>929</v>
      </c>
    </row>
    <row r="562" spans="1:1" x14ac:dyDescent="0.4">
      <c r="A562" t="s">
        <v>930</v>
      </c>
    </row>
    <row r="563" spans="1:1" x14ac:dyDescent="0.4">
      <c r="A563" t="s">
        <v>931</v>
      </c>
    </row>
    <row r="564" spans="1:1" x14ac:dyDescent="0.4">
      <c r="A564" t="s">
        <v>932</v>
      </c>
    </row>
    <row r="565" spans="1:1" x14ac:dyDescent="0.4">
      <c r="A565" t="s">
        <v>933</v>
      </c>
    </row>
    <row r="566" spans="1:1" x14ac:dyDescent="0.4">
      <c r="A566" t="s">
        <v>934</v>
      </c>
    </row>
    <row r="567" spans="1:1" x14ac:dyDescent="0.4">
      <c r="A567" t="s">
        <v>935</v>
      </c>
    </row>
    <row r="568" spans="1:1" x14ac:dyDescent="0.4">
      <c r="A568" t="s">
        <v>274</v>
      </c>
    </row>
    <row r="569" spans="1:1" x14ac:dyDescent="0.4">
      <c r="A569" t="s">
        <v>936</v>
      </c>
    </row>
    <row r="570" spans="1:1" x14ac:dyDescent="0.4">
      <c r="A570" t="s">
        <v>937</v>
      </c>
    </row>
    <row r="571" spans="1:1" x14ac:dyDescent="0.4">
      <c r="A571" t="s">
        <v>938</v>
      </c>
    </row>
    <row r="572" spans="1:1" x14ac:dyDescent="0.4">
      <c r="A572" t="s">
        <v>939</v>
      </c>
    </row>
    <row r="573" spans="1:1" x14ac:dyDescent="0.4">
      <c r="A573" t="s">
        <v>940</v>
      </c>
    </row>
    <row r="574" spans="1:1" x14ac:dyDescent="0.4">
      <c r="A574" t="s">
        <v>941</v>
      </c>
    </row>
    <row r="575" spans="1:1" x14ac:dyDescent="0.4">
      <c r="A575" t="s">
        <v>942</v>
      </c>
    </row>
    <row r="576" spans="1:1" x14ac:dyDescent="0.4">
      <c r="A576" t="s">
        <v>943</v>
      </c>
    </row>
    <row r="577" spans="1:3" x14ac:dyDescent="0.4">
      <c r="A577" t="s">
        <v>944</v>
      </c>
    </row>
    <row r="578" spans="1:3" x14ac:dyDescent="0.4">
      <c r="A578" t="s">
        <v>945</v>
      </c>
    </row>
    <row r="579" spans="1:3" x14ac:dyDescent="0.4">
      <c r="A579" t="s">
        <v>946</v>
      </c>
    </row>
    <row r="580" spans="1:3" x14ac:dyDescent="0.4">
      <c r="A580" t="s">
        <v>947</v>
      </c>
    </row>
    <row r="581" spans="1:3" x14ac:dyDescent="0.4">
      <c r="A581" t="s">
        <v>948</v>
      </c>
    </row>
    <row r="582" spans="1:3" x14ac:dyDescent="0.4">
      <c r="A582" t="s">
        <v>949</v>
      </c>
    </row>
    <row r="583" spans="1:3" x14ac:dyDescent="0.4">
      <c r="A583" t="s">
        <v>950</v>
      </c>
    </row>
    <row r="584" spans="1:3" x14ac:dyDescent="0.4">
      <c r="A584" t="s">
        <v>951</v>
      </c>
    </row>
    <row r="585" spans="1:3" x14ac:dyDescent="0.4">
      <c r="A585" t="s">
        <v>952</v>
      </c>
    </row>
    <row r="586" spans="1:3" x14ac:dyDescent="0.4">
      <c r="A586" t="s">
        <v>953</v>
      </c>
    </row>
    <row r="587" spans="1:3" x14ac:dyDescent="0.4">
      <c r="A587" t="s">
        <v>39</v>
      </c>
      <c r="C587" t="s">
        <v>40</v>
      </c>
    </row>
    <row r="588" spans="1:3" x14ac:dyDescent="0.4">
      <c r="A588" t="s">
        <v>956</v>
      </c>
    </row>
    <row r="589" spans="1:3" x14ac:dyDescent="0.4">
      <c r="A589" t="s">
        <v>959</v>
      </c>
    </row>
    <row r="590" spans="1:3" x14ac:dyDescent="0.4">
      <c r="A590" t="s">
        <v>958</v>
      </c>
    </row>
    <row r="591" spans="1:3" x14ac:dyDescent="0.4">
      <c r="A591" t="s">
        <v>960</v>
      </c>
    </row>
    <row r="592" spans="1:3" x14ac:dyDescent="0.4">
      <c r="A592" t="s">
        <v>961</v>
      </c>
    </row>
    <row r="593" spans="1:1" x14ac:dyDescent="0.4">
      <c r="A593" t="s">
        <v>963</v>
      </c>
    </row>
    <row r="594" spans="1:1" x14ac:dyDescent="0.4">
      <c r="A594" t="s">
        <v>964</v>
      </c>
    </row>
    <row r="595" spans="1:1" x14ac:dyDescent="0.4">
      <c r="A595" t="s">
        <v>965</v>
      </c>
    </row>
    <row r="596" spans="1:1" x14ac:dyDescent="0.4">
      <c r="A596" t="s">
        <v>966</v>
      </c>
    </row>
    <row r="597" spans="1:1" x14ac:dyDescent="0.4">
      <c r="A597" t="s">
        <v>967</v>
      </c>
    </row>
    <row r="598" spans="1:1" x14ac:dyDescent="0.4">
      <c r="A598" t="s">
        <v>968</v>
      </c>
    </row>
    <row r="599" spans="1:1" x14ac:dyDescent="0.4">
      <c r="A599" t="s">
        <v>970</v>
      </c>
    </row>
    <row r="600" spans="1:1" x14ac:dyDescent="0.4">
      <c r="A600" t="s">
        <v>971</v>
      </c>
    </row>
    <row r="601" spans="1:1" x14ac:dyDescent="0.4">
      <c r="A601" t="s">
        <v>972</v>
      </c>
    </row>
    <row r="602" spans="1:1" x14ac:dyDescent="0.4">
      <c r="A602" t="s">
        <v>973</v>
      </c>
    </row>
    <row r="603" spans="1:1" x14ac:dyDescent="0.4">
      <c r="A603" t="s">
        <v>974</v>
      </c>
    </row>
    <row r="604" spans="1:1" x14ac:dyDescent="0.4">
      <c r="A604" t="s">
        <v>975</v>
      </c>
    </row>
    <row r="605" spans="1:1" x14ac:dyDescent="0.4">
      <c r="A605" t="s">
        <v>976</v>
      </c>
    </row>
    <row r="606" spans="1:1" x14ac:dyDescent="0.4">
      <c r="A606" t="s">
        <v>977</v>
      </c>
    </row>
    <row r="607" spans="1:1" x14ac:dyDescent="0.4">
      <c r="A607" t="s">
        <v>978</v>
      </c>
    </row>
    <row r="608" spans="1:1" x14ac:dyDescent="0.4">
      <c r="A608" t="s">
        <v>979</v>
      </c>
    </row>
    <row r="609" spans="1:1" x14ac:dyDescent="0.4">
      <c r="A609" t="s">
        <v>980</v>
      </c>
    </row>
    <row r="610" spans="1:1" x14ac:dyDescent="0.4">
      <c r="A610" t="s">
        <v>981</v>
      </c>
    </row>
    <row r="611" spans="1:1" x14ac:dyDescent="0.4">
      <c r="A611" t="s">
        <v>982</v>
      </c>
    </row>
    <row r="612" spans="1:1" x14ac:dyDescent="0.4">
      <c r="A612" t="s">
        <v>983</v>
      </c>
    </row>
    <row r="613" spans="1:1" x14ac:dyDescent="0.4">
      <c r="A613" t="s">
        <v>984</v>
      </c>
    </row>
    <row r="614" spans="1:1" x14ac:dyDescent="0.4">
      <c r="A614" t="s">
        <v>985</v>
      </c>
    </row>
    <row r="615" spans="1:1" x14ac:dyDescent="0.4">
      <c r="A615" t="s">
        <v>986</v>
      </c>
    </row>
    <row r="616" spans="1:1" x14ac:dyDescent="0.4">
      <c r="A616" t="s">
        <v>987</v>
      </c>
    </row>
    <row r="617" spans="1:1" x14ac:dyDescent="0.4">
      <c r="A617" t="s">
        <v>988</v>
      </c>
    </row>
    <row r="618" spans="1:1" x14ac:dyDescent="0.4">
      <c r="A618" t="s">
        <v>989</v>
      </c>
    </row>
    <row r="619" spans="1:1" x14ac:dyDescent="0.4">
      <c r="A619" t="s">
        <v>990</v>
      </c>
    </row>
    <row r="620" spans="1:1" x14ac:dyDescent="0.4">
      <c r="A620" t="s">
        <v>991</v>
      </c>
    </row>
    <row r="621" spans="1:1" x14ac:dyDescent="0.4">
      <c r="A621" t="s">
        <v>437</v>
      </c>
    </row>
    <row r="622" spans="1:1" x14ac:dyDescent="0.4">
      <c r="A622" t="s">
        <v>992</v>
      </c>
    </row>
    <row r="623" spans="1:1" x14ac:dyDescent="0.4">
      <c r="A623" t="s">
        <v>993</v>
      </c>
    </row>
    <row r="624" spans="1:1" x14ac:dyDescent="0.4">
      <c r="A624" t="s">
        <v>994</v>
      </c>
    </row>
    <row r="625" spans="1:1" x14ac:dyDescent="0.4">
      <c r="A625" t="s">
        <v>995</v>
      </c>
    </row>
    <row r="626" spans="1:1" x14ac:dyDescent="0.4">
      <c r="A626" t="s">
        <v>996</v>
      </c>
    </row>
    <row r="627" spans="1:1" x14ac:dyDescent="0.4">
      <c r="A627" t="s">
        <v>997</v>
      </c>
    </row>
    <row r="628" spans="1:1" x14ac:dyDescent="0.4">
      <c r="A628" t="s">
        <v>998</v>
      </c>
    </row>
    <row r="629" spans="1:1" x14ac:dyDescent="0.4">
      <c r="A629" t="s">
        <v>449</v>
      </c>
    </row>
    <row r="630" spans="1:1" x14ac:dyDescent="0.4">
      <c r="A630" t="s">
        <v>999</v>
      </c>
    </row>
    <row r="631" spans="1:1" x14ac:dyDescent="0.4">
      <c r="A631" t="s">
        <v>1000</v>
      </c>
    </row>
    <row r="632" spans="1:1" x14ac:dyDescent="0.4">
      <c r="A632" t="s">
        <v>1001</v>
      </c>
    </row>
    <row r="633" spans="1:1" x14ac:dyDescent="0.4">
      <c r="A633" t="s">
        <v>1002</v>
      </c>
    </row>
    <row r="634" spans="1:1" x14ac:dyDescent="0.4">
      <c r="A634" t="s">
        <v>1003</v>
      </c>
    </row>
    <row r="635" spans="1:1" x14ac:dyDescent="0.4">
      <c r="A635" t="s">
        <v>1004</v>
      </c>
    </row>
    <row r="636" spans="1:1" x14ac:dyDescent="0.4">
      <c r="A636" t="s">
        <v>1005</v>
      </c>
    </row>
    <row r="637" spans="1:1" x14ac:dyDescent="0.4">
      <c r="A637" t="s">
        <v>1006</v>
      </c>
    </row>
    <row r="638" spans="1:1" x14ac:dyDescent="0.4">
      <c r="A638" t="s">
        <v>1007</v>
      </c>
    </row>
    <row r="639" spans="1:1" x14ac:dyDescent="0.4">
      <c r="A639" t="s">
        <v>1008</v>
      </c>
    </row>
    <row r="640" spans="1:1" x14ac:dyDescent="0.4">
      <c r="A640" t="s">
        <v>1009</v>
      </c>
    </row>
    <row r="641" spans="1:1" x14ac:dyDescent="0.4">
      <c r="A641" t="s">
        <v>1010</v>
      </c>
    </row>
    <row r="642" spans="1:1" x14ac:dyDescent="0.4">
      <c r="A642" t="s">
        <v>1011</v>
      </c>
    </row>
    <row r="643" spans="1:1" x14ac:dyDescent="0.4">
      <c r="A643" t="s">
        <v>1012</v>
      </c>
    </row>
    <row r="644" spans="1:1" x14ac:dyDescent="0.4">
      <c r="A644" t="s">
        <v>1013</v>
      </c>
    </row>
    <row r="645" spans="1:1" x14ac:dyDescent="0.4">
      <c r="A645" t="s">
        <v>1014</v>
      </c>
    </row>
    <row r="646" spans="1:1" x14ac:dyDescent="0.4">
      <c r="A646" t="s">
        <v>1015</v>
      </c>
    </row>
    <row r="647" spans="1:1" x14ac:dyDescent="0.4">
      <c r="A647" t="s">
        <v>236</v>
      </c>
    </row>
    <row r="648" spans="1:1" x14ac:dyDescent="0.4">
      <c r="A648" t="s">
        <v>1016</v>
      </c>
    </row>
    <row r="649" spans="1:1" x14ac:dyDescent="0.4">
      <c r="A649" t="s">
        <v>1017</v>
      </c>
    </row>
    <row r="650" spans="1:1" x14ac:dyDescent="0.4">
      <c r="A650" t="s">
        <v>1018</v>
      </c>
    </row>
    <row r="651" spans="1:1" x14ac:dyDescent="0.4">
      <c r="A651" t="s">
        <v>1019</v>
      </c>
    </row>
    <row r="652" spans="1:1" x14ac:dyDescent="0.4">
      <c r="A652" t="s">
        <v>1020</v>
      </c>
    </row>
    <row r="653" spans="1:1" x14ac:dyDescent="0.4">
      <c r="A653" t="s">
        <v>1021</v>
      </c>
    </row>
    <row r="654" spans="1:1" x14ac:dyDescent="0.4">
      <c r="A654" t="s">
        <v>1022</v>
      </c>
    </row>
    <row r="655" spans="1:1" x14ac:dyDescent="0.4">
      <c r="A655" t="s">
        <v>1023</v>
      </c>
    </row>
    <row r="656" spans="1:1" x14ac:dyDescent="0.4">
      <c r="A656" t="s">
        <v>1024</v>
      </c>
    </row>
    <row r="657" spans="1:1" x14ac:dyDescent="0.4">
      <c r="A657" t="s">
        <v>1025</v>
      </c>
    </row>
    <row r="658" spans="1:1" x14ac:dyDescent="0.4">
      <c r="A658" t="s">
        <v>1026</v>
      </c>
    </row>
    <row r="659" spans="1:1" x14ac:dyDescent="0.4">
      <c r="A659" t="s">
        <v>1027</v>
      </c>
    </row>
    <row r="660" spans="1:1" x14ac:dyDescent="0.4">
      <c r="A660" t="s">
        <v>1028</v>
      </c>
    </row>
    <row r="661" spans="1:1" x14ac:dyDescent="0.4">
      <c r="A661" t="s">
        <v>1029</v>
      </c>
    </row>
    <row r="662" spans="1:1" x14ac:dyDescent="0.4">
      <c r="A662" t="s">
        <v>1031</v>
      </c>
    </row>
    <row r="663" spans="1:1" x14ac:dyDescent="0.4">
      <c r="A663" t="s">
        <v>1032</v>
      </c>
    </row>
    <row r="664" spans="1:1" x14ac:dyDescent="0.4">
      <c r="A664" t="s">
        <v>1033</v>
      </c>
    </row>
    <row r="665" spans="1:1" x14ac:dyDescent="0.4">
      <c r="A665" t="s">
        <v>1034</v>
      </c>
    </row>
    <row r="666" spans="1:1" x14ac:dyDescent="0.4">
      <c r="A666" t="s">
        <v>24</v>
      </c>
    </row>
    <row r="667" spans="1:1" x14ac:dyDescent="0.4">
      <c r="A667" t="s">
        <v>1035</v>
      </c>
    </row>
    <row r="668" spans="1:1" x14ac:dyDescent="0.4">
      <c r="A668" t="s">
        <v>1036</v>
      </c>
    </row>
    <row r="669" spans="1:1" x14ac:dyDescent="0.4">
      <c r="A669" t="s">
        <v>1037</v>
      </c>
    </row>
    <row r="670" spans="1:1" x14ac:dyDescent="0.4">
      <c r="A670" t="s">
        <v>1038</v>
      </c>
    </row>
    <row r="671" spans="1:1" x14ac:dyDescent="0.4">
      <c r="A671" t="s">
        <v>1039</v>
      </c>
    </row>
    <row r="672" spans="1:1" x14ac:dyDescent="0.4">
      <c r="A672" t="s">
        <v>1040</v>
      </c>
    </row>
    <row r="673" spans="1:1" x14ac:dyDescent="0.4">
      <c r="A673" t="s">
        <v>1041</v>
      </c>
    </row>
    <row r="674" spans="1:1" x14ac:dyDescent="0.4">
      <c r="A674" t="s">
        <v>1042</v>
      </c>
    </row>
    <row r="675" spans="1:1" x14ac:dyDescent="0.4">
      <c r="A675" t="s">
        <v>1044</v>
      </c>
    </row>
    <row r="676" spans="1:1" x14ac:dyDescent="0.4">
      <c r="A676" t="s">
        <v>1045</v>
      </c>
    </row>
    <row r="677" spans="1:1" x14ac:dyDescent="0.4">
      <c r="A677" t="s">
        <v>1046</v>
      </c>
    </row>
    <row r="678" spans="1:1" x14ac:dyDescent="0.4">
      <c r="A678" t="s">
        <v>1047</v>
      </c>
    </row>
    <row r="679" spans="1:1" x14ac:dyDescent="0.4">
      <c r="A679" t="s">
        <v>1048</v>
      </c>
    </row>
    <row r="680" spans="1:1" x14ac:dyDescent="0.4">
      <c r="A680" t="s">
        <v>1049</v>
      </c>
    </row>
    <row r="681" spans="1:1" x14ac:dyDescent="0.4">
      <c r="A681" t="s">
        <v>1050</v>
      </c>
    </row>
    <row r="682" spans="1:1" x14ac:dyDescent="0.4">
      <c r="A682" t="s">
        <v>1051</v>
      </c>
    </row>
    <row r="683" spans="1:1" x14ac:dyDescent="0.4">
      <c r="A683" t="s">
        <v>1052</v>
      </c>
    </row>
    <row r="684" spans="1:1" x14ac:dyDescent="0.4">
      <c r="A684" t="s">
        <v>1053</v>
      </c>
    </row>
    <row r="685" spans="1:1" x14ac:dyDescent="0.4">
      <c r="A685" t="s">
        <v>1055</v>
      </c>
    </row>
    <row r="686" spans="1:1" x14ac:dyDescent="0.4">
      <c r="A686" t="s">
        <v>1056</v>
      </c>
    </row>
    <row r="687" spans="1:1" x14ac:dyDescent="0.4">
      <c r="A687" t="s">
        <v>1057</v>
      </c>
    </row>
    <row r="688" spans="1:1" x14ac:dyDescent="0.4">
      <c r="A688" t="s">
        <v>1058</v>
      </c>
    </row>
    <row r="689" spans="1:4" x14ac:dyDescent="0.4">
      <c r="A689" t="s">
        <v>1059</v>
      </c>
    </row>
    <row r="690" spans="1:4" x14ac:dyDescent="0.4">
      <c r="A690" t="s">
        <v>1060</v>
      </c>
    </row>
    <row r="691" spans="1:4" x14ac:dyDescent="0.4">
      <c r="A691" t="s">
        <v>1062</v>
      </c>
    </row>
    <row r="692" spans="1:4" x14ac:dyDescent="0.4">
      <c r="A692" t="s">
        <v>1072</v>
      </c>
      <c r="D692" t="s">
        <v>1073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8828-0C35-4501-80D5-930437E9000F}">
  <dimension ref="A1:E40"/>
  <sheetViews>
    <sheetView workbookViewId="0">
      <selection activeCell="A12" sqref="A12:XFD12"/>
    </sheetView>
  </sheetViews>
  <sheetFormatPr defaultColWidth="8.81640625" defaultRowHeight="17" x14ac:dyDescent="0.4"/>
  <cols>
    <col min="1" max="1" width="23.1796875" style="5" customWidth="1"/>
    <col min="2" max="2" width="21.26953125" style="5" customWidth="1"/>
    <col min="3" max="3" width="8.81640625" style="5"/>
    <col min="4" max="4" width="10.81640625" style="5" customWidth="1"/>
    <col min="5" max="5" width="10.7265625" style="5" customWidth="1"/>
    <col min="6" max="16384" width="8.81640625" style="4"/>
  </cols>
  <sheetData>
    <row r="1" spans="1:5" x14ac:dyDescent="0.4">
      <c r="A1" s="5" t="s">
        <v>0</v>
      </c>
      <c r="B1" s="5" t="s">
        <v>1064</v>
      </c>
      <c r="C1" s="5" t="s">
        <v>33</v>
      </c>
      <c r="D1" s="5" t="s">
        <v>448</v>
      </c>
      <c r="E1" s="5" t="s">
        <v>1075</v>
      </c>
    </row>
    <row r="2" spans="1:5" x14ac:dyDescent="0.4">
      <c r="A2" s="5" t="s">
        <v>3</v>
      </c>
      <c r="B2" s="5" t="s">
        <v>1076</v>
      </c>
      <c r="C2" s="6"/>
      <c r="D2" s="5" t="s">
        <v>41</v>
      </c>
      <c r="E2" s="5">
        <f>VLOOKUP(A2,[1]drug!$A:$B,2,FALSE)</f>
        <v>10583</v>
      </c>
    </row>
    <row r="3" spans="1:5" x14ac:dyDescent="0.4">
      <c r="A3" s="5" t="s">
        <v>12</v>
      </c>
      <c r="B3" s="5" t="s">
        <v>1065</v>
      </c>
      <c r="D3" s="5" t="s">
        <v>41</v>
      </c>
      <c r="E3" s="5">
        <f>VLOOKUP(A3,[1]drug!$A:$B,2,FALSE)</f>
        <v>593</v>
      </c>
    </row>
    <row r="4" spans="1:5" x14ac:dyDescent="0.4">
      <c r="A4" s="5" t="s">
        <v>9</v>
      </c>
      <c r="B4" s="5" t="s">
        <v>1066</v>
      </c>
      <c r="D4" s="5" t="s">
        <v>41</v>
      </c>
      <c r="E4" s="5">
        <f>VLOOKUP(A4,[1]drug!$A:$B,2,FALSE)</f>
        <v>43864</v>
      </c>
    </row>
    <row r="5" spans="1:5" x14ac:dyDescent="0.4">
      <c r="A5" s="5" t="s">
        <v>13</v>
      </c>
      <c r="B5" s="5" t="s">
        <v>1067</v>
      </c>
      <c r="D5" s="5" t="s">
        <v>41</v>
      </c>
      <c r="E5" s="5">
        <f>VLOOKUP(A5,[1]drug!$A:$B,2,FALSE)</f>
        <v>121907</v>
      </c>
    </row>
    <row r="6" spans="1:5" x14ac:dyDescent="0.4">
      <c r="A6" s="5" t="s">
        <v>7</v>
      </c>
      <c r="B6" s="5" t="s">
        <v>1068</v>
      </c>
      <c r="D6" s="5" t="s">
        <v>41</v>
      </c>
      <c r="E6" s="5">
        <f>VLOOKUP(A6,[1]drug!$A:$B,2,FALSE)</f>
        <v>142330</v>
      </c>
    </row>
    <row r="7" spans="1:5" x14ac:dyDescent="0.4">
      <c r="A7" s="5" t="s">
        <v>8</v>
      </c>
      <c r="B7" s="5" t="s">
        <v>1077</v>
      </c>
      <c r="D7" s="5" t="s">
        <v>41</v>
      </c>
      <c r="E7" s="5">
        <f>VLOOKUP(A7,[1]drug!$A:$B,2,FALSE)</f>
        <v>272669</v>
      </c>
    </row>
    <row r="8" spans="1:5" x14ac:dyDescent="0.4">
      <c r="A8" s="5" t="s">
        <v>1074</v>
      </c>
      <c r="B8" s="5" t="s">
        <v>1069</v>
      </c>
      <c r="D8" s="5" t="s">
        <v>41</v>
      </c>
      <c r="E8" s="5">
        <f>VLOOKUP(A8,[1]drug!$A:$B,2,FALSE)</f>
        <v>10594</v>
      </c>
    </row>
    <row r="9" spans="1:5" x14ac:dyDescent="0.4">
      <c r="A9" s="5" t="s">
        <v>691</v>
      </c>
      <c r="B9" s="5" t="s">
        <v>1066</v>
      </c>
      <c r="D9" s="5" t="s">
        <v>41</v>
      </c>
      <c r="E9" s="5">
        <f>VLOOKUP(A9,[1]drug!$A:$B,2,FALSE)</f>
        <v>27215</v>
      </c>
    </row>
    <row r="10" spans="1:5" x14ac:dyDescent="0.4">
      <c r="A10" s="5" t="s">
        <v>11</v>
      </c>
      <c r="B10" s="5" t="s">
        <v>1070</v>
      </c>
      <c r="D10" s="5" t="s">
        <v>41</v>
      </c>
      <c r="E10" s="5">
        <f>VLOOKUP(A10,[1]drug!$A:$B,2,FALSE)</f>
        <v>277359</v>
      </c>
    </row>
    <row r="11" spans="1:5" x14ac:dyDescent="0.4">
      <c r="A11" s="5" t="s">
        <v>1071</v>
      </c>
      <c r="B11" s="5" t="s">
        <v>1068</v>
      </c>
      <c r="D11" s="5" t="s">
        <v>41</v>
      </c>
      <c r="E11" s="5">
        <f>VLOOKUP(A11,[1]drug!$A:$B,2,FALSE)</f>
        <v>433118</v>
      </c>
    </row>
    <row r="12" spans="1:5" x14ac:dyDescent="0.4">
      <c r="A12" s="5" t="s">
        <v>203</v>
      </c>
      <c r="B12" s="5" t="s">
        <v>1079</v>
      </c>
      <c r="D12" s="5" t="s">
        <v>1078</v>
      </c>
      <c r="E12" s="5">
        <f>VLOOKUP(A12,[1]drug!$A:$B,2,FALSE)</f>
        <v>26965</v>
      </c>
    </row>
    <row r="13" spans="1:5" x14ac:dyDescent="0.4">
      <c r="A13" s="5" t="s">
        <v>220</v>
      </c>
      <c r="B13" s="5" t="s">
        <v>1081</v>
      </c>
      <c r="D13" s="5" t="s">
        <v>1078</v>
      </c>
      <c r="E13" s="5">
        <f>VLOOKUP(A13,[1]drug!$A:$B,2,FALSE)</f>
        <v>130889</v>
      </c>
    </row>
    <row r="14" spans="1:5" x14ac:dyDescent="0.4">
      <c r="A14" s="5" t="s">
        <v>435</v>
      </c>
      <c r="B14" s="5" t="s">
        <v>1080</v>
      </c>
      <c r="D14" s="5" t="s">
        <v>1078</v>
      </c>
      <c r="E14" s="5">
        <f>VLOOKUP(A14,[1]drug!$A:$B,2,FALSE)</f>
        <v>259312</v>
      </c>
    </row>
    <row r="15" spans="1:5" x14ac:dyDescent="0.4">
      <c r="A15" s="5" t="s">
        <v>78</v>
      </c>
      <c r="B15" s="5" t="s">
        <v>1081</v>
      </c>
      <c r="D15" s="5" t="s">
        <v>1078</v>
      </c>
      <c r="E15" s="5">
        <f>VLOOKUP(A15,[1]drug!$A:$B,2,FALSE)</f>
        <v>141700</v>
      </c>
    </row>
    <row r="16" spans="1:5" x14ac:dyDescent="0.4">
      <c r="A16" s="5" t="s">
        <v>76</v>
      </c>
      <c r="B16" s="5" t="s">
        <v>1092</v>
      </c>
      <c r="D16" s="5" t="s">
        <v>1078</v>
      </c>
      <c r="E16" s="5">
        <f>VLOOKUP(A16,[1]drug!$A:$B,2,FALSE)</f>
        <v>61776</v>
      </c>
    </row>
    <row r="17" spans="1:5" x14ac:dyDescent="0.4">
      <c r="A17" s="5" t="s">
        <v>229</v>
      </c>
      <c r="B17" s="5" t="s">
        <v>1084</v>
      </c>
      <c r="D17" s="5" t="s">
        <v>1078</v>
      </c>
      <c r="E17" s="5">
        <f>VLOOKUP(A17,[1]drug!$A:$B,2,FALSE)</f>
        <v>1383</v>
      </c>
    </row>
    <row r="18" spans="1:5" x14ac:dyDescent="0.4">
      <c r="A18" s="5" t="s">
        <v>98</v>
      </c>
      <c r="B18" s="5" t="s">
        <v>1065</v>
      </c>
      <c r="D18" s="5" t="s">
        <v>1078</v>
      </c>
      <c r="E18" s="5">
        <f>VLOOKUP(A18,[1]drug!$A:$B,2,FALSE)</f>
        <v>216660</v>
      </c>
    </row>
    <row r="19" spans="1:5" x14ac:dyDescent="0.4">
      <c r="A19" s="5" t="s">
        <v>436</v>
      </c>
      <c r="B19" s="5" t="s">
        <v>1086</v>
      </c>
      <c r="D19" s="5" t="s">
        <v>1078</v>
      </c>
      <c r="E19" s="5">
        <f>VLOOKUP(A19,[1]drug!$A:$B,2,FALSE)</f>
        <v>312953</v>
      </c>
    </row>
    <row r="20" spans="1:5" x14ac:dyDescent="0.4">
      <c r="A20" s="5" t="s">
        <v>205</v>
      </c>
      <c r="B20" s="5" t="s">
        <v>1065</v>
      </c>
      <c r="D20" s="5" t="s">
        <v>1078</v>
      </c>
      <c r="E20" s="5">
        <f>VLOOKUP(A20,[1]drug!$A:$B,2,FALSE)</f>
        <v>107408</v>
      </c>
    </row>
    <row r="21" spans="1:5" x14ac:dyDescent="0.4">
      <c r="A21" s="5" t="s">
        <v>182</v>
      </c>
      <c r="B21" s="5" t="s">
        <v>1066</v>
      </c>
      <c r="D21" s="5" t="s">
        <v>1078</v>
      </c>
      <c r="E21" s="5">
        <f>VLOOKUP(A21,[1]drug!$A:$B,2,FALSE)</f>
        <v>1968</v>
      </c>
    </row>
    <row r="22" spans="1:5" x14ac:dyDescent="0.4">
      <c r="A22" s="5" t="s">
        <v>438</v>
      </c>
      <c r="B22" s="5" t="s">
        <v>1065</v>
      </c>
      <c r="D22" s="5" t="s">
        <v>1078</v>
      </c>
      <c r="E22" s="5">
        <f>VLOOKUP(A22,[1]drug!$A:$B,2,FALSE)</f>
        <v>46400</v>
      </c>
    </row>
    <row r="23" spans="1:5" x14ac:dyDescent="0.4">
      <c r="A23" s="5" t="s">
        <v>253</v>
      </c>
      <c r="B23" s="5" t="s">
        <v>1082</v>
      </c>
      <c r="D23" s="5" t="s">
        <v>1078</v>
      </c>
      <c r="E23" s="5">
        <f>VLOOKUP(A23,[1]drug!$A:$B,2,FALSE)</f>
        <v>1487</v>
      </c>
    </row>
    <row r="24" spans="1:5" x14ac:dyDescent="0.4">
      <c r="A24" s="5" t="s">
        <v>238</v>
      </c>
      <c r="B24" s="5" t="s">
        <v>1083</v>
      </c>
      <c r="D24" s="5" t="s">
        <v>1078</v>
      </c>
      <c r="E24" s="5">
        <f>VLOOKUP(A24,[1]drug!$A:$B,2,FALSE)</f>
        <v>239753</v>
      </c>
    </row>
    <row r="25" spans="1:5" x14ac:dyDescent="0.4">
      <c r="A25" s="5" t="s">
        <v>261</v>
      </c>
      <c r="B25" s="5" t="s">
        <v>1081</v>
      </c>
      <c r="D25" s="5" t="s">
        <v>1078</v>
      </c>
      <c r="E25" s="5">
        <f>VLOOKUP(A25,[1]drug!$A:$B,2,FALSE)</f>
        <v>279312</v>
      </c>
    </row>
    <row r="26" spans="1:5" x14ac:dyDescent="0.4">
      <c r="A26" s="5" t="s">
        <v>146</v>
      </c>
      <c r="B26" s="5" t="s">
        <v>1091</v>
      </c>
      <c r="D26" s="5" t="s">
        <v>1078</v>
      </c>
      <c r="E26" s="5">
        <f>VLOOKUP(A26,[1]drug!$A:$B,2,FALSE)</f>
        <v>62150</v>
      </c>
    </row>
    <row r="27" spans="1:5" x14ac:dyDescent="0.4">
      <c r="A27" s="5" t="s">
        <v>215</v>
      </c>
      <c r="B27" s="5" t="s">
        <v>1083</v>
      </c>
      <c r="D27" s="5" t="s">
        <v>1078</v>
      </c>
      <c r="E27" s="5">
        <f>VLOOKUP(A27,[1]drug!$A:$B,2,FALSE)</f>
        <v>5114</v>
      </c>
    </row>
    <row r="28" spans="1:5" x14ac:dyDescent="0.4">
      <c r="A28" s="5" t="s">
        <v>80</v>
      </c>
      <c r="B28" s="5" t="s">
        <v>1085</v>
      </c>
      <c r="D28" s="5" t="s">
        <v>1078</v>
      </c>
      <c r="E28" s="5">
        <f>VLOOKUP(A28,[1]drug!$A:$B,2,FALSE)</f>
        <v>410</v>
      </c>
    </row>
    <row r="29" spans="1:5" x14ac:dyDescent="0.4">
      <c r="A29" s="5" t="s">
        <v>255</v>
      </c>
      <c r="B29" s="5" t="s">
        <v>1066</v>
      </c>
      <c r="D29" s="5" t="s">
        <v>1078</v>
      </c>
      <c r="E29" s="5">
        <f>VLOOKUP(A29,[1]drug!$A:$B,2,FALSE)</f>
        <v>278107</v>
      </c>
    </row>
    <row r="30" spans="1:5" x14ac:dyDescent="0.4">
      <c r="A30" s="5" t="s">
        <v>131</v>
      </c>
      <c r="B30" s="5" t="s">
        <v>1084</v>
      </c>
      <c r="D30" s="5" t="s">
        <v>1078</v>
      </c>
      <c r="E30" s="5">
        <f>VLOOKUP(A30,[1]drug!$A:$B,2,FALSE)</f>
        <v>311752</v>
      </c>
    </row>
    <row r="31" spans="1:5" x14ac:dyDescent="0.4">
      <c r="A31" s="5" t="s">
        <v>210</v>
      </c>
      <c r="B31" s="5" t="s">
        <v>1085</v>
      </c>
      <c r="D31" s="5" t="s">
        <v>1078</v>
      </c>
      <c r="E31" s="5">
        <f>VLOOKUP(A31,[1]drug!$A:$B,2,FALSE)</f>
        <v>37030</v>
      </c>
    </row>
    <row r="32" spans="1:5" x14ac:dyDescent="0.4">
      <c r="A32" s="5" t="s">
        <v>217</v>
      </c>
      <c r="B32" s="5" t="s">
        <v>1083</v>
      </c>
      <c r="D32" s="5" t="s">
        <v>1078</v>
      </c>
      <c r="E32" s="5">
        <f>VLOOKUP(A32,[1]drug!$A:$B,2,FALSE)</f>
        <v>257965</v>
      </c>
    </row>
    <row r="33" spans="1:5" x14ac:dyDescent="0.4">
      <c r="A33" s="5" t="s">
        <v>79</v>
      </c>
      <c r="B33" s="5" t="s">
        <v>1087</v>
      </c>
      <c r="D33" s="5" t="s">
        <v>1078</v>
      </c>
      <c r="E33" s="5">
        <f>VLOOKUP(A33,[1]drug!$A:$B,2,FALSE)</f>
        <v>112554</v>
      </c>
    </row>
    <row r="34" spans="1:5" x14ac:dyDescent="0.4">
      <c r="A34" s="5" t="s">
        <v>444</v>
      </c>
      <c r="B34" s="5" t="s">
        <v>1088</v>
      </c>
      <c r="D34" s="5" t="s">
        <v>1078</v>
      </c>
      <c r="E34" s="5">
        <f>VLOOKUP(A34,[1]drug!$A:$B,2,FALSE)</f>
        <v>329994</v>
      </c>
    </row>
    <row r="35" spans="1:5" x14ac:dyDescent="0.4">
      <c r="A35" s="5" t="s">
        <v>111</v>
      </c>
      <c r="B35" s="5" t="s">
        <v>1081</v>
      </c>
      <c r="D35" s="5" t="s">
        <v>1078</v>
      </c>
      <c r="E35" s="5">
        <f>VLOOKUP(A35,[1]drug!$A:$B,2,FALSE)</f>
        <v>332850</v>
      </c>
    </row>
    <row r="36" spans="1:5" x14ac:dyDescent="0.4">
      <c r="A36" s="5" t="s">
        <v>439</v>
      </c>
      <c r="B36" s="5" t="s">
        <v>1088</v>
      </c>
      <c r="D36" s="5" t="s">
        <v>1078</v>
      </c>
      <c r="E36" s="5">
        <f>VLOOKUP(A36,[1]drug!$A:$B,2,FALSE)</f>
        <v>7037</v>
      </c>
    </row>
    <row r="37" spans="1:5" x14ac:dyDescent="0.4">
      <c r="A37" s="5" t="s">
        <v>274</v>
      </c>
      <c r="B37" s="5" t="s">
        <v>1088</v>
      </c>
      <c r="D37" s="5" t="s">
        <v>1078</v>
      </c>
      <c r="E37" s="5">
        <f>VLOOKUP(A37,[1]drug!$A:$B,2,FALSE)</f>
        <v>315012</v>
      </c>
    </row>
    <row r="38" spans="1:5" x14ac:dyDescent="0.4">
      <c r="A38" s="5" t="s">
        <v>127</v>
      </c>
      <c r="B38" s="5" t="s">
        <v>1089</v>
      </c>
      <c r="D38" s="5" t="s">
        <v>1078</v>
      </c>
      <c r="E38" s="5">
        <f>VLOOKUP(A38,[1]drug!$A:$B,2,FALSE)</f>
        <v>374422</v>
      </c>
    </row>
    <row r="39" spans="1:5" x14ac:dyDescent="0.4">
      <c r="A39" s="5" t="s">
        <v>113</v>
      </c>
      <c r="B39" s="5" t="s">
        <v>1090</v>
      </c>
      <c r="D39" s="5" t="s">
        <v>1078</v>
      </c>
      <c r="E39" s="5">
        <f>VLOOKUP(A39,[1]drug!$A:$B,2,FALSE)</f>
        <v>267935</v>
      </c>
    </row>
    <row r="40" spans="1:5" x14ac:dyDescent="0.4">
      <c r="A40" s="5" t="s">
        <v>437</v>
      </c>
      <c r="B40" s="5" t="s">
        <v>1065</v>
      </c>
      <c r="D40" s="5" t="s">
        <v>1078</v>
      </c>
      <c r="E40" s="5">
        <f>VLOOKUP(A40,[1]drug!$A:$B,2,FALSE)</f>
        <v>1472</v>
      </c>
    </row>
  </sheetData>
  <sortState xmlns:xlrd2="http://schemas.microsoft.com/office/spreadsheetml/2017/richdata2" ref="A2:E40">
    <sortCondition ref="D2:D40"/>
    <sortCondition sortBy="fontColor" ref="A2:A40" dxfId="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EA8-A935-40FF-B340-4B339FD7231C}">
  <dimension ref="A1:E163"/>
  <sheetViews>
    <sheetView workbookViewId="0">
      <selection activeCell="C26" sqref="C26"/>
    </sheetView>
  </sheetViews>
  <sheetFormatPr defaultRowHeight="17" x14ac:dyDescent="0.4"/>
  <cols>
    <col min="1" max="6" width="33" customWidth="1"/>
  </cols>
  <sheetData>
    <row r="1" spans="1:5" x14ac:dyDescent="0.4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4">
      <c r="A2" s="1" t="s">
        <v>91</v>
      </c>
      <c r="B2" t="s">
        <v>86</v>
      </c>
      <c r="C2" t="s">
        <v>92</v>
      </c>
      <c r="D2" t="s">
        <v>93</v>
      </c>
      <c r="E2" t="s">
        <v>94</v>
      </c>
    </row>
    <row r="3" spans="1:5" x14ac:dyDescent="0.4">
      <c r="A3" s="1" t="s">
        <v>95</v>
      </c>
      <c r="B3" t="s">
        <v>86</v>
      </c>
      <c r="C3" t="s">
        <v>96</v>
      </c>
      <c r="D3" t="s">
        <v>97</v>
      </c>
      <c r="E3" t="s">
        <v>94</v>
      </c>
    </row>
    <row r="4" spans="1:5" x14ac:dyDescent="0.4">
      <c r="A4" s="1" t="s">
        <v>98</v>
      </c>
      <c r="B4" t="s">
        <v>86</v>
      </c>
      <c r="C4" t="s">
        <v>99</v>
      </c>
      <c r="D4" t="s">
        <v>100</v>
      </c>
      <c r="E4" t="s">
        <v>94</v>
      </c>
    </row>
    <row r="5" spans="1:5" x14ac:dyDescent="0.4">
      <c r="A5" s="1" t="s">
        <v>78</v>
      </c>
      <c r="B5" t="s">
        <v>86</v>
      </c>
      <c r="C5" t="s">
        <v>87</v>
      </c>
      <c r="D5" t="s">
        <v>89</v>
      </c>
      <c r="E5" t="s">
        <v>90</v>
      </c>
    </row>
    <row r="6" spans="1:5" x14ac:dyDescent="0.4">
      <c r="C6" t="s">
        <v>74</v>
      </c>
    </row>
    <row r="7" spans="1:5" x14ac:dyDescent="0.4">
      <c r="C7" t="s">
        <v>75</v>
      </c>
    </row>
    <row r="8" spans="1:5" x14ac:dyDescent="0.4">
      <c r="C8" t="s">
        <v>88</v>
      </c>
    </row>
    <row r="9" spans="1:5" x14ac:dyDescent="0.4">
      <c r="A9" s="1" t="s">
        <v>101</v>
      </c>
      <c r="B9" t="s">
        <v>86</v>
      </c>
      <c r="C9" t="s">
        <v>102</v>
      </c>
      <c r="D9" t="s">
        <v>103</v>
      </c>
      <c r="E9" t="s">
        <v>104</v>
      </c>
    </row>
    <row r="10" spans="1:5" x14ac:dyDescent="0.4">
      <c r="C10" t="s">
        <v>68</v>
      </c>
    </row>
    <row r="11" spans="1:5" x14ac:dyDescent="0.4">
      <c r="C11" t="s">
        <v>69</v>
      </c>
    </row>
    <row r="12" spans="1:5" x14ac:dyDescent="0.4">
      <c r="C12" t="s">
        <v>67</v>
      </c>
    </row>
    <row r="13" spans="1:5" x14ac:dyDescent="0.4">
      <c r="A13" s="1" t="s">
        <v>105</v>
      </c>
      <c r="B13" t="s">
        <v>86</v>
      </c>
      <c r="C13" t="s">
        <v>102</v>
      </c>
      <c r="D13" t="s">
        <v>106</v>
      </c>
      <c r="E13" t="s">
        <v>104</v>
      </c>
    </row>
    <row r="14" spans="1:5" x14ac:dyDescent="0.4">
      <c r="C14" t="s">
        <v>68</v>
      </c>
    </row>
    <row r="15" spans="1:5" x14ac:dyDescent="0.4">
      <c r="C15" t="s">
        <v>69</v>
      </c>
    </row>
    <row r="16" spans="1:5" x14ac:dyDescent="0.4">
      <c r="C16" t="s">
        <v>67</v>
      </c>
    </row>
    <row r="17" spans="1:5" x14ac:dyDescent="0.4">
      <c r="A17" s="1" t="s">
        <v>107</v>
      </c>
      <c r="B17" t="s">
        <v>86</v>
      </c>
      <c r="C17" t="s">
        <v>108</v>
      </c>
      <c r="D17" t="s">
        <v>110</v>
      </c>
      <c r="E17" t="s">
        <v>104</v>
      </c>
    </row>
    <row r="18" spans="1:5" x14ac:dyDescent="0.4">
      <c r="C18" t="s">
        <v>70</v>
      </c>
    </row>
    <row r="19" spans="1:5" x14ac:dyDescent="0.4">
      <c r="C19" t="s">
        <v>71</v>
      </c>
    </row>
    <row r="20" spans="1:5" x14ac:dyDescent="0.4">
      <c r="C20" t="s">
        <v>109</v>
      </c>
    </row>
    <row r="21" spans="1:5" x14ac:dyDescent="0.4">
      <c r="A21" s="1" t="s">
        <v>111</v>
      </c>
      <c r="B21" t="s">
        <v>86</v>
      </c>
      <c r="C21" t="s">
        <v>96</v>
      </c>
      <c r="D21" t="s">
        <v>112</v>
      </c>
      <c r="E21" t="s">
        <v>94</v>
      </c>
    </row>
    <row r="22" spans="1:5" x14ac:dyDescent="0.4">
      <c r="A22" s="1" t="s">
        <v>113</v>
      </c>
      <c r="B22" t="s">
        <v>86</v>
      </c>
      <c r="C22" t="s">
        <v>99</v>
      </c>
      <c r="D22" t="s">
        <v>114</v>
      </c>
      <c r="E22" t="s">
        <v>115</v>
      </c>
    </row>
    <row r="23" spans="1:5" x14ac:dyDescent="0.4">
      <c r="A23" s="1" t="s">
        <v>116</v>
      </c>
      <c r="B23" t="s">
        <v>86</v>
      </c>
      <c r="C23" t="s">
        <v>117</v>
      </c>
      <c r="D23" t="s">
        <v>118</v>
      </c>
      <c r="E23" t="s">
        <v>119</v>
      </c>
    </row>
    <row r="24" spans="1:5" x14ac:dyDescent="0.4">
      <c r="A24" s="1" t="s">
        <v>120</v>
      </c>
      <c r="B24" t="s">
        <v>86</v>
      </c>
      <c r="C24" t="s">
        <v>121</v>
      </c>
      <c r="D24" t="s">
        <v>122</v>
      </c>
      <c r="E24" t="s">
        <v>94</v>
      </c>
    </row>
    <row r="25" spans="1:5" x14ac:dyDescent="0.4">
      <c r="A25" s="1" t="s">
        <v>123</v>
      </c>
      <c r="B25" t="s">
        <v>86</v>
      </c>
      <c r="C25" t="s">
        <v>124</v>
      </c>
      <c r="D25" t="s">
        <v>125</v>
      </c>
      <c r="E25" t="s">
        <v>126</v>
      </c>
    </row>
    <row r="26" spans="1:5" x14ac:dyDescent="0.4">
      <c r="A26" s="1" t="s">
        <v>127</v>
      </c>
      <c r="B26" t="s">
        <v>86</v>
      </c>
      <c r="C26" t="s">
        <v>128</v>
      </c>
      <c r="D26" t="s">
        <v>129</v>
      </c>
      <c r="E26" t="s">
        <v>130</v>
      </c>
    </row>
    <row r="27" spans="1:5" x14ac:dyDescent="0.4">
      <c r="A27" s="1" t="s">
        <v>131</v>
      </c>
      <c r="B27" t="s">
        <v>86</v>
      </c>
      <c r="C27" t="s">
        <v>124</v>
      </c>
      <c r="D27" t="s">
        <v>132</v>
      </c>
      <c r="E27" t="s">
        <v>133</v>
      </c>
    </row>
    <row r="28" spans="1:5" x14ac:dyDescent="0.4">
      <c r="A28" s="1" t="s">
        <v>134</v>
      </c>
      <c r="B28" t="s">
        <v>86</v>
      </c>
      <c r="C28" t="s">
        <v>135</v>
      </c>
      <c r="D28" t="s">
        <v>136</v>
      </c>
      <c r="E28" t="s">
        <v>94</v>
      </c>
    </row>
    <row r="29" spans="1:5" x14ac:dyDescent="0.4">
      <c r="C29" t="s">
        <v>63</v>
      </c>
    </row>
    <row r="30" spans="1:5" x14ac:dyDescent="0.4">
      <c r="C30" t="s">
        <v>64</v>
      </c>
    </row>
    <row r="31" spans="1:5" x14ac:dyDescent="0.4">
      <c r="A31" s="1" t="s">
        <v>137</v>
      </c>
      <c r="B31" t="s">
        <v>86</v>
      </c>
      <c r="C31" t="s">
        <v>135</v>
      </c>
      <c r="D31" t="s">
        <v>139</v>
      </c>
      <c r="E31" t="s">
        <v>94</v>
      </c>
    </row>
    <row r="32" spans="1:5" x14ac:dyDescent="0.4">
      <c r="C32" t="s">
        <v>63</v>
      </c>
    </row>
    <row r="33" spans="1:5" x14ac:dyDescent="0.4">
      <c r="C33" t="s">
        <v>64</v>
      </c>
    </row>
    <row r="34" spans="1:5" x14ac:dyDescent="0.4">
      <c r="C34" t="s">
        <v>138</v>
      </c>
    </row>
    <row r="35" spans="1:5" x14ac:dyDescent="0.4">
      <c r="A35" s="1" t="s">
        <v>140</v>
      </c>
      <c r="B35" t="s">
        <v>86</v>
      </c>
      <c r="C35" t="s">
        <v>135</v>
      </c>
      <c r="D35" t="s">
        <v>141</v>
      </c>
      <c r="E35" t="s">
        <v>94</v>
      </c>
    </row>
    <row r="36" spans="1:5" x14ac:dyDescent="0.4">
      <c r="C36" t="s">
        <v>63</v>
      </c>
    </row>
    <row r="37" spans="1:5" x14ac:dyDescent="0.4">
      <c r="C37" t="s">
        <v>64</v>
      </c>
    </row>
    <row r="38" spans="1:5" x14ac:dyDescent="0.4">
      <c r="C38" t="s">
        <v>88</v>
      </c>
    </row>
    <row r="39" spans="1:5" x14ac:dyDescent="0.4">
      <c r="A39" s="1" t="s">
        <v>142</v>
      </c>
      <c r="B39" t="s">
        <v>86</v>
      </c>
      <c r="C39" t="s">
        <v>143</v>
      </c>
      <c r="D39" t="s">
        <v>145</v>
      </c>
      <c r="E39" t="s">
        <v>94</v>
      </c>
    </row>
    <row r="40" spans="1:5" x14ac:dyDescent="0.4">
      <c r="C40" t="s">
        <v>65</v>
      </c>
    </row>
    <row r="41" spans="1:5" x14ac:dyDescent="0.4">
      <c r="C41" t="s">
        <v>66</v>
      </c>
    </row>
    <row r="42" spans="1:5" x14ac:dyDescent="0.4">
      <c r="C42" t="s">
        <v>67</v>
      </c>
    </row>
    <row r="43" spans="1:5" x14ac:dyDescent="0.4">
      <c r="C43" t="s">
        <v>144</v>
      </c>
    </row>
    <row r="44" spans="1:5" x14ac:dyDescent="0.4">
      <c r="A44" s="1" t="s">
        <v>146</v>
      </c>
      <c r="B44" t="s">
        <v>86</v>
      </c>
      <c r="C44" t="s">
        <v>147</v>
      </c>
      <c r="D44" t="s">
        <v>148</v>
      </c>
      <c r="E44" t="s">
        <v>149</v>
      </c>
    </row>
    <row r="45" spans="1:5" x14ac:dyDescent="0.4">
      <c r="A45" s="1" t="s">
        <v>150</v>
      </c>
      <c r="B45" t="s">
        <v>86</v>
      </c>
      <c r="C45" t="s">
        <v>135</v>
      </c>
      <c r="D45" t="s">
        <v>151</v>
      </c>
      <c r="E45" t="s">
        <v>94</v>
      </c>
    </row>
    <row r="46" spans="1:5" x14ac:dyDescent="0.4">
      <c r="C46" t="s">
        <v>63</v>
      </c>
    </row>
    <row r="47" spans="1:5" x14ac:dyDescent="0.4">
      <c r="C47" t="s">
        <v>64</v>
      </c>
    </row>
    <row r="48" spans="1:5" x14ac:dyDescent="0.4">
      <c r="A48" s="1" t="s">
        <v>77</v>
      </c>
      <c r="B48" t="s">
        <v>86</v>
      </c>
      <c r="C48" t="s">
        <v>92</v>
      </c>
      <c r="D48" t="s">
        <v>152</v>
      </c>
      <c r="E48" t="s">
        <v>94</v>
      </c>
    </row>
    <row r="49" spans="1:5" x14ac:dyDescent="0.4">
      <c r="A49" s="1" t="s">
        <v>153</v>
      </c>
      <c r="B49" t="s">
        <v>86</v>
      </c>
      <c r="C49" t="s">
        <v>92</v>
      </c>
      <c r="D49" t="s">
        <v>154</v>
      </c>
      <c r="E49" t="s">
        <v>94</v>
      </c>
    </row>
    <row r="50" spans="1:5" x14ac:dyDescent="0.4">
      <c r="A50" s="1" t="s">
        <v>155</v>
      </c>
      <c r="B50" t="s">
        <v>86</v>
      </c>
      <c r="C50" t="s">
        <v>135</v>
      </c>
      <c r="D50" t="s">
        <v>156</v>
      </c>
      <c r="E50" t="s">
        <v>94</v>
      </c>
    </row>
    <row r="51" spans="1:5" x14ac:dyDescent="0.4">
      <c r="C51" t="s">
        <v>63</v>
      </c>
    </row>
    <row r="52" spans="1:5" x14ac:dyDescent="0.4">
      <c r="C52" t="s">
        <v>64</v>
      </c>
    </row>
    <row r="53" spans="1:5" x14ac:dyDescent="0.4">
      <c r="A53" s="1" t="s">
        <v>157</v>
      </c>
      <c r="B53" t="s">
        <v>86</v>
      </c>
      <c r="C53" t="s">
        <v>135</v>
      </c>
      <c r="D53" t="s">
        <v>158</v>
      </c>
      <c r="E53" t="s">
        <v>94</v>
      </c>
    </row>
    <row r="54" spans="1:5" x14ac:dyDescent="0.4">
      <c r="C54" t="s">
        <v>63</v>
      </c>
    </row>
    <row r="55" spans="1:5" x14ac:dyDescent="0.4">
      <c r="C55" t="s">
        <v>64</v>
      </c>
    </row>
    <row r="56" spans="1:5" x14ac:dyDescent="0.4">
      <c r="A56" s="1" t="s">
        <v>159</v>
      </c>
      <c r="B56" t="s">
        <v>86</v>
      </c>
      <c r="C56" t="s">
        <v>160</v>
      </c>
      <c r="D56" t="s">
        <v>161</v>
      </c>
      <c r="E56" t="s">
        <v>94</v>
      </c>
    </row>
    <row r="57" spans="1:5" x14ac:dyDescent="0.4">
      <c r="A57" s="1" t="s">
        <v>162</v>
      </c>
      <c r="B57" t="s">
        <v>86</v>
      </c>
      <c r="C57" t="s">
        <v>160</v>
      </c>
      <c r="D57" t="s">
        <v>163</v>
      </c>
      <c r="E57" t="s">
        <v>94</v>
      </c>
    </row>
    <row r="58" spans="1:5" x14ac:dyDescent="0.4">
      <c r="A58" s="1" t="s">
        <v>164</v>
      </c>
      <c r="B58" t="s">
        <v>86</v>
      </c>
      <c r="C58" t="s">
        <v>135</v>
      </c>
      <c r="D58" t="s">
        <v>165</v>
      </c>
      <c r="E58" t="s">
        <v>94</v>
      </c>
    </row>
    <row r="59" spans="1:5" x14ac:dyDescent="0.4">
      <c r="C59" t="s">
        <v>63</v>
      </c>
    </row>
    <row r="60" spans="1:5" x14ac:dyDescent="0.4">
      <c r="C60" t="s">
        <v>64</v>
      </c>
    </row>
    <row r="61" spans="1:5" x14ac:dyDescent="0.4">
      <c r="A61" s="1" t="s">
        <v>166</v>
      </c>
      <c r="B61" t="s">
        <v>86</v>
      </c>
      <c r="C61" t="s">
        <v>135</v>
      </c>
      <c r="D61" t="s">
        <v>167</v>
      </c>
      <c r="E61" t="s">
        <v>94</v>
      </c>
    </row>
    <row r="62" spans="1:5" x14ac:dyDescent="0.4">
      <c r="C62" t="s">
        <v>63</v>
      </c>
    </row>
    <row r="63" spans="1:5" x14ac:dyDescent="0.4">
      <c r="C63" t="s">
        <v>64</v>
      </c>
    </row>
    <row r="64" spans="1:5" x14ac:dyDescent="0.4">
      <c r="A64" s="1" t="s">
        <v>164</v>
      </c>
      <c r="B64" t="s">
        <v>86</v>
      </c>
      <c r="C64" t="s">
        <v>92</v>
      </c>
      <c r="D64" t="s">
        <v>168</v>
      </c>
      <c r="E64" t="s">
        <v>94</v>
      </c>
    </row>
    <row r="65" spans="1:5" x14ac:dyDescent="0.4">
      <c r="A65" s="1" t="s">
        <v>169</v>
      </c>
      <c r="B65" t="s">
        <v>86</v>
      </c>
      <c r="C65" t="s">
        <v>135</v>
      </c>
      <c r="D65" t="s">
        <v>170</v>
      </c>
      <c r="E65" t="s">
        <v>94</v>
      </c>
    </row>
    <row r="66" spans="1:5" x14ac:dyDescent="0.4">
      <c r="C66" t="s">
        <v>63</v>
      </c>
    </row>
    <row r="67" spans="1:5" x14ac:dyDescent="0.4">
      <c r="C67" t="s">
        <v>64</v>
      </c>
    </row>
    <row r="68" spans="1:5" x14ac:dyDescent="0.4">
      <c r="A68" s="1" t="s">
        <v>171</v>
      </c>
      <c r="B68" t="s">
        <v>86</v>
      </c>
      <c r="C68" t="s">
        <v>172</v>
      </c>
      <c r="D68" t="s">
        <v>173</v>
      </c>
      <c r="E68" t="s">
        <v>94</v>
      </c>
    </row>
    <row r="69" spans="1:5" x14ac:dyDescent="0.4">
      <c r="A69" s="1" t="s">
        <v>174</v>
      </c>
      <c r="B69" t="s">
        <v>86</v>
      </c>
      <c r="C69" t="s">
        <v>143</v>
      </c>
      <c r="D69" t="s">
        <v>175</v>
      </c>
      <c r="E69" t="s">
        <v>94</v>
      </c>
    </row>
    <row r="70" spans="1:5" x14ac:dyDescent="0.4">
      <c r="C70" t="s">
        <v>65</v>
      </c>
    </row>
    <row r="71" spans="1:5" x14ac:dyDescent="0.4">
      <c r="C71" t="s">
        <v>66</v>
      </c>
    </row>
    <row r="72" spans="1:5" x14ac:dyDescent="0.4">
      <c r="A72" s="1" t="s">
        <v>176</v>
      </c>
      <c r="B72" t="s">
        <v>86</v>
      </c>
      <c r="C72" t="s">
        <v>67</v>
      </c>
      <c r="D72" t="s">
        <v>177</v>
      </c>
      <c r="E72" t="s">
        <v>94</v>
      </c>
    </row>
    <row r="73" spans="1:5" x14ac:dyDescent="0.4">
      <c r="A73" s="1" t="s">
        <v>178</v>
      </c>
      <c r="B73" t="s">
        <v>86</v>
      </c>
      <c r="C73" t="s">
        <v>135</v>
      </c>
      <c r="D73" t="s">
        <v>179</v>
      </c>
      <c r="E73" t="s">
        <v>94</v>
      </c>
    </row>
    <row r="74" spans="1:5" x14ac:dyDescent="0.4">
      <c r="C74" t="s">
        <v>63</v>
      </c>
    </row>
    <row r="75" spans="1:5" x14ac:dyDescent="0.4">
      <c r="C75" t="s">
        <v>64</v>
      </c>
    </row>
    <row r="76" spans="1:5" x14ac:dyDescent="0.4">
      <c r="A76" s="1" t="s">
        <v>180</v>
      </c>
      <c r="B76" t="s">
        <v>86</v>
      </c>
      <c r="C76" t="s">
        <v>143</v>
      </c>
      <c r="D76" t="s">
        <v>181</v>
      </c>
      <c r="E76" t="s">
        <v>94</v>
      </c>
    </row>
    <row r="77" spans="1:5" x14ac:dyDescent="0.4">
      <c r="C77" t="s">
        <v>65</v>
      </c>
    </row>
    <row r="78" spans="1:5" x14ac:dyDescent="0.4">
      <c r="C78" t="s">
        <v>66</v>
      </c>
    </row>
    <row r="79" spans="1:5" x14ac:dyDescent="0.4">
      <c r="A79" s="1" t="s">
        <v>182</v>
      </c>
      <c r="B79" t="s">
        <v>86</v>
      </c>
      <c r="C79" t="s">
        <v>183</v>
      </c>
      <c r="D79" t="s">
        <v>185</v>
      </c>
      <c r="E79" t="s">
        <v>94</v>
      </c>
    </row>
    <row r="80" spans="1:5" x14ac:dyDescent="0.4">
      <c r="C80" t="s">
        <v>184</v>
      </c>
    </row>
    <row r="81" spans="1:5" x14ac:dyDescent="0.4">
      <c r="A81" s="1" t="s">
        <v>186</v>
      </c>
      <c r="B81" t="s">
        <v>86</v>
      </c>
      <c r="C81" t="s">
        <v>187</v>
      </c>
      <c r="D81" t="s">
        <v>188</v>
      </c>
      <c r="E81" t="s">
        <v>94</v>
      </c>
    </row>
    <row r="82" spans="1:5" x14ac:dyDescent="0.4">
      <c r="A82" s="1" t="s">
        <v>189</v>
      </c>
      <c r="B82" t="s">
        <v>86</v>
      </c>
      <c r="C82" t="s">
        <v>187</v>
      </c>
      <c r="D82" t="s">
        <v>190</v>
      </c>
      <c r="E82" t="s">
        <v>94</v>
      </c>
    </row>
    <row r="83" spans="1:5" x14ac:dyDescent="0.4">
      <c r="A83" s="1" t="s">
        <v>191</v>
      </c>
      <c r="B83" t="s">
        <v>86</v>
      </c>
      <c r="C83" t="s">
        <v>135</v>
      </c>
      <c r="D83" t="s">
        <v>192</v>
      </c>
      <c r="E83" t="s">
        <v>94</v>
      </c>
    </row>
    <row r="84" spans="1:5" x14ac:dyDescent="0.4">
      <c r="C84" t="s">
        <v>63</v>
      </c>
    </row>
    <row r="85" spans="1:5" x14ac:dyDescent="0.4">
      <c r="C85" t="s">
        <v>64</v>
      </c>
    </row>
    <row r="86" spans="1:5" x14ac:dyDescent="0.4">
      <c r="A86" s="1" t="s">
        <v>193</v>
      </c>
      <c r="B86" t="s">
        <v>86</v>
      </c>
      <c r="C86" t="s">
        <v>143</v>
      </c>
      <c r="D86" t="s">
        <v>194</v>
      </c>
      <c r="E86" t="s">
        <v>94</v>
      </c>
    </row>
    <row r="87" spans="1:5" x14ac:dyDescent="0.4">
      <c r="C87" t="s">
        <v>65</v>
      </c>
    </row>
    <row r="88" spans="1:5" x14ac:dyDescent="0.4">
      <c r="C88" t="s">
        <v>66</v>
      </c>
    </row>
    <row r="89" spans="1:5" x14ac:dyDescent="0.4">
      <c r="A89" s="1" t="s">
        <v>195</v>
      </c>
      <c r="B89" t="s">
        <v>86</v>
      </c>
      <c r="C89" t="s">
        <v>67</v>
      </c>
      <c r="D89" t="s">
        <v>196</v>
      </c>
      <c r="E89" t="s">
        <v>94</v>
      </c>
    </row>
    <row r="90" spans="1:5" x14ac:dyDescent="0.4">
      <c r="A90" s="1" t="s">
        <v>197</v>
      </c>
      <c r="B90" t="s">
        <v>86</v>
      </c>
      <c r="C90" t="s">
        <v>135</v>
      </c>
      <c r="D90" t="s">
        <v>198</v>
      </c>
      <c r="E90" t="s">
        <v>94</v>
      </c>
    </row>
    <row r="91" spans="1:5" x14ac:dyDescent="0.4">
      <c r="C91" t="s">
        <v>63</v>
      </c>
    </row>
    <row r="92" spans="1:5" x14ac:dyDescent="0.4">
      <c r="C92" t="s">
        <v>64</v>
      </c>
    </row>
    <row r="93" spans="1:5" x14ac:dyDescent="0.4">
      <c r="A93" s="1" t="s">
        <v>199</v>
      </c>
      <c r="B93" t="s">
        <v>86</v>
      </c>
      <c r="C93" t="s">
        <v>121</v>
      </c>
      <c r="D93" t="s">
        <v>200</v>
      </c>
      <c r="E93" t="s">
        <v>94</v>
      </c>
    </row>
    <row r="94" spans="1:5" x14ac:dyDescent="0.4">
      <c r="A94" s="1" t="s">
        <v>201</v>
      </c>
      <c r="B94" t="s">
        <v>86</v>
      </c>
      <c r="C94" t="s">
        <v>143</v>
      </c>
      <c r="D94" t="s">
        <v>202</v>
      </c>
      <c r="E94" t="s">
        <v>94</v>
      </c>
    </row>
    <row r="95" spans="1:5" x14ac:dyDescent="0.4">
      <c r="C95" t="s">
        <v>65</v>
      </c>
    </row>
    <row r="96" spans="1:5" x14ac:dyDescent="0.4">
      <c r="C96" t="s">
        <v>66</v>
      </c>
    </row>
    <row r="97" spans="1:5" x14ac:dyDescent="0.4">
      <c r="A97" s="1" t="s">
        <v>203</v>
      </c>
      <c r="B97" t="s">
        <v>86</v>
      </c>
      <c r="C97" t="s">
        <v>147</v>
      </c>
      <c r="D97" t="s">
        <v>204</v>
      </c>
      <c r="E97" t="s">
        <v>149</v>
      </c>
    </row>
    <row r="98" spans="1:5" x14ac:dyDescent="0.4">
      <c r="A98" s="1" t="s">
        <v>205</v>
      </c>
      <c r="B98" t="s">
        <v>86</v>
      </c>
      <c r="C98" t="s">
        <v>206</v>
      </c>
      <c r="D98" t="s">
        <v>207</v>
      </c>
      <c r="E98" t="s">
        <v>94</v>
      </c>
    </row>
    <row r="99" spans="1:5" x14ac:dyDescent="0.4">
      <c r="C99" t="s">
        <v>184</v>
      </c>
    </row>
    <row r="100" spans="1:5" x14ac:dyDescent="0.4">
      <c r="A100" s="1" t="s">
        <v>208</v>
      </c>
      <c r="B100" t="s">
        <v>86</v>
      </c>
      <c r="C100" t="s">
        <v>75</v>
      </c>
      <c r="D100" t="s">
        <v>209</v>
      </c>
      <c r="E100" t="s">
        <v>94</v>
      </c>
    </row>
    <row r="101" spans="1:5" x14ac:dyDescent="0.4">
      <c r="A101" s="1" t="s">
        <v>210</v>
      </c>
      <c r="B101" t="s">
        <v>86</v>
      </c>
      <c r="C101" t="s">
        <v>75</v>
      </c>
      <c r="D101" t="s">
        <v>211</v>
      </c>
      <c r="E101" t="s">
        <v>94</v>
      </c>
    </row>
    <row r="102" spans="1:5" x14ac:dyDescent="0.4">
      <c r="A102" s="1" t="s">
        <v>79</v>
      </c>
      <c r="B102" t="s">
        <v>86</v>
      </c>
      <c r="C102" t="s">
        <v>212</v>
      </c>
      <c r="D102" t="s">
        <v>214</v>
      </c>
      <c r="E102" t="s">
        <v>94</v>
      </c>
    </row>
    <row r="103" spans="1:5" x14ac:dyDescent="0.4">
      <c r="C103" t="s">
        <v>213</v>
      </c>
    </row>
    <row r="104" spans="1:5" x14ac:dyDescent="0.4">
      <c r="A104" s="1" t="s">
        <v>215</v>
      </c>
      <c r="B104" t="s">
        <v>86</v>
      </c>
      <c r="C104" t="s">
        <v>147</v>
      </c>
      <c r="D104" t="s">
        <v>216</v>
      </c>
      <c r="E104" t="s">
        <v>149</v>
      </c>
    </row>
    <row r="105" spans="1:5" x14ac:dyDescent="0.4">
      <c r="A105" s="1" t="s">
        <v>217</v>
      </c>
      <c r="B105" t="s">
        <v>86</v>
      </c>
      <c r="C105" t="s">
        <v>218</v>
      </c>
      <c r="D105" t="s">
        <v>219</v>
      </c>
      <c r="E105" t="s">
        <v>149</v>
      </c>
    </row>
    <row r="106" spans="1:5" x14ac:dyDescent="0.4">
      <c r="C106" t="s">
        <v>147</v>
      </c>
    </row>
    <row r="107" spans="1:5" x14ac:dyDescent="0.4">
      <c r="A107" s="1" t="s">
        <v>220</v>
      </c>
      <c r="B107" t="s">
        <v>86</v>
      </c>
      <c r="C107" t="s">
        <v>206</v>
      </c>
      <c r="D107" t="s">
        <v>221</v>
      </c>
      <c r="E107" t="s">
        <v>94</v>
      </c>
    </row>
    <row r="108" spans="1:5" x14ac:dyDescent="0.4">
      <c r="A108" s="1" t="s">
        <v>222</v>
      </c>
      <c r="B108" t="s">
        <v>86</v>
      </c>
      <c r="C108" t="s">
        <v>223</v>
      </c>
      <c r="D108" t="s">
        <v>224</v>
      </c>
      <c r="E108" t="s">
        <v>149</v>
      </c>
    </row>
    <row r="109" spans="1:5" x14ac:dyDescent="0.4">
      <c r="A109" s="1" t="s">
        <v>77</v>
      </c>
      <c r="B109" t="s">
        <v>86</v>
      </c>
      <c r="C109" t="s">
        <v>135</v>
      </c>
      <c r="D109" t="s">
        <v>225</v>
      </c>
      <c r="E109" t="s">
        <v>94</v>
      </c>
    </row>
    <row r="110" spans="1:5" x14ac:dyDescent="0.4">
      <c r="C110" t="s">
        <v>63</v>
      </c>
    </row>
    <row r="111" spans="1:5" x14ac:dyDescent="0.4">
      <c r="C111" t="s">
        <v>64</v>
      </c>
    </row>
    <row r="112" spans="1:5" x14ac:dyDescent="0.4">
      <c r="A112" s="1" t="s">
        <v>159</v>
      </c>
      <c r="B112" t="s">
        <v>86</v>
      </c>
      <c r="C112" t="s">
        <v>135</v>
      </c>
      <c r="D112" t="s">
        <v>226</v>
      </c>
      <c r="E112" t="s">
        <v>94</v>
      </c>
    </row>
    <row r="113" spans="1:5" x14ac:dyDescent="0.4">
      <c r="C113" t="s">
        <v>63</v>
      </c>
    </row>
    <row r="114" spans="1:5" x14ac:dyDescent="0.4">
      <c r="C114" t="s">
        <v>64</v>
      </c>
    </row>
    <row r="115" spans="1:5" x14ac:dyDescent="0.4">
      <c r="A115" s="1" t="s">
        <v>162</v>
      </c>
      <c r="B115" t="s">
        <v>86</v>
      </c>
      <c r="C115" t="s">
        <v>135</v>
      </c>
      <c r="D115" t="s">
        <v>227</v>
      </c>
      <c r="E115" t="s">
        <v>94</v>
      </c>
    </row>
    <row r="116" spans="1:5" x14ac:dyDescent="0.4">
      <c r="C116" t="s">
        <v>63</v>
      </c>
    </row>
    <row r="117" spans="1:5" x14ac:dyDescent="0.4">
      <c r="C117" t="s">
        <v>64</v>
      </c>
    </row>
    <row r="118" spans="1:5" x14ac:dyDescent="0.4">
      <c r="A118" s="1" t="s">
        <v>171</v>
      </c>
      <c r="B118" t="s">
        <v>86</v>
      </c>
      <c r="C118" t="s">
        <v>143</v>
      </c>
      <c r="D118" t="s">
        <v>228</v>
      </c>
      <c r="E118" t="s">
        <v>94</v>
      </c>
    </row>
    <row r="119" spans="1:5" x14ac:dyDescent="0.4">
      <c r="C119" t="s">
        <v>65</v>
      </c>
    </row>
    <row r="120" spans="1:5" x14ac:dyDescent="0.4">
      <c r="C120" t="s">
        <v>66</v>
      </c>
    </row>
    <row r="121" spans="1:5" x14ac:dyDescent="0.4">
      <c r="A121" s="1" t="s">
        <v>229</v>
      </c>
      <c r="B121" t="s">
        <v>86</v>
      </c>
      <c r="C121" t="s">
        <v>206</v>
      </c>
      <c r="D121" t="s">
        <v>230</v>
      </c>
      <c r="E121" t="s">
        <v>94</v>
      </c>
    </row>
    <row r="122" spans="1:5" x14ac:dyDescent="0.4">
      <c r="A122" s="1" t="s">
        <v>231</v>
      </c>
      <c r="B122" t="s">
        <v>86</v>
      </c>
      <c r="C122" t="s">
        <v>102</v>
      </c>
      <c r="D122" t="s">
        <v>232</v>
      </c>
      <c r="E122" t="s">
        <v>104</v>
      </c>
    </row>
    <row r="123" spans="1:5" x14ac:dyDescent="0.4">
      <c r="C123" t="s">
        <v>68</v>
      </c>
    </row>
    <row r="124" spans="1:5" x14ac:dyDescent="0.4">
      <c r="C124" t="s">
        <v>69</v>
      </c>
    </row>
    <row r="125" spans="1:5" x14ac:dyDescent="0.4">
      <c r="C125" t="s">
        <v>67</v>
      </c>
    </row>
    <row r="126" spans="1:5" x14ac:dyDescent="0.4">
      <c r="A126" s="1" t="s">
        <v>233</v>
      </c>
      <c r="B126" t="s">
        <v>86</v>
      </c>
      <c r="C126" t="s">
        <v>234</v>
      </c>
      <c r="D126" t="s">
        <v>235</v>
      </c>
      <c r="E126" t="s">
        <v>94</v>
      </c>
    </row>
    <row r="127" spans="1:5" x14ac:dyDescent="0.4">
      <c r="A127" s="1" t="s">
        <v>236</v>
      </c>
      <c r="B127" t="s">
        <v>86</v>
      </c>
      <c r="C127" t="s">
        <v>234</v>
      </c>
      <c r="D127" t="s">
        <v>237</v>
      </c>
      <c r="E127" t="s">
        <v>94</v>
      </c>
    </row>
    <row r="128" spans="1:5" x14ac:dyDescent="0.4">
      <c r="A128" s="1" t="s">
        <v>238</v>
      </c>
      <c r="B128" t="s">
        <v>86</v>
      </c>
      <c r="C128" t="s">
        <v>239</v>
      </c>
      <c r="D128" t="s">
        <v>240</v>
      </c>
      <c r="E128" t="s">
        <v>94</v>
      </c>
    </row>
    <row r="129" spans="1:5" x14ac:dyDescent="0.4">
      <c r="A129" s="1" t="s">
        <v>150</v>
      </c>
      <c r="B129" t="s">
        <v>86</v>
      </c>
      <c r="C129" t="s">
        <v>92</v>
      </c>
      <c r="D129" t="s">
        <v>241</v>
      </c>
      <c r="E129" t="s">
        <v>94</v>
      </c>
    </row>
    <row r="130" spans="1:5" x14ac:dyDescent="0.4">
      <c r="A130" s="1" t="s">
        <v>180</v>
      </c>
      <c r="B130" t="s">
        <v>86</v>
      </c>
      <c r="C130" t="s">
        <v>172</v>
      </c>
      <c r="D130" t="s">
        <v>242</v>
      </c>
      <c r="E130" t="s">
        <v>94</v>
      </c>
    </row>
    <row r="131" spans="1:5" x14ac:dyDescent="0.4">
      <c r="A131" s="1" t="s">
        <v>243</v>
      </c>
      <c r="B131" t="s">
        <v>86</v>
      </c>
      <c r="C131" t="s">
        <v>102</v>
      </c>
      <c r="D131" t="s">
        <v>244</v>
      </c>
      <c r="E131" t="s">
        <v>104</v>
      </c>
    </row>
    <row r="132" spans="1:5" x14ac:dyDescent="0.4">
      <c r="C132" t="s">
        <v>68</v>
      </c>
    </row>
    <row r="133" spans="1:5" x14ac:dyDescent="0.4">
      <c r="C133" t="s">
        <v>69</v>
      </c>
    </row>
    <row r="134" spans="1:5" x14ac:dyDescent="0.4">
      <c r="C134" t="s">
        <v>67</v>
      </c>
    </row>
    <row r="135" spans="1:5" x14ac:dyDescent="0.4">
      <c r="A135" s="1" t="s">
        <v>245</v>
      </c>
      <c r="B135" t="s">
        <v>86</v>
      </c>
      <c r="C135" t="s">
        <v>102</v>
      </c>
      <c r="D135" t="s">
        <v>246</v>
      </c>
      <c r="E135" t="s">
        <v>104</v>
      </c>
    </row>
    <row r="136" spans="1:5" x14ac:dyDescent="0.4">
      <c r="C136" t="s">
        <v>68</v>
      </c>
    </row>
    <row r="137" spans="1:5" x14ac:dyDescent="0.4">
      <c r="C137" t="s">
        <v>69</v>
      </c>
    </row>
    <row r="138" spans="1:5" x14ac:dyDescent="0.4">
      <c r="A138" s="1" t="s">
        <v>247</v>
      </c>
      <c r="B138" t="s">
        <v>86</v>
      </c>
      <c r="C138" t="s">
        <v>67</v>
      </c>
      <c r="D138" t="s">
        <v>248</v>
      </c>
      <c r="E138" t="s">
        <v>104</v>
      </c>
    </row>
    <row r="139" spans="1:5" x14ac:dyDescent="0.4">
      <c r="A139" s="1" t="s">
        <v>249</v>
      </c>
      <c r="B139" t="s">
        <v>86</v>
      </c>
      <c r="C139" t="s">
        <v>108</v>
      </c>
      <c r="D139" t="s">
        <v>250</v>
      </c>
      <c r="E139" t="s">
        <v>104</v>
      </c>
    </row>
    <row r="140" spans="1:5" x14ac:dyDescent="0.4">
      <c r="C140" t="s">
        <v>70</v>
      </c>
    </row>
    <row r="141" spans="1:5" x14ac:dyDescent="0.4">
      <c r="C141" t="s">
        <v>71</v>
      </c>
    </row>
    <row r="142" spans="1:5" x14ac:dyDescent="0.4">
      <c r="C142" t="s">
        <v>109</v>
      </c>
    </row>
    <row r="143" spans="1:5" x14ac:dyDescent="0.4">
      <c r="A143" s="1" t="s">
        <v>251</v>
      </c>
      <c r="B143" t="s">
        <v>86</v>
      </c>
      <c r="C143" t="s">
        <v>108</v>
      </c>
      <c r="D143" t="s">
        <v>252</v>
      </c>
      <c r="E143" t="s">
        <v>104</v>
      </c>
    </row>
    <row r="144" spans="1:5" x14ac:dyDescent="0.4">
      <c r="C144" t="s">
        <v>70</v>
      </c>
    </row>
    <row r="145" spans="1:5" x14ac:dyDescent="0.4">
      <c r="C145" t="s">
        <v>71</v>
      </c>
    </row>
    <row r="146" spans="1:5" x14ac:dyDescent="0.4">
      <c r="C146" t="s">
        <v>109</v>
      </c>
    </row>
    <row r="147" spans="1:5" x14ac:dyDescent="0.4">
      <c r="A147" s="1" t="s">
        <v>253</v>
      </c>
      <c r="B147" t="s">
        <v>86</v>
      </c>
      <c r="C147" t="s">
        <v>147</v>
      </c>
      <c r="D147" t="s">
        <v>254</v>
      </c>
      <c r="E147" t="s">
        <v>149</v>
      </c>
    </row>
    <row r="148" spans="1:5" x14ac:dyDescent="0.4">
      <c r="A148" s="1" t="s">
        <v>255</v>
      </c>
      <c r="B148" t="s">
        <v>86</v>
      </c>
      <c r="C148" t="s">
        <v>206</v>
      </c>
      <c r="D148" t="s">
        <v>257</v>
      </c>
      <c r="E148" t="s">
        <v>94</v>
      </c>
    </row>
    <row r="149" spans="1:5" x14ac:dyDescent="0.4">
      <c r="C149" t="s">
        <v>256</v>
      </c>
    </row>
    <row r="150" spans="1:5" x14ac:dyDescent="0.4">
      <c r="A150" s="1" t="s">
        <v>258</v>
      </c>
      <c r="B150" t="s">
        <v>86</v>
      </c>
      <c r="C150" t="s">
        <v>259</v>
      </c>
      <c r="D150" t="s">
        <v>260</v>
      </c>
      <c r="E150" t="s">
        <v>94</v>
      </c>
    </row>
    <row r="151" spans="1:5" x14ac:dyDescent="0.4">
      <c r="A151" s="1" t="s">
        <v>261</v>
      </c>
      <c r="B151" t="s">
        <v>86</v>
      </c>
      <c r="C151" t="s">
        <v>262</v>
      </c>
      <c r="D151" t="s">
        <v>263</v>
      </c>
      <c r="E151" t="s">
        <v>94</v>
      </c>
    </row>
    <row r="152" spans="1:5" x14ac:dyDescent="0.4">
      <c r="C152" t="s">
        <v>259</v>
      </c>
    </row>
    <row r="153" spans="1:5" x14ac:dyDescent="0.4">
      <c r="A153" s="1" t="s">
        <v>264</v>
      </c>
      <c r="B153" t="s">
        <v>86</v>
      </c>
      <c r="C153" t="s">
        <v>147</v>
      </c>
      <c r="D153" t="s">
        <v>265</v>
      </c>
      <c r="E153" t="s">
        <v>149</v>
      </c>
    </row>
    <row r="154" spans="1:5" x14ac:dyDescent="0.4">
      <c r="A154" s="1" t="s">
        <v>266</v>
      </c>
      <c r="B154" t="s">
        <v>86</v>
      </c>
      <c r="C154" t="s">
        <v>267</v>
      </c>
      <c r="D154" t="s">
        <v>268</v>
      </c>
      <c r="E154" t="s">
        <v>149</v>
      </c>
    </row>
    <row r="155" spans="1:5" x14ac:dyDescent="0.4">
      <c r="A155" s="1" t="s">
        <v>269</v>
      </c>
      <c r="B155" t="s">
        <v>86</v>
      </c>
      <c r="C155" t="s">
        <v>270</v>
      </c>
      <c r="D155" t="s">
        <v>271</v>
      </c>
      <c r="E155" t="s">
        <v>104</v>
      </c>
    </row>
    <row r="156" spans="1:5" x14ac:dyDescent="0.4">
      <c r="C156" t="s">
        <v>72</v>
      </c>
    </row>
    <row r="157" spans="1:5" x14ac:dyDescent="0.4">
      <c r="C157" t="s">
        <v>73</v>
      </c>
    </row>
    <row r="158" spans="1:5" x14ac:dyDescent="0.4">
      <c r="C158" t="s">
        <v>88</v>
      </c>
    </row>
    <row r="159" spans="1:5" x14ac:dyDescent="0.4">
      <c r="A159" s="1" t="s">
        <v>272</v>
      </c>
      <c r="B159" t="s">
        <v>86</v>
      </c>
      <c r="C159" t="s">
        <v>102</v>
      </c>
      <c r="D159" t="s">
        <v>273</v>
      </c>
      <c r="E159" t="s">
        <v>104</v>
      </c>
    </row>
    <row r="160" spans="1:5" x14ac:dyDescent="0.4">
      <c r="C160" t="s">
        <v>68</v>
      </c>
    </row>
    <row r="161" spans="1:5" x14ac:dyDescent="0.4">
      <c r="C161" t="s">
        <v>69</v>
      </c>
    </row>
    <row r="162" spans="1:5" x14ac:dyDescent="0.4">
      <c r="C162" t="s">
        <v>67</v>
      </c>
    </row>
    <row r="163" spans="1:5" x14ac:dyDescent="0.4">
      <c r="A163" s="1" t="s">
        <v>274</v>
      </c>
      <c r="B163" t="s">
        <v>86</v>
      </c>
      <c r="C163" t="s">
        <v>96</v>
      </c>
      <c r="D163" t="s">
        <v>275</v>
      </c>
      <c r="E163" t="s">
        <v>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5EFD-DDD1-4795-A923-DFF4079893BB}">
  <dimension ref="A1:F73"/>
  <sheetViews>
    <sheetView workbookViewId="0">
      <selection activeCell="C10" sqref="C10"/>
    </sheetView>
  </sheetViews>
  <sheetFormatPr defaultRowHeight="15.65" customHeight="1" x14ac:dyDescent="0.4"/>
  <cols>
    <col min="1" max="1" width="22.26953125" style="2" customWidth="1"/>
    <col min="2" max="6" width="8.81640625" style="2"/>
  </cols>
  <sheetData>
    <row r="1" spans="1:5" ht="15.65" customHeight="1" x14ac:dyDescent="0.4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</row>
    <row r="2" spans="1:5" ht="15.65" customHeight="1" x14ac:dyDescent="0.4">
      <c r="A2" s="3" t="s">
        <v>276</v>
      </c>
      <c r="B2" s="2" t="s">
        <v>277</v>
      </c>
      <c r="C2" s="2" t="s">
        <v>278</v>
      </c>
      <c r="D2" s="2" t="s">
        <v>279</v>
      </c>
      <c r="E2" s="2" t="s">
        <v>280</v>
      </c>
    </row>
    <row r="3" spans="1:5" ht="15.65" customHeight="1" x14ac:dyDescent="0.4">
      <c r="A3" s="3" t="s">
        <v>281</v>
      </c>
      <c r="B3" s="2" t="s">
        <v>277</v>
      </c>
      <c r="C3" s="2" t="s">
        <v>282</v>
      </c>
      <c r="D3" s="2" t="s">
        <v>283</v>
      </c>
      <c r="E3" s="2" t="s">
        <v>280</v>
      </c>
    </row>
    <row r="4" spans="1:5" ht="15.65" customHeight="1" x14ac:dyDescent="0.4">
      <c r="A4" s="3" t="s">
        <v>284</v>
      </c>
      <c r="B4" s="2" t="s">
        <v>277</v>
      </c>
      <c r="C4" s="2" t="s">
        <v>285</v>
      </c>
      <c r="D4" s="2" t="s">
        <v>286</v>
      </c>
      <c r="E4" s="2" t="s">
        <v>280</v>
      </c>
    </row>
    <row r="5" spans="1:5" ht="15.65" customHeight="1" x14ac:dyDescent="0.4">
      <c r="A5" s="3" t="s">
        <v>287</v>
      </c>
      <c r="B5" s="2" t="s">
        <v>277</v>
      </c>
      <c r="C5" s="2" t="s">
        <v>285</v>
      </c>
      <c r="D5" s="2" t="s">
        <v>288</v>
      </c>
      <c r="E5" s="2" t="s">
        <v>280</v>
      </c>
    </row>
    <row r="6" spans="1:5" ht="15.65" customHeight="1" x14ac:dyDescent="0.4">
      <c r="A6" s="3" t="s">
        <v>289</v>
      </c>
      <c r="B6" s="2" t="s">
        <v>277</v>
      </c>
      <c r="C6" s="2" t="s">
        <v>290</v>
      </c>
      <c r="D6" s="2" t="s">
        <v>291</v>
      </c>
      <c r="E6" s="2" t="s">
        <v>280</v>
      </c>
    </row>
    <row r="7" spans="1:5" ht="15.65" customHeight="1" x14ac:dyDescent="0.4">
      <c r="A7" s="3" t="s">
        <v>292</v>
      </c>
      <c r="B7" s="2" t="s">
        <v>277</v>
      </c>
      <c r="C7" s="2" t="s">
        <v>293</v>
      </c>
      <c r="D7" s="2" t="s">
        <v>294</v>
      </c>
      <c r="E7" s="2" t="s">
        <v>280</v>
      </c>
    </row>
    <row r="8" spans="1:5" ht="15.65" customHeight="1" x14ac:dyDescent="0.4">
      <c r="A8" s="3" t="s">
        <v>295</v>
      </c>
      <c r="B8" s="2" t="s">
        <v>277</v>
      </c>
      <c r="C8" s="2" t="s">
        <v>293</v>
      </c>
      <c r="D8" s="2" t="s">
        <v>296</v>
      </c>
      <c r="E8" s="2" t="s">
        <v>280</v>
      </c>
    </row>
    <row r="9" spans="1:5" ht="15.65" customHeight="1" x14ac:dyDescent="0.4">
      <c r="A9" s="3" t="s">
        <v>297</v>
      </c>
      <c r="B9" s="2" t="s">
        <v>277</v>
      </c>
      <c r="C9" s="2" t="s">
        <v>298</v>
      </c>
      <c r="D9" s="2" t="s">
        <v>300</v>
      </c>
      <c r="E9" s="2" t="s">
        <v>280</v>
      </c>
    </row>
    <row r="10" spans="1:5" ht="15.65" customHeight="1" x14ac:dyDescent="0.4">
      <c r="C10" s="2" t="s">
        <v>299</v>
      </c>
    </row>
    <row r="11" spans="1:5" ht="15.65" customHeight="1" x14ac:dyDescent="0.4">
      <c r="A11" s="3" t="s">
        <v>301</v>
      </c>
      <c r="B11" s="2" t="s">
        <v>277</v>
      </c>
      <c r="C11" s="2" t="s">
        <v>302</v>
      </c>
      <c r="D11" s="2" t="s">
        <v>303</v>
      </c>
      <c r="E11" s="2" t="s">
        <v>280</v>
      </c>
    </row>
    <row r="12" spans="1:5" ht="15.65" customHeight="1" x14ac:dyDescent="0.4">
      <c r="A12" s="3" t="s">
        <v>304</v>
      </c>
      <c r="B12" s="2" t="s">
        <v>277</v>
      </c>
      <c r="C12" s="2" t="s">
        <v>290</v>
      </c>
      <c r="D12" s="2" t="s">
        <v>305</v>
      </c>
      <c r="E12" s="2" t="s">
        <v>280</v>
      </c>
    </row>
    <row r="13" spans="1:5" ht="15.65" customHeight="1" x14ac:dyDescent="0.4">
      <c r="A13" s="3" t="s">
        <v>306</v>
      </c>
      <c r="B13" s="2" t="s">
        <v>277</v>
      </c>
      <c r="C13" s="2" t="s">
        <v>307</v>
      </c>
      <c r="D13" s="2" t="s">
        <v>309</v>
      </c>
      <c r="E13" s="2" t="s">
        <v>280</v>
      </c>
    </row>
    <row r="14" spans="1:5" ht="15.65" customHeight="1" x14ac:dyDescent="0.4">
      <c r="C14" s="2" t="s">
        <v>308</v>
      </c>
    </row>
    <row r="15" spans="1:5" ht="15.65" customHeight="1" x14ac:dyDescent="0.4">
      <c r="A15" s="3" t="s">
        <v>310</v>
      </c>
      <c r="B15" s="2" t="s">
        <v>277</v>
      </c>
      <c r="C15" s="2" t="s">
        <v>311</v>
      </c>
      <c r="D15" s="2" t="s">
        <v>312</v>
      </c>
      <c r="E15" s="2" t="s">
        <v>280</v>
      </c>
    </row>
    <row r="16" spans="1:5" ht="15.65" customHeight="1" x14ac:dyDescent="0.4">
      <c r="C16" s="2" t="s">
        <v>308</v>
      </c>
    </row>
    <row r="17" spans="1:5" ht="15.65" customHeight="1" x14ac:dyDescent="0.4">
      <c r="A17" s="3" t="s">
        <v>313</v>
      </c>
      <c r="B17" s="2" t="s">
        <v>277</v>
      </c>
      <c r="C17" s="2" t="s">
        <v>311</v>
      </c>
      <c r="D17" s="2" t="s">
        <v>314</v>
      </c>
      <c r="E17" s="2" t="s">
        <v>280</v>
      </c>
    </row>
    <row r="18" spans="1:5" ht="15.65" customHeight="1" x14ac:dyDescent="0.4">
      <c r="C18" s="2" t="s">
        <v>308</v>
      </c>
    </row>
    <row r="19" spans="1:5" ht="15.65" customHeight="1" x14ac:dyDescent="0.4">
      <c r="A19" s="3" t="s">
        <v>10</v>
      </c>
      <c r="B19" s="2" t="s">
        <v>277</v>
      </c>
      <c r="C19" s="2" t="s">
        <v>315</v>
      </c>
      <c r="D19" s="2" t="s">
        <v>317</v>
      </c>
      <c r="E19" s="2" t="s">
        <v>280</v>
      </c>
    </row>
    <row r="20" spans="1:5" ht="15.65" customHeight="1" x14ac:dyDescent="0.4">
      <c r="C20" s="2" t="s">
        <v>316</v>
      </c>
    </row>
    <row r="21" spans="1:5" ht="15.65" customHeight="1" x14ac:dyDescent="0.4">
      <c r="A21" s="3" t="s">
        <v>318</v>
      </c>
      <c r="B21" s="2" t="s">
        <v>277</v>
      </c>
      <c r="C21" s="2" t="s">
        <v>319</v>
      </c>
      <c r="D21" s="2" t="s">
        <v>320</v>
      </c>
      <c r="E21" s="2" t="s">
        <v>280</v>
      </c>
    </row>
    <row r="22" spans="1:5" ht="15.65" customHeight="1" x14ac:dyDescent="0.4">
      <c r="A22" s="3" t="s">
        <v>321</v>
      </c>
      <c r="B22" s="2" t="s">
        <v>277</v>
      </c>
      <c r="C22" s="2" t="s">
        <v>322</v>
      </c>
      <c r="D22" s="2" t="s">
        <v>323</v>
      </c>
      <c r="E22" s="2" t="s">
        <v>280</v>
      </c>
    </row>
    <row r="23" spans="1:5" ht="15.65" customHeight="1" x14ac:dyDescent="0.4">
      <c r="A23" s="3" t="s">
        <v>324</v>
      </c>
      <c r="B23" s="2" t="s">
        <v>277</v>
      </c>
      <c r="C23" s="2" t="s">
        <v>322</v>
      </c>
      <c r="D23" s="2" t="s">
        <v>325</v>
      </c>
      <c r="E23" s="2" t="s">
        <v>280</v>
      </c>
    </row>
    <row r="24" spans="1:5" ht="15.65" customHeight="1" x14ac:dyDescent="0.4">
      <c r="A24" s="3" t="s">
        <v>326</v>
      </c>
      <c r="B24" s="2" t="s">
        <v>277</v>
      </c>
      <c r="C24" s="2" t="s">
        <v>322</v>
      </c>
      <c r="D24" s="2" t="s">
        <v>327</v>
      </c>
      <c r="E24" s="2" t="s">
        <v>280</v>
      </c>
    </row>
    <row r="25" spans="1:5" ht="15.65" customHeight="1" x14ac:dyDescent="0.4">
      <c r="A25" s="3" t="s">
        <v>328</v>
      </c>
      <c r="B25" s="2" t="s">
        <v>277</v>
      </c>
      <c r="C25" s="2" t="s">
        <v>322</v>
      </c>
      <c r="D25" s="2" t="s">
        <v>329</v>
      </c>
      <c r="E25" s="2" t="s">
        <v>280</v>
      </c>
    </row>
    <row r="26" spans="1:5" ht="15.65" customHeight="1" x14ac:dyDescent="0.4">
      <c r="A26" s="3" t="s">
        <v>330</v>
      </c>
      <c r="B26" s="2" t="s">
        <v>277</v>
      </c>
      <c r="C26" s="2" t="s">
        <v>322</v>
      </c>
      <c r="D26" s="2" t="s">
        <v>331</v>
      </c>
      <c r="E26" s="2" t="s">
        <v>280</v>
      </c>
    </row>
    <row r="27" spans="1:5" ht="15.65" customHeight="1" x14ac:dyDescent="0.4">
      <c r="A27" s="3" t="s">
        <v>332</v>
      </c>
      <c r="B27" s="2" t="s">
        <v>277</v>
      </c>
      <c r="C27" s="2" t="s">
        <v>322</v>
      </c>
      <c r="D27" s="2" t="s">
        <v>333</v>
      </c>
      <c r="E27" s="2" t="s">
        <v>280</v>
      </c>
    </row>
    <row r="28" spans="1:5" ht="15.65" customHeight="1" x14ac:dyDescent="0.4">
      <c r="A28" s="3" t="s">
        <v>334</v>
      </c>
      <c r="B28" s="2" t="s">
        <v>277</v>
      </c>
      <c r="C28" s="2" t="s">
        <v>322</v>
      </c>
      <c r="D28" s="2" t="s">
        <v>335</v>
      </c>
      <c r="E28" s="2" t="s">
        <v>280</v>
      </c>
    </row>
    <row r="29" spans="1:5" ht="15.65" customHeight="1" x14ac:dyDescent="0.4">
      <c r="A29" s="3" t="s">
        <v>336</v>
      </c>
      <c r="B29" s="2" t="s">
        <v>277</v>
      </c>
      <c r="C29" s="2" t="s">
        <v>337</v>
      </c>
      <c r="D29" s="2" t="s">
        <v>338</v>
      </c>
      <c r="E29" s="2" t="s">
        <v>280</v>
      </c>
    </row>
    <row r="30" spans="1:5" ht="15.65" customHeight="1" x14ac:dyDescent="0.4">
      <c r="A30" s="3" t="s">
        <v>339</v>
      </c>
      <c r="B30" s="2" t="s">
        <v>277</v>
      </c>
      <c r="C30" s="2" t="s">
        <v>308</v>
      </c>
      <c r="D30" s="2" t="s">
        <v>340</v>
      </c>
      <c r="E30" s="2" t="s">
        <v>280</v>
      </c>
    </row>
    <row r="31" spans="1:5" ht="15.65" customHeight="1" x14ac:dyDescent="0.4">
      <c r="A31" s="3" t="s">
        <v>341</v>
      </c>
      <c r="B31" s="2" t="s">
        <v>277</v>
      </c>
      <c r="C31" s="2" t="s">
        <v>308</v>
      </c>
      <c r="D31" s="2" t="s">
        <v>342</v>
      </c>
      <c r="E31" s="2" t="s">
        <v>280</v>
      </c>
    </row>
    <row r="32" spans="1:5" ht="15.65" customHeight="1" x14ac:dyDescent="0.4">
      <c r="A32" s="3" t="s">
        <v>343</v>
      </c>
      <c r="B32" s="2" t="s">
        <v>277</v>
      </c>
      <c r="C32" s="2" t="s">
        <v>308</v>
      </c>
      <c r="D32" s="2" t="s">
        <v>344</v>
      </c>
      <c r="E32" s="2" t="s">
        <v>280</v>
      </c>
    </row>
    <row r="33" spans="1:5" ht="15.65" customHeight="1" x14ac:dyDescent="0.4">
      <c r="A33" s="3" t="s">
        <v>345</v>
      </c>
      <c r="B33" s="2" t="s">
        <v>277</v>
      </c>
      <c r="C33" s="2" t="s">
        <v>308</v>
      </c>
      <c r="D33" s="2" t="s">
        <v>346</v>
      </c>
      <c r="E33" s="2" t="s">
        <v>280</v>
      </c>
    </row>
    <row r="34" spans="1:5" ht="15.65" customHeight="1" x14ac:dyDescent="0.4">
      <c r="A34" s="3" t="s">
        <v>347</v>
      </c>
      <c r="B34" s="2" t="s">
        <v>277</v>
      </c>
      <c r="C34" s="2" t="s">
        <v>308</v>
      </c>
      <c r="D34" s="2" t="s">
        <v>348</v>
      </c>
      <c r="E34" s="2" t="s">
        <v>280</v>
      </c>
    </row>
    <row r="35" spans="1:5" ht="15.65" customHeight="1" x14ac:dyDescent="0.4">
      <c r="A35" s="3" t="s">
        <v>349</v>
      </c>
      <c r="B35" s="2" t="s">
        <v>277</v>
      </c>
      <c r="C35" s="2" t="s">
        <v>308</v>
      </c>
      <c r="D35" s="2" t="s">
        <v>350</v>
      </c>
      <c r="E35" s="2" t="s">
        <v>280</v>
      </c>
    </row>
    <row r="36" spans="1:5" ht="15.65" customHeight="1" x14ac:dyDescent="0.4">
      <c r="A36" s="3" t="s">
        <v>351</v>
      </c>
      <c r="B36" s="2" t="s">
        <v>277</v>
      </c>
      <c r="C36" s="2" t="s">
        <v>299</v>
      </c>
      <c r="D36" s="2" t="s">
        <v>352</v>
      </c>
      <c r="E36" s="2" t="s">
        <v>280</v>
      </c>
    </row>
    <row r="37" spans="1:5" ht="15.65" customHeight="1" x14ac:dyDescent="0.4">
      <c r="A37" s="3" t="s">
        <v>353</v>
      </c>
      <c r="B37" s="2" t="s">
        <v>277</v>
      </c>
      <c r="C37" s="2" t="s">
        <v>299</v>
      </c>
      <c r="D37" s="2" t="s">
        <v>354</v>
      </c>
      <c r="E37" s="2" t="s">
        <v>280</v>
      </c>
    </row>
    <row r="38" spans="1:5" ht="15.65" customHeight="1" x14ac:dyDescent="0.4">
      <c r="A38" s="3" t="s">
        <v>355</v>
      </c>
      <c r="B38" s="2" t="s">
        <v>277</v>
      </c>
      <c r="C38" s="2" t="s">
        <v>308</v>
      </c>
      <c r="D38" s="2" t="s">
        <v>356</v>
      </c>
      <c r="E38" s="2" t="s">
        <v>280</v>
      </c>
    </row>
    <row r="39" spans="1:5" ht="15.65" customHeight="1" x14ac:dyDescent="0.4">
      <c r="A39" s="3" t="s">
        <v>357</v>
      </c>
      <c r="B39" s="2" t="s">
        <v>277</v>
      </c>
      <c r="C39" s="2" t="s">
        <v>308</v>
      </c>
      <c r="D39" s="2" t="s">
        <v>358</v>
      </c>
      <c r="E39" s="2" t="s">
        <v>280</v>
      </c>
    </row>
    <row r="40" spans="1:5" ht="15.65" customHeight="1" x14ac:dyDescent="0.4">
      <c r="A40" s="3" t="s">
        <v>359</v>
      </c>
      <c r="B40" s="2" t="s">
        <v>277</v>
      </c>
      <c r="C40" s="2" t="s">
        <v>308</v>
      </c>
      <c r="D40" s="2" t="s">
        <v>360</v>
      </c>
      <c r="E40" s="2" t="s">
        <v>280</v>
      </c>
    </row>
    <row r="41" spans="1:5" ht="15.65" customHeight="1" x14ac:dyDescent="0.4">
      <c r="A41" s="3" t="s">
        <v>361</v>
      </c>
      <c r="B41" s="2" t="s">
        <v>277</v>
      </c>
      <c r="C41" s="2" t="s">
        <v>308</v>
      </c>
      <c r="D41" s="2" t="s">
        <v>362</v>
      </c>
      <c r="E41" s="2" t="s">
        <v>280</v>
      </c>
    </row>
    <row r="42" spans="1:5" ht="15.65" customHeight="1" x14ac:dyDescent="0.4">
      <c r="A42" s="3" t="s">
        <v>363</v>
      </c>
      <c r="B42" s="2" t="s">
        <v>277</v>
      </c>
      <c r="C42" s="2" t="s">
        <v>364</v>
      </c>
      <c r="D42" s="2" t="s">
        <v>366</v>
      </c>
      <c r="E42" s="2" t="s">
        <v>280</v>
      </c>
    </row>
    <row r="43" spans="1:5" ht="15.65" customHeight="1" x14ac:dyDescent="0.4">
      <c r="C43" s="2" t="s">
        <v>365</v>
      </c>
    </row>
    <row r="44" spans="1:5" ht="15.65" customHeight="1" x14ac:dyDescent="0.4">
      <c r="A44" s="3" t="s">
        <v>367</v>
      </c>
      <c r="B44" s="2" t="s">
        <v>277</v>
      </c>
      <c r="C44" s="2" t="s">
        <v>364</v>
      </c>
      <c r="D44" s="2" t="s">
        <v>368</v>
      </c>
      <c r="E44" s="2" t="s">
        <v>280</v>
      </c>
    </row>
    <row r="45" spans="1:5" ht="15.65" customHeight="1" x14ac:dyDescent="0.4">
      <c r="C45" s="2" t="s">
        <v>365</v>
      </c>
    </row>
    <row r="46" spans="1:5" ht="15.65" customHeight="1" x14ac:dyDescent="0.4">
      <c r="A46" s="3" t="s">
        <v>369</v>
      </c>
      <c r="B46" s="2" t="s">
        <v>277</v>
      </c>
      <c r="C46" s="2" t="s">
        <v>370</v>
      </c>
      <c r="D46" s="2" t="s">
        <v>371</v>
      </c>
      <c r="E46" s="2" t="s">
        <v>280</v>
      </c>
    </row>
    <row r="47" spans="1:5" ht="15.65" customHeight="1" x14ac:dyDescent="0.4">
      <c r="A47" s="3" t="s">
        <v>372</v>
      </c>
      <c r="B47" s="2" t="s">
        <v>277</v>
      </c>
      <c r="C47" s="2" t="s">
        <v>373</v>
      </c>
      <c r="D47" s="2" t="s">
        <v>374</v>
      </c>
      <c r="E47" s="2" t="s">
        <v>280</v>
      </c>
    </row>
    <row r="48" spans="1:5" ht="15.65" customHeight="1" x14ac:dyDescent="0.4">
      <c r="A48" s="3" t="s">
        <v>375</v>
      </c>
      <c r="B48" s="2" t="s">
        <v>277</v>
      </c>
      <c r="C48" s="2" t="s">
        <v>376</v>
      </c>
      <c r="D48" s="2" t="s">
        <v>377</v>
      </c>
      <c r="E48" s="2" t="s">
        <v>280</v>
      </c>
    </row>
    <row r="49" spans="1:5" ht="15.65" customHeight="1" x14ac:dyDescent="0.4">
      <c r="A49" s="3" t="s">
        <v>378</v>
      </c>
      <c r="B49" s="2" t="s">
        <v>277</v>
      </c>
      <c r="C49" s="2" t="s">
        <v>379</v>
      </c>
      <c r="D49" s="2" t="s">
        <v>380</v>
      </c>
      <c r="E49" s="2" t="s">
        <v>280</v>
      </c>
    </row>
    <row r="50" spans="1:5" ht="15.65" customHeight="1" x14ac:dyDescent="0.4">
      <c r="A50" s="3" t="s">
        <v>381</v>
      </c>
      <c r="B50" s="2" t="s">
        <v>277</v>
      </c>
      <c r="C50" s="2" t="s">
        <v>382</v>
      </c>
      <c r="D50" s="2" t="s">
        <v>383</v>
      </c>
      <c r="E50" s="2" t="s">
        <v>280</v>
      </c>
    </row>
    <row r="51" spans="1:5" ht="15.65" customHeight="1" x14ac:dyDescent="0.4">
      <c r="A51" s="3" t="s">
        <v>384</v>
      </c>
      <c r="B51" s="2" t="s">
        <v>277</v>
      </c>
      <c r="C51" s="2" t="s">
        <v>385</v>
      </c>
      <c r="D51" s="2" t="s">
        <v>386</v>
      </c>
      <c r="E51" s="2" t="s">
        <v>280</v>
      </c>
    </row>
    <row r="52" spans="1:5" ht="15.65" customHeight="1" x14ac:dyDescent="0.4">
      <c r="A52" s="3" t="s">
        <v>387</v>
      </c>
      <c r="B52" s="2" t="s">
        <v>277</v>
      </c>
      <c r="C52" s="2" t="s">
        <v>388</v>
      </c>
      <c r="D52" s="2" t="s">
        <v>389</v>
      </c>
      <c r="E52" s="2" t="s">
        <v>280</v>
      </c>
    </row>
    <row r="53" spans="1:5" ht="15.65" customHeight="1" x14ac:dyDescent="0.4">
      <c r="A53" s="3" t="s">
        <v>390</v>
      </c>
      <c r="B53" s="2" t="s">
        <v>277</v>
      </c>
      <c r="C53" s="2" t="s">
        <v>391</v>
      </c>
      <c r="D53" s="2" t="s">
        <v>392</v>
      </c>
      <c r="E53" s="2" t="s">
        <v>280</v>
      </c>
    </row>
    <row r="54" spans="1:5" ht="15.65" customHeight="1" x14ac:dyDescent="0.4">
      <c r="A54" s="3" t="s">
        <v>393</v>
      </c>
      <c r="B54" s="2" t="s">
        <v>277</v>
      </c>
      <c r="C54" s="2" t="s">
        <v>394</v>
      </c>
      <c r="D54" s="2" t="s">
        <v>395</v>
      </c>
      <c r="E54" s="2" t="s">
        <v>280</v>
      </c>
    </row>
    <row r="55" spans="1:5" ht="15.65" customHeight="1" x14ac:dyDescent="0.4">
      <c r="A55" s="3" t="s">
        <v>11</v>
      </c>
      <c r="B55" s="2" t="s">
        <v>277</v>
      </c>
      <c r="C55" s="2" t="s">
        <v>396</v>
      </c>
      <c r="D55" s="2" t="s">
        <v>398</v>
      </c>
      <c r="E55" s="2" t="s">
        <v>280</v>
      </c>
    </row>
    <row r="56" spans="1:5" ht="15.65" customHeight="1" x14ac:dyDescent="0.4">
      <c r="C56" s="2" t="s">
        <v>397</v>
      </c>
    </row>
    <row r="57" spans="1:5" ht="15.65" customHeight="1" x14ac:dyDescent="0.4">
      <c r="A57" s="3" t="s">
        <v>7</v>
      </c>
      <c r="B57" s="2" t="s">
        <v>277</v>
      </c>
      <c r="C57" s="2" t="s">
        <v>399</v>
      </c>
      <c r="D57" s="2" t="s">
        <v>401</v>
      </c>
      <c r="E57" s="2" t="s">
        <v>280</v>
      </c>
    </row>
    <row r="58" spans="1:5" ht="15.65" customHeight="1" x14ac:dyDescent="0.4">
      <c r="C58" s="2" t="s">
        <v>400</v>
      </c>
    </row>
    <row r="59" spans="1:5" ht="15.65" customHeight="1" x14ac:dyDescent="0.4">
      <c r="A59" s="3" t="s">
        <v>402</v>
      </c>
      <c r="B59" s="2" t="s">
        <v>277</v>
      </c>
      <c r="C59" s="2" t="s">
        <v>403</v>
      </c>
      <c r="D59" s="2" t="s">
        <v>404</v>
      </c>
      <c r="E59" s="2" t="s">
        <v>280</v>
      </c>
    </row>
    <row r="60" spans="1:5" ht="15.65" customHeight="1" x14ac:dyDescent="0.4">
      <c r="C60" s="2" t="s">
        <v>308</v>
      </c>
    </row>
    <row r="61" spans="1:5" ht="15.65" customHeight="1" x14ac:dyDescent="0.4">
      <c r="A61" s="3" t="s">
        <v>405</v>
      </c>
      <c r="B61" s="2" t="s">
        <v>277</v>
      </c>
      <c r="C61" s="2" t="s">
        <v>403</v>
      </c>
      <c r="D61" s="2" t="s">
        <v>406</v>
      </c>
      <c r="E61" s="2" t="s">
        <v>280</v>
      </c>
    </row>
    <row r="62" spans="1:5" ht="15.65" customHeight="1" x14ac:dyDescent="0.4">
      <c r="C62" s="2" t="s">
        <v>308</v>
      </c>
    </row>
    <row r="63" spans="1:5" ht="15.65" customHeight="1" x14ac:dyDescent="0.4">
      <c r="A63" s="3" t="s">
        <v>407</v>
      </c>
      <c r="B63" s="2" t="s">
        <v>277</v>
      </c>
      <c r="C63" s="2" t="s">
        <v>403</v>
      </c>
      <c r="D63" s="2" t="s">
        <v>408</v>
      </c>
      <c r="E63" s="2" t="s">
        <v>280</v>
      </c>
    </row>
    <row r="64" spans="1:5" ht="15.65" customHeight="1" x14ac:dyDescent="0.4">
      <c r="C64" s="2" t="s">
        <v>308</v>
      </c>
    </row>
    <row r="65" spans="1:5" ht="15.65" customHeight="1" x14ac:dyDescent="0.4">
      <c r="A65" s="3" t="s">
        <v>409</v>
      </c>
      <c r="B65" s="2" t="s">
        <v>277</v>
      </c>
      <c r="C65" s="2" t="s">
        <v>410</v>
      </c>
      <c r="D65" s="2" t="s">
        <v>411</v>
      </c>
      <c r="E65" s="2" t="s">
        <v>280</v>
      </c>
    </row>
    <row r="66" spans="1:5" ht="15.65" customHeight="1" x14ac:dyDescent="0.4">
      <c r="A66" s="3" t="s">
        <v>8</v>
      </c>
      <c r="B66" s="2" t="s">
        <v>277</v>
      </c>
      <c r="C66" s="2" t="s">
        <v>412</v>
      </c>
      <c r="D66" s="2" t="s">
        <v>413</v>
      </c>
      <c r="E66" s="2" t="s">
        <v>280</v>
      </c>
    </row>
    <row r="67" spans="1:5" ht="15.65" customHeight="1" x14ac:dyDescent="0.4">
      <c r="A67" s="3" t="s">
        <v>414</v>
      </c>
      <c r="B67" s="2" t="s">
        <v>277</v>
      </c>
      <c r="C67" s="2" t="s">
        <v>308</v>
      </c>
      <c r="D67" s="2" t="s">
        <v>415</v>
      </c>
      <c r="E67" s="2" t="s">
        <v>280</v>
      </c>
    </row>
    <row r="68" spans="1:5" ht="15.65" customHeight="1" x14ac:dyDescent="0.4">
      <c r="A68" s="3" t="s">
        <v>416</v>
      </c>
      <c r="B68" s="2" t="s">
        <v>277</v>
      </c>
      <c r="C68" s="2" t="s">
        <v>417</v>
      </c>
      <c r="D68" s="2" t="s">
        <v>418</v>
      </c>
      <c r="E68" s="2" t="s">
        <v>280</v>
      </c>
    </row>
    <row r="69" spans="1:5" ht="15.65" customHeight="1" x14ac:dyDescent="0.4">
      <c r="A69" s="3" t="s">
        <v>419</v>
      </c>
      <c r="B69" s="2" t="s">
        <v>277</v>
      </c>
      <c r="C69" s="2" t="s">
        <v>420</v>
      </c>
      <c r="D69" s="2" t="s">
        <v>421</v>
      </c>
      <c r="E69" s="2" t="s">
        <v>280</v>
      </c>
    </row>
    <row r="70" spans="1:5" ht="15.65" customHeight="1" x14ac:dyDescent="0.4">
      <c r="A70" s="3" t="s">
        <v>422</v>
      </c>
      <c r="B70" s="2" t="s">
        <v>277</v>
      </c>
      <c r="C70" s="2" t="s">
        <v>285</v>
      </c>
      <c r="D70" s="2" t="s">
        <v>423</v>
      </c>
      <c r="E70" s="2" t="s">
        <v>280</v>
      </c>
    </row>
    <row r="71" spans="1:5" ht="15.65" customHeight="1" x14ac:dyDescent="0.4">
      <c r="A71" s="3" t="s">
        <v>424</v>
      </c>
      <c r="B71" s="2" t="s">
        <v>277</v>
      </c>
      <c r="C71" s="2" t="s">
        <v>425</v>
      </c>
      <c r="D71" s="2" t="s">
        <v>426</v>
      </c>
      <c r="E71" s="2" t="s">
        <v>280</v>
      </c>
    </row>
    <row r="72" spans="1:5" ht="15.65" customHeight="1" x14ac:dyDescent="0.4">
      <c r="A72" s="3" t="s">
        <v>427</v>
      </c>
      <c r="B72" s="2" t="s">
        <v>277</v>
      </c>
      <c r="C72" s="2" t="s">
        <v>425</v>
      </c>
      <c r="D72" s="2" t="s">
        <v>428</v>
      </c>
      <c r="E72" s="2" t="s">
        <v>280</v>
      </c>
    </row>
    <row r="73" spans="1:5" ht="15.65" customHeight="1" x14ac:dyDescent="0.4">
      <c r="A73" s="3" t="s">
        <v>429</v>
      </c>
      <c r="B73" s="2" t="s">
        <v>277</v>
      </c>
      <c r="C73" s="2" t="s">
        <v>430</v>
      </c>
      <c r="D73" s="2" t="s">
        <v>431</v>
      </c>
      <c r="E73" s="2" t="s">
        <v>280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chemotherapy</vt:lpstr>
      <vt:lpstr>soc_drug_nochemo</vt:lpstr>
      <vt:lpstr>NSCLC_NCCN</vt:lpstr>
      <vt:lpstr>AML_NCCN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梁薰文</dc:creator>
  <cp:lastModifiedBy>User</cp:lastModifiedBy>
  <dcterms:created xsi:type="dcterms:W3CDTF">2021-12-24T09:19:50Z</dcterms:created>
  <dcterms:modified xsi:type="dcterms:W3CDTF">2022-04-14T08:06:44Z</dcterms:modified>
</cp:coreProperties>
</file>