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B8FC1131-310F-1C44-B309-D7777C5C30D6}" xr6:coauthVersionLast="47" xr6:coauthVersionMax="47" xr10:uidLastSave="{00000000-0000-0000-0000-000000000000}"/>
  <bookViews>
    <workbookView xWindow="18000" yWindow="92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7" i="1" l="1"/>
  <c r="F133" i="1"/>
  <c r="F116" i="1"/>
  <c r="F124" i="1"/>
  <c r="F115" i="1"/>
  <c r="F43" i="1"/>
  <c r="F129" i="1"/>
  <c r="F127" i="1"/>
  <c r="F118" i="1"/>
  <c r="F117" i="1"/>
  <c r="F39" i="1"/>
  <c r="F38" i="1"/>
  <c r="F36" i="1"/>
  <c r="F33" i="1"/>
  <c r="F29" i="1"/>
  <c r="F27" i="1"/>
  <c r="F26" i="1"/>
  <c r="F24" i="1"/>
  <c r="F25" i="1"/>
  <c r="F22" i="1"/>
  <c r="F20" i="1"/>
  <c r="F21" i="1"/>
  <c r="F112" i="1"/>
  <c r="F110" i="1"/>
  <c r="F108" i="1"/>
  <c r="F106" i="1"/>
  <c r="F12" i="1"/>
  <c r="F11" i="1"/>
  <c r="F10" i="1"/>
  <c r="F9" i="1"/>
  <c r="F7" i="1"/>
  <c r="F6" i="1"/>
</calcChain>
</file>

<file path=xl/sharedStrings.xml><?xml version="1.0" encoding="utf-8"?>
<sst xmlns="http://schemas.openxmlformats.org/spreadsheetml/2006/main" count="364" uniqueCount="169">
  <si>
    <t>name</t>
  </si>
  <si>
    <t>id</t>
  </si>
  <si>
    <t>price</t>
  </si>
  <si>
    <t>sex</t>
  </si>
  <si>
    <t>points</t>
  </si>
  <si>
    <t>race1</t>
  </si>
  <si>
    <t>race2</t>
  </si>
  <si>
    <t>place</t>
  </si>
  <si>
    <t>Johannes Hoesflot KLAEBO</t>
  </si>
  <si>
    <t>Paal GOLBERG</t>
  </si>
  <si>
    <t>Erik VALNES</t>
  </si>
  <si>
    <t>Harald Oestberg AMUNDSEN</t>
  </si>
  <si>
    <t>Martin Loewstroem NYENGET</t>
  </si>
  <si>
    <t>Iivo NISKANEN</t>
  </si>
  <si>
    <t>Calle HALFVARSSON</t>
  </si>
  <si>
    <t>Didrik TOENSETH</t>
  </si>
  <si>
    <t>William POROMAA</t>
  </si>
  <si>
    <t>Simen Hegstad KRUEGER</t>
  </si>
  <si>
    <t>Sindre Bjoernestad SKAR</t>
  </si>
  <si>
    <t>Ben OGDEN</t>
  </si>
  <si>
    <t>Ristomatti HAKOLA</t>
  </si>
  <si>
    <t>Federico PELLEGRINO</t>
  </si>
  <si>
    <t>Even NORTHUG</t>
  </si>
  <si>
    <t>Richard JOUVE</t>
  </si>
  <si>
    <t>Edvin ANGER</t>
  </si>
  <si>
    <t>Mikael GUNNULFSEN</t>
  </si>
  <si>
    <t>Joni MAKI</t>
  </si>
  <si>
    <t>Johan HAEGGSTROEM</t>
  </si>
  <si>
    <t>Lucas CHANAVAT</t>
  </si>
  <si>
    <t>Ansgar EVENSEN</t>
  </si>
  <si>
    <t>Niilo MOILANEN</t>
  </si>
  <si>
    <t>Antoine CYR</t>
  </si>
  <si>
    <t>Oskar SVENSSON</t>
  </si>
  <si>
    <t>Jules CHAPPAZ</t>
  </si>
  <si>
    <t>Perttu HYVARINEN</t>
  </si>
  <si>
    <t>Marcus GRATE</t>
  </si>
  <si>
    <t>Michal NOVAK</t>
  </si>
  <si>
    <t>Friedrich MOCH</t>
  </si>
  <si>
    <t>Truls GISSELMAN</t>
  </si>
  <si>
    <t>Hugo LAPALUS</t>
  </si>
  <si>
    <t>Lauri VUORINEN</t>
  </si>
  <si>
    <t>Ville AHONEN</t>
  </si>
  <si>
    <t>Simone MOCELLINI</t>
  </si>
  <si>
    <t>James Clinton SCHOONMAKER</t>
  </si>
  <si>
    <t>Lars Agnar HJELMESET</t>
  </si>
  <si>
    <t>Jens BURMAN</t>
  </si>
  <si>
    <t>Theo SCHELY</t>
  </si>
  <si>
    <t>Valerio GROND</t>
  </si>
  <si>
    <t>Ondrej CERNY</t>
  </si>
  <si>
    <t>Jules LAPIERRE</t>
  </si>
  <si>
    <t>Janosch BRUGGER</t>
  </si>
  <si>
    <t>Clement PARISSE</t>
  </si>
  <si>
    <t>Markus VUORELA</t>
  </si>
  <si>
    <t>Renaud JAY</t>
  </si>
  <si>
    <t>Remi LINDHOLM</t>
  </si>
  <si>
    <t>Lauri MANNILA</t>
  </si>
  <si>
    <t>Ludek SELLER</t>
  </si>
  <si>
    <t>Lauri LEPISTO</t>
  </si>
  <si>
    <t>Janik RIEBLI</t>
  </si>
  <si>
    <t>Andrew MUSGRAVE</t>
  </si>
  <si>
    <t>Niko ANTTOLA</t>
  </si>
  <si>
    <t>Simone DAPRA</t>
  </si>
  <si>
    <t>Albert KUCHLER</t>
  </si>
  <si>
    <t>Verneri SUHONEN</t>
  </si>
  <si>
    <t>Graham RITCHIE</t>
  </si>
  <si>
    <t>Juuso HAARALA</t>
  </si>
  <si>
    <t>Thomas MALONEY WESTGAARD</t>
  </si>
  <si>
    <t>Verneri POIKONEN</t>
  </si>
  <si>
    <t>Benjamin MOSER</t>
  </si>
  <si>
    <t>Emil DANIELSSON</t>
  </si>
  <si>
    <t>Luke JAGER</t>
  </si>
  <si>
    <t>Anian SOSSAU</t>
  </si>
  <si>
    <t>Lukas MRKONJIC</t>
  </si>
  <si>
    <t>Wiljam MATTILA</t>
  </si>
  <si>
    <t>Zak KETTERSON</t>
  </si>
  <si>
    <t>Michael FOETTINGER</t>
  </si>
  <si>
    <t>Miha SIMENC</t>
  </si>
  <si>
    <t>Marko KILP</t>
  </si>
  <si>
    <t>Olli AHONEN</t>
  </si>
  <si>
    <t>Kamil BURY</t>
  </si>
  <si>
    <t>Emil LIEKARI</t>
  </si>
  <si>
    <t>Erwan KAESER</t>
  </si>
  <si>
    <t>Andrew YOUNG</t>
  </si>
  <si>
    <t>Xavier MCKEEVER</t>
  </si>
  <si>
    <t>Joonas SARKKINEN</t>
  </si>
  <si>
    <t>James CLUGNET</t>
  </si>
  <si>
    <t>Kevin BOLGER</t>
  </si>
  <si>
    <t>Maciej STAREGA</t>
  </si>
  <si>
    <t>Russell KENNEDY</t>
  </si>
  <si>
    <t>Vili CRV</t>
  </si>
  <si>
    <t>Karl Sebastian DREMLJUGA</t>
  </si>
  <si>
    <t>Jan STOELBEN</t>
  </si>
  <si>
    <t>Jaume PUEYO</t>
  </si>
  <si>
    <t>Miha LICEF</t>
  </si>
  <si>
    <t>Raimo VIGANTS</t>
  </si>
  <si>
    <t>Kaarel Kasper KORGE</t>
  </si>
  <si>
    <t>Henri ROOS</t>
  </si>
  <si>
    <t>Frida KARLSSON</t>
  </si>
  <si>
    <t>Jonna SUNDLING</t>
  </si>
  <si>
    <t>Emma RIBOM</t>
  </si>
  <si>
    <t>Tiril Udnes WENG</t>
  </si>
  <si>
    <t>Ebba ANDERSSON</t>
  </si>
  <si>
    <t>Maja DAHLQVIST</t>
  </si>
  <si>
    <t>Ingvild Flugstad OESTBERG</t>
  </si>
  <si>
    <t>Nadine FAEHNDRICH</t>
  </si>
  <si>
    <t>Anne Kjersti KALVAA</t>
  </si>
  <si>
    <t>Krista PARMAKOSKI</t>
  </si>
  <si>
    <t>Lotta Udnes WENG</t>
  </si>
  <si>
    <t>Kerttu NISKANEN</t>
  </si>
  <si>
    <t>Katharina HENNIG</t>
  </si>
  <si>
    <t>Heidi WENG</t>
  </si>
  <si>
    <t>Johanna HAGSTROEM</t>
  </si>
  <si>
    <t>Jasmi JOENSUU</t>
  </si>
  <si>
    <t>Johanna MATINTALO</t>
  </si>
  <si>
    <t>Laura GIMMLER</t>
  </si>
  <si>
    <t>Kristine Stavaas SKISTAD</t>
  </si>
  <si>
    <t>Jessie DIGGINS</t>
  </si>
  <si>
    <t>Moa LUNDGREN</t>
  </si>
  <si>
    <t>Astrid Oeyre SLIND</t>
  </si>
  <si>
    <t>Rosie BRENNAN</t>
  </si>
  <si>
    <t>Hedda Oestberg AMUNDSEN</t>
  </si>
  <si>
    <t>Julia KERN</t>
  </si>
  <si>
    <t>Anna SVENDSEN</t>
  </si>
  <si>
    <t>Moa ILAR</t>
  </si>
  <si>
    <t>Coletta RYDZEK</t>
  </si>
  <si>
    <t>Ane Appelkvist STENSETH</t>
  </si>
  <si>
    <t>Julie MYHRE</t>
  </si>
  <si>
    <t>Teresa STADLOBER</t>
  </si>
  <si>
    <t>Ragnhild Gloeersen HAGA</t>
  </si>
  <si>
    <t>Anne KYLLONEN</t>
  </si>
  <si>
    <t>Victoria CARL</t>
  </si>
  <si>
    <t>Hailey SWIRBUL</t>
  </si>
  <si>
    <t>Pia FINK</t>
  </si>
  <si>
    <t>Sofie KREHL</t>
  </si>
  <si>
    <t>Tereza BERANOVA</t>
  </si>
  <si>
    <t>Caterina GANZ</t>
  </si>
  <si>
    <t>Delphine CLAUDEL</t>
  </si>
  <si>
    <t>Katerina JANATOVA</t>
  </si>
  <si>
    <t>Margrethe BERGANE</t>
  </si>
  <si>
    <t>Patricija EIDUKA</t>
  </si>
  <si>
    <t>Barbora ANTOSOVA</t>
  </si>
  <si>
    <t>Lena QUINTIN</t>
  </si>
  <si>
    <t>Juliette DUCORDEAU</t>
  </si>
  <si>
    <t>Hilla NIEMELA</t>
  </si>
  <si>
    <t>Nicole MONSORNO</t>
  </si>
  <si>
    <t>Eveliina PIIPPO</t>
  </si>
  <si>
    <t>Eevi-Inkeri TOSSAVAINEN</t>
  </si>
  <si>
    <t>Katherine STEWART-JONES</t>
  </si>
  <si>
    <t>Desiree STEINER</t>
  </si>
  <si>
    <t>Cristina PITTIN</t>
  </si>
  <si>
    <t>Novie MCCABE</t>
  </si>
  <si>
    <t>Anja WEBER</t>
  </si>
  <si>
    <t>Izabela MARCISZ</t>
  </si>
  <si>
    <t>Alina MEIER</t>
  </si>
  <si>
    <t>Samantha SMITH</t>
  </si>
  <si>
    <t>Anni ALAKOSKI</t>
  </si>
  <si>
    <t>Maaret PAJUNOJA</t>
  </si>
  <si>
    <t>Jasmin KAHARA</t>
  </si>
  <si>
    <t>Anni KAINULAINEN</t>
  </si>
  <si>
    <t>Anja MANDELJC</t>
  </si>
  <si>
    <t>Emmi LAMSA</t>
  </si>
  <si>
    <t>Keidy KAASIKU</t>
  </si>
  <si>
    <t>Kaidy KAASIKU</t>
  </si>
  <si>
    <t>Tiia OLKKONEN</t>
  </si>
  <si>
    <t>Aveli UUSTALU</t>
  </si>
  <si>
    <t>Vilma RYYTTY</t>
  </si>
  <si>
    <t>Federica SANFILIPPO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</si>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</sst>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9"/>
  <sheetViews>
    <sheetView tabSelected="1" topLeftCell="A99" workbookViewId="0">
      <selection activeCell="F108" sqref="F108"/>
    </sheetView>
  </sheetViews>
  <sheetFormatPr baseColWidth="10" defaultColWidth="8.83203125" defaultRowHeight="15" x14ac:dyDescent="0.2"/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72</v>
      </c>
      <c r="B2" t="s">
        <v>8</v>
      </c>
      <c r="C2">
        <v>3422819</v>
      </c>
      <c r="D2">
        <v>21083</v>
      </c>
      <c r="E2" t="s">
        <v>167</v>
      </c>
      <c r="F2">
        <v>166.57738168103151</v>
      </c>
      <c r="G2">
        <v>82.485738663309888</v>
      </c>
      <c r="H2">
        <v>84.091643017721623</v>
      </c>
      <c r="I2">
        <v>1</v>
      </c>
    </row>
    <row r="3" spans="1:9" x14ac:dyDescent="0.2">
      <c r="A3" s="1">
        <v>64</v>
      </c>
      <c r="B3" t="s">
        <v>9</v>
      </c>
      <c r="C3">
        <v>3420909</v>
      </c>
      <c r="D3">
        <v>14411</v>
      </c>
      <c r="E3" t="s">
        <v>167</v>
      </c>
      <c r="F3">
        <v>118.2833922992977</v>
      </c>
      <c r="G3">
        <v>56.052350068354663</v>
      </c>
      <c r="H3">
        <v>62.231042230943011</v>
      </c>
      <c r="I3">
        <v>2</v>
      </c>
    </row>
    <row r="4" spans="1:9" x14ac:dyDescent="0.2">
      <c r="A4" s="1">
        <v>71</v>
      </c>
      <c r="B4" t="s">
        <v>10</v>
      </c>
      <c r="C4">
        <v>3422619</v>
      </c>
      <c r="D4">
        <v>8950</v>
      </c>
      <c r="E4" t="s">
        <v>167</v>
      </c>
      <c r="F4">
        <v>107.7831076877608</v>
      </c>
      <c r="G4">
        <v>63.663469576864223</v>
      </c>
      <c r="H4">
        <v>44.119638110896616</v>
      </c>
      <c r="I4">
        <v>3</v>
      </c>
    </row>
    <row r="5" spans="1:9" x14ac:dyDescent="0.2">
      <c r="A5" s="1">
        <v>73</v>
      </c>
      <c r="B5" t="s">
        <v>11</v>
      </c>
      <c r="C5">
        <v>3423264</v>
      </c>
      <c r="D5">
        <v>5897</v>
      </c>
      <c r="E5" t="s">
        <v>167</v>
      </c>
      <c r="F5">
        <v>103.301527947927</v>
      </c>
      <c r="G5">
        <v>38.938410868018522</v>
      </c>
      <c r="H5">
        <v>64.363117079908491</v>
      </c>
      <c r="I5">
        <v>4</v>
      </c>
    </row>
    <row r="6" spans="1:9" x14ac:dyDescent="0.2">
      <c r="A6" s="1">
        <v>66</v>
      </c>
      <c r="B6" t="s">
        <v>12</v>
      </c>
      <c r="C6">
        <v>3421154</v>
      </c>
      <c r="D6">
        <v>4491</v>
      </c>
      <c r="E6" t="s">
        <v>167</v>
      </c>
      <c r="F6">
        <f>H6</f>
        <v>63.769539186174221</v>
      </c>
      <c r="G6">
        <v>27.83370155356457</v>
      </c>
      <c r="H6">
        <v>63.769539186174221</v>
      </c>
      <c r="I6">
        <v>5</v>
      </c>
    </row>
    <row r="7" spans="1:9" x14ac:dyDescent="0.2">
      <c r="A7" s="1">
        <v>11</v>
      </c>
      <c r="B7" t="s">
        <v>13</v>
      </c>
      <c r="C7">
        <v>3180535</v>
      </c>
      <c r="D7">
        <v>3689</v>
      </c>
      <c r="E7" t="s">
        <v>167</v>
      </c>
      <c r="F7">
        <f>H7</f>
        <v>58.984269229938093</v>
      </c>
      <c r="G7">
        <v>31.149310149976909</v>
      </c>
      <c r="H7">
        <v>58.984269229938093</v>
      </c>
      <c r="I7">
        <v>6</v>
      </c>
    </row>
    <row r="8" spans="1:9" x14ac:dyDescent="0.2">
      <c r="A8" s="1">
        <v>79</v>
      </c>
      <c r="B8" t="s">
        <v>14</v>
      </c>
      <c r="C8">
        <v>3500664</v>
      </c>
      <c r="D8">
        <v>8031</v>
      </c>
      <c r="E8" t="s">
        <v>167</v>
      </c>
      <c r="F8">
        <v>84.214888371278846</v>
      </c>
      <c r="G8">
        <v>35.936979930102197</v>
      </c>
      <c r="H8">
        <v>48.277908441176642</v>
      </c>
      <c r="I8">
        <v>7</v>
      </c>
    </row>
    <row r="9" spans="1:9" x14ac:dyDescent="0.2">
      <c r="A9" s="1">
        <v>65</v>
      </c>
      <c r="B9" t="s">
        <v>15</v>
      </c>
      <c r="C9">
        <v>3420994</v>
      </c>
      <c r="D9">
        <v>6691</v>
      </c>
      <c r="E9" t="s">
        <v>167</v>
      </c>
      <c r="F9">
        <f>H9</f>
        <v>66.643137242469464</v>
      </c>
      <c r="G9">
        <v>12.811906654852519</v>
      </c>
      <c r="H9">
        <v>66.643137242469464</v>
      </c>
      <c r="I9">
        <v>8</v>
      </c>
    </row>
    <row r="10" spans="1:9" x14ac:dyDescent="0.2">
      <c r="A10" s="1">
        <v>84</v>
      </c>
      <c r="B10" t="s">
        <v>16</v>
      </c>
      <c r="C10">
        <v>3501741</v>
      </c>
      <c r="D10">
        <v>6147</v>
      </c>
      <c r="E10" t="s">
        <v>167</v>
      </c>
      <c r="F10">
        <f>H10</f>
        <v>64.195073133209704</v>
      </c>
      <c r="G10">
        <v>13.78668069070992</v>
      </c>
      <c r="H10">
        <v>64.195073133209704</v>
      </c>
      <c r="I10">
        <v>9</v>
      </c>
    </row>
    <row r="11" spans="1:9" x14ac:dyDescent="0.2">
      <c r="A11" s="1">
        <v>68</v>
      </c>
      <c r="B11" t="s">
        <v>17</v>
      </c>
      <c r="C11">
        <v>3421779</v>
      </c>
      <c r="D11">
        <v>8923</v>
      </c>
      <c r="E11" t="s">
        <v>167</v>
      </c>
      <c r="F11">
        <f>H11</f>
        <v>55.912260442272903</v>
      </c>
      <c r="G11">
        <v>19.779771806129592</v>
      </c>
      <c r="H11">
        <v>55.912260442272903</v>
      </c>
      <c r="I11">
        <v>10</v>
      </c>
    </row>
    <row r="12" spans="1:9" x14ac:dyDescent="0.2">
      <c r="A12" s="1">
        <v>67</v>
      </c>
      <c r="B12" t="s">
        <v>18</v>
      </c>
      <c r="C12">
        <v>3421164</v>
      </c>
      <c r="D12">
        <v>3844</v>
      </c>
      <c r="E12" t="s">
        <v>167</v>
      </c>
      <c r="F12">
        <f>G12</f>
        <v>40.998444772184712</v>
      </c>
      <c r="G12">
        <v>40.998444772184712</v>
      </c>
      <c r="H12">
        <v>34.43212317915944</v>
      </c>
      <c r="I12">
        <v>11</v>
      </c>
    </row>
    <row r="13" spans="1:9" x14ac:dyDescent="0.2">
      <c r="A13" s="1">
        <v>93</v>
      </c>
      <c r="B13" t="s">
        <v>19</v>
      </c>
      <c r="C13">
        <v>3530902</v>
      </c>
      <c r="D13">
        <v>5729</v>
      </c>
      <c r="E13" t="s">
        <v>167</v>
      </c>
      <c r="F13">
        <v>73.488361612264626</v>
      </c>
      <c r="G13">
        <v>47.479639334088759</v>
      </c>
      <c r="H13">
        <v>26.00872227817587</v>
      </c>
      <c r="I13">
        <v>12</v>
      </c>
    </row>
    <row r="14" spans="1:9" x14ac:dyDescent="0.2">
      <c r="A14" s="1">
        <v>10</v>
      </c>
      <c r="B14" t="s">
        <v>20</v>
      </c>
      <c r="C14">
        <v>3180508</v>
      </c>
      <c r="D14">
        <v>530</v>
      </c>
      <c r="E14" t="s">
        <v>167</v>
      </c>
      <c r="F14">
        <v>73.457920503556579</v>
      </c>
      <c r="G14">
        <v>44.590518909068763</v>
      </c>
      <c r="H14">
        <v>28.867401594487831</v>
      </c>
      <c r="I14">
        <v>13</v>
      </c>
    </row>
    <row r="15" spans="1:9" x14ac:dyDescent="0.2">
      <c r="A15" s="1">
        <v>57</v>
      </c>
      <c r="B15" t="s">
        <v>21</v>
      </c>
      <c r="C15">
        <v>3290326</v>
      </c>
      <c r="D15">
        <v>12239</v>
      </c>
      <c r="E15" t="s">
        <v>167</v>
      </c>
      <c r="F15">
        <v>67.970207934421708</v>
      </c>
      <c r="G15">
        <v>38.996554505466577</v>
      </c>
      <c r="H15">
        <v>28.973653428955132</v>
      </c>
      <c r="I15">
        <v>14</v>
      </c>
    </row>
    <row r="16" spans="1:9" x14ac:dyDescent="0.2">
      <c r="A16" s="1">
        <v>70</v>
      </c>
      <c r="B16" t="s">
        <v>22</v>
      </c>
      <c r="C16">
        <v>3422477</v>
      </c>
      <c r="D16">
        <v>5733</v>
      </c>
      <c r="E16" t="s">
        <v>167</v>
      </c>
      <c r="F16">
        <v>67.295354022518794</v>
      </c>
      <c r="G16">
        <v>59.569517189466801</v>
      </c>
      <c r="H16">
        <v>7.7258368330519929</v>
      </c>
      <c r="I16">
        <v>15</v>
      </c>
    </row>
    <row r="17" spans="1:9" x14ac:dyDescent="0.2">
      <c r="A17" s="1">
        <v>38</v>
      </c>
      <c r="B17" t="s">
        <v>23</v>
      </c>
      <c r="C17">
        <v>3190345</v>
      </c>
      <c r="D17">
        <v>9774</v>
      </c>
      <c r="E17" t="s">
        <v>167</v>
      </c>
      <c r="F17">
        <v>65.584768770017263</v>
      </c>
      <c r="G17">
        <v>47.31698875094812</v>
      </c>
      <c r="H17">
        <v>18.26778001906915</v>
      </c>
      <c r="I17">
        <v>16</v>
      </c>
    </row>
    <row r="18" spans="1:9" x14ac:dyDescent="0.2">
      <c r="A18" s="1">
        <v>39</v>
      </c>
      <c r="B18" t="s">
        <v>23</v>
      </c>
      <c r="C18">
        <v>3190345</v>
      </c>
      <c r="D18">
        <v>9774</v>
      </c>
      <c r="E18" t="s">
        <v>167</v>
      </c>
      <c r="F18">
        <v>65.584768770017263</v>
      </c>
      <c r="G18">
        <v>47.31698875094812</v>
      </c>
      <c r="H18">
        <v>18.26778001906915</v>
      </c>
      <c r="I18">
        <v>17</v>
      </c>
    </row>
    <row r="19" spans="1:9" x14ac:dyDescent="0.2">
      <c r="A19" s="1">
        <v>87</v>
      </c>
      <c r="B19" t="s">
        <v>24</v>
      </c>
      <c r="C19">
        <v>3501976</v>
      </c>
      <c r="D19">
        <v>8088</v>
      </c>
      <c r="E19" t="s">
        <v>167</v>
      </c>
      <c r="F19">
        <v>62.643143358809432</v>
      </c>
      <c r="G19">
        <v>47.022517846136573</v>
      </c>
      <c r="H19">
        <v>15.620625512672859</v>
      </c>
      <c r="I19">
        <v>18</v>
      </c>
    </row>
    <row r="20" spans="1:9" x14ac:dyDescent="0.2">
      <c r="A20" s="1">
        <v>69</v>
      </c>
      <c r="B20" t="s">
        <v>25</v>
      </c>
      <c r="C20">
        <v>3421845</v>
      </c>
      <c r="D20">
        <v>1045</v>
      </c>
      <c r="E20" t="s">
        <v>167</v>
      </c>
      <c r="F20">
        <f>H20</f>
        <v>45.991743128939149</v>
      </c>
      <c r="G20">
        <v>14.30898371732679</v>
      </c>
      <c r="H20">
        <v>45.991743128939149</v>
      </c>
      <c r="I20">
        <v>19</v>
      </c>
    </row>
    <row r="21" spans="1:9" x14ac:dyDescent="0.2">
      <c r="A21" s="1">
        <v>15</v>
      </c>
      <c r="B21" t="s">
        <v>26</v>
      </c>
      <c r="C21">
        <v>3180861</v>
      </c>
      <c r="D21">
        <v>1333</v>
      </c>
      <c r="E21" t="s">
        <v>167</v>
      </c>
      <c r="F21">
        <f>G21</f>
        <v>47.70410959263296</v>
      </c>
      <c r="G21">
        <v>47.70410959263296</v>
      </c>
      <c r="H21">
        <v>11.324143427945071</v>
      </c>
      <c r="I21">
        <v>20</v>
      </c>
    </row>
    <row r="22" spans="1:9" x14ac:dyDescent="0.2">
      <c r="A22" s="1">
        <v>80</v>
      </c>
      <c r="B22" t="s">
        <v>27</v>
      </c>
      <c r="C22">
        <v>3501010</v>
      </c>
      <c r="D22">
        <v>1896</v>
      </c>
      <c r="E22" t="s">
        <v>167</v>
      </c>
      <c r="F22">
        <f>H22</f>
        <v>16.701354410269669</v>
      </c>
      <c r="G22">
        <v>41.98666536564842</v>
      </c>
      <c r="H22">
        <v>16.701354410269669</v>
      </c>
      <c r="I22">
        <v>21</v>
      </c>
    </row>
    <row r="23" spans="1:9" x14ac:dyDescent="0.2">
      <c r="A23" s="1">
        <v>37</v>
      </c>
      <c r="B23" t="s">
        <v>28</v>
      </c>
      <c r="C23">
        <v>3190323</v>
      </c>
      <c r="D23">
        <v>6503</v>
      </c>
      <c r="E23" t="s">
        <v>167</v>
      </c>
      <c r="F23">
        <v>58.43653458348453</v>
      </c>
      <c r="G23">
        <v>52.072448881229988</v>
      </c>
      <c r="H23">
        <v>6.3640857022545401</v>
      </c>
      <c r="I23">
        <v>22</v>
      </c>
    </row>
    <row r="24" spans="1:9" x14ac:dyDescent="0.2">
      <c r="A24" s="1">
        <v>36</v>
      </c>
      <c r="B24" t="s">
        <v>28</v>
      </c>
      <c r="C24">
        <v>3190323</v>
      </c>
      <c r="D24">
        <v>6503</v>
      </c>
      <c r="E24" t="s">
        <v>167</v>
      </c>
      <c r="F24">
        <f>G24</f>
        <v>52.072448881229988</v>
      </c>
      <c r="G24">
        <v>52.072448881229988</v>
      </c>
      <c r="H24">
        <v>6.3640857022545401</v>
      </c>
      <c r="I24">
        <v>23</v>
      </c>
    </row>
    <row r="25" spans="1:9" x14ac:dyDescent="0.2">
      <c r="A25" s="1">
        <v>74</v>
      </c>
      <c r="B25" t="s">
        <v>29</v>
      </c>
      <c r="C25">
        <v>3424269</v>
      </c>
      <c r="D25">
        <v>1495</v>
      </c>
      <c r="E25" t="s">
        <v>167</v>
      </c>
      <c r="F25">
        <f>G25</f>
        <v>49.753517952215113</v>
      </c>
      <c r="G25">
        <v>49.753517952215113</v>
      </c>
      <c r="H25">
        <v>5.5915732036475276</v>
      </c>
      <c r="I25">
        <v>24</v>
      </c>
    </row>
    <row r="26" spans="1:9" x14ac:dyDescent="0.2">
      <c r="A26" s="1">
        <v>31</v>
      </c>
      <c r="B26" t="s">
        <v>30</v>
      </c>
      <c r="C26">
        <v>3181408</v>
      </c>
      <c r="D26">
        <v>1162</v>
      </c>
      <c r="E26" t="s">
        <v>167</v>
      </c>
      <c r="F26">
        <f>G26</f>
        <v>49.36413148061748</v>
      </c>
      <c r="G26">
        <v>49.36413148061748</v>
      </c>
      <c r="H26">
        <v>5.6421708268443433</v>
      </c>
      <c r="I26">
        <v>25</v>
      </c>
    </row>
    <row r="27" spans="1:9" x14ac:dyDescent="0.2">
      <c r="A27" s="1">
        <v>30</v>
      </c>
      <c r="B27" t="s">
        <v>30</v>
      </c>
      <c r="C27">
        <v>3181408</v>
      </c>
      <c r="D27">
        <v>1162</v>
      </c>
      <c r="E27" t="s">
        <v>167</v>
      </c>
      <c r="F27">
        <f>G27</f>
        <v>49.36413148061748</v>
      </c>
      <c r="G27">
        <v>49.36413148061748</v>
      </c>
      <c r="H27">
        <v>5.6421708268443433</v>
      </c>
      <c r="I27">
        <v>26</v>
      </c>
    </row>
    <row r="28" spans="1:9" x14ac:dyDescent="0.2">
      <c r="A28" s="1">
        <v>4</v>
      </c>
      <c r="B28" t="s">
        <v>31</v>
      </c>
      <c r="C28">
        <v>3100406</v>
      </c>
      <c r="D28">
        <v>2556</v>
      </c>
      <c r="E28" t="s">
        <v>167</v>
      </c>
      <c r="F28">
        <v>54.534469581530139</v>
      </c>
      <c r="G28">
        <v>23.192609823619009</v>
      </c>
      <c r="H28">
        <v>31.341859757911131</v>
      </c>
      <c r="I28">
        <v>27</v>
      </c>
    </row>
    <row r="29" spans="1:9" x14ac:dyDescent="0.2">
      <c r="A29" s="1">
        <v>82</v>
      </c>
      <c r="B29" t="s">
        <v>32</v>
      </c>
      <c r="C29">
        <v>3501255</v>
      </c>
      <c r="D29">
        <v>1050</v>
      </c>
      <c r="E29" t="s">
        <v>167</v>
      </c>
      <c r="F29">
        <f>G29</f>
        <v>35.914441243120237</v>
      </c>
      <c r="G29">
        <v>35.914441243120237</v>
      </c>
      <c r="H29">
        <v>17.450543167747529</v>
      </c>
      <c r="I29">
        <v>28</v>
      </c>
    </row>
    <row r="30" spans="1:9" x14ac:dyDescent="0.2">
      <c r="A30" s="1">
        <v>44</v>
      </c>
      <c r="B30" t="s">
        <v>33</v>
      </c>
      <c r="C30">
        <v>3190548</v>
      </c>
      <c r="D30">
        <v>2772</v>
      </c>
      <c r="E30" t="s">
        <v>167</v>
      </c>
      <c r="F30">
        <v>52.212115502875342</v>
      </c>
      <c r="G30">
        <v>41.167102947139178</v>
      </c>
      <c r="H30">
        <v>11.045012555736159</v>
      </c>
      <c r="I30">
        <v>29</v>
      </c>
    </row>
    <row r="31" spans="1:9" x14ac:dyDescent="0.2">
      <c r="A31" s="1">
        <v>45</v>
      </c>
      <c r="B31" t="s">
        <v>33</v>
      </c>
      <c r="C31">
        <v>3190548</v>
      </c>
      <c r="D31">
        <v>2772</v>
      </c>
      <c r="E31" t="s">
        <v>167</v>
      </c>
      <c r="F31">
        <v>52.212115502875342</v>
      </c>
      <c r="G31">
        <v>41.167102947139178</v>
      </c>
      <c r="H31">
        <v>11.045012555736159</v>
      </c>
      <c r="I31">
        <v>30</v>
      </c>
    </row>
    <row r="32" spans="1:9" x14ac:dyDescent="0.2">
      <c r="A32" s="1">
        <v>12</v>
      </c>
      <c r="B32" t="s">
        <v>34</v>
      </c>
      <c r="C32">
        <v>3180557</v>
      </c>
      <c r="D32">
        <v>2917</v>
      </c>
      <c r="E32" t="s">
        <v>167</v>
      </c>
      <c r="F32">
        <v>51.432004733649748</v>
      </c>
      <c r="G32">
        <v>16.33406137509931</v>
      </c>
      <c r="H32">
        <v>35.097943358550438</v>
      </c>
      <c r="I32">
        <v>31</v>
      </c>
    </row>
    <row r="33" spans="1:9" x14ac:dyDescent="0.2">
      <c r="A33" s="1">
        <v>83</v>
      </c>
      <c r="B33" t="s">
        <v>35</v>
      </c>
      <c r="C33">
        <v>3501340</v>
      </c>
      <c r="D33">
        <v>1583</v>
      </c>
      <c r="E33" t="s">
        <v>167</v>
      </c>
      <c r="F33">
        <f>G33</f>
        <v>43.155073112895593</v>
      </c>
      <c r="G33">
        <v>43.155073112895593</v>
      </c>
      <c r="H33">
        <v>6.9267838636139683</v>
      </c>
      <c r="I33">
        <v>32</v>
      </c>
    </row>
    <row r="34" spans="1:9" x14ac:dyDescent="0.2">
      <c r="A34" s="1">
        <v>8</v>
      </c>
      <c r="B34" t="s">
        <v>36</v>
      </c>
      <c r="C34">
        <v>3150570</v>
      </c>
      <c r="D34">
        <v>4790</v>
      </c>
      <c r="E34" t="s">
        <v>167</v>
      </c>
      <c r="F34">
        <v>48.840614427944942</v>
      </c>
      <c r="G34">
        <v>25.158286921063318</v>
      </c>
      <c r="H34">
        <v>23.682327506881609</v>
      </c>
      <c r="I34">
        <v>33</v>
      </c>
    </row>
    <row r="35" spans="1:9" x14ac:dyDescent="0.2">
      <c r="A35" s="1">
        <v>48</v>
      </c>
      <c r="B35" t="s">
        <v>37</v>
      </c>
      <c r="C35">
        <v>3200802</v>
      </c>
      <c r="D35">
        <v>4303</v>
      </c>
      <c r="E35" t="s">
        <v>167</v>
      </c>
      <c r="F35">
        <v>48.663908427465927</v>
      </c>
      <c r="G35">
        <v>6.4401246936873848</v>
      </c>
      <c r="H35">
        <v>42.223783733778539</v>
      </c>
      <c r="I35">
        <v>34</v>
      </c>
    </row>
    <row r="36" spans="1:9" x14ac:dyDescent="0.2">
      <c r="A36" s="1">
        <v>85</v>
      </c>
      <c r="B36" t="s">
        <v>38</v>
      </c>
      <c r="C36">
        <v>3501819</v>
      </c>
      <c r="D36">
        <v>254</v>
      </c>
      <c r="E36" t="s">
        <v>167</v>
      </c>
      <c r="F36">
        <f>G36</f>
        <v>15.770715573615901</v>
      </c>
      <c r="G36">
        <v>15.770715573615901</v>
      </c>
      <c r="H36">
        <v>32.250492672973429</v>
      </c>
      <c r="I36">
        <v>35</v>
      </c>
    </row>
    <row r="37" spans="1:9" x14ac:dyDescent="0.2">
      <c r="A37" s="1">
        <v>43</v>
      </c>
      <c r="B37" t="s">
        <v>39</v>
      </c>
      <c r="C37">
        <v>3190529</v>
      </c>
      <c r="D37">
        <v>2754</v>
      </c>
      <c r="E37" t="s">
        <v>167</v>
      </c>
      <c r="F37">
        <v>48.012879904953273</v>
      </c>
      <c r="G37">
        <v>4.8314508595838754</v>
      </c>
      <c r="H37">
        <v>43.181429045369391</v>
      </c>
      <c r="I37">
        <v>36</v>
      </c>
    </row>
    <row r="38" spans="1:9" x14ac:dyDescent="0.2">
      <c r="A38" s="1">
        <v>17</v>
      </c>
      <c r="B38" t="s">
        <v>40</v>
      </c>
      <c r="C38">
        <v>3180865</v>
      </c>
      <c r="D38">
        <v>940</v>
      </c>
      <c r="E38" t="s">
        <v>167</v>
      </c>
      <c r="F38">
        <f>G38</f>
        <v>39.471260744193962</v>
      </c>
      <c r="G38">
        <v>39.471260744193962</v>
      </c>
      <c r="H38">
        <v>8.1301668764801747</v>
      </c>
      <c r="I38">
        <v>37</v>
      </c>
    </row>
    <row r="39" spans="1:9" x14ac:dyDescent="0.2">
      <c r="A39" s="1">
        <v>16</v>
      </c>
      <c r="B39" t="s">
        <v>40</v>
      </c>
      <c r="C39">
        <v>3180865</v>
      </c>
      <c r="D39">
        <v>940</v>
      </c>
      <c r="E39" t="s">
        <v>167</v>
      </c>
      <c r="F39">
        <f>G39</f>
        <v>39.471260744193962</v>
      </c>
      <c r="G39">
        <v>39.471260744193962</v>
      </c>
      <c r="H39">
        <v>8.1301668764801747</v>
      </c>
      <c r="I39">
        <v>38</v>
      </c>
    </row>
    <row r="40" spans="1:9" x14ac:dyDescent="0.2">
      <c r="A40" s="1">
        <v>13</v>
      </c>
      <c r="B40" t="s">
        <v>41</v>
      </c>
      <c r="C40">
        <v>3180838</v>
      </c>
      <c r="D40">
        <v>385</v>
      </c>
      <c r="E40" t="s">
        <v>167</v>
      </c>
      <c r="F40">
        <v>43.377701658574878</v>
      </c>
      <c r="G40">
        <v>33.991120941646628</v>
      </c>
      <c r="H40">
        <v>9.3865807169282434</v>
      </c>
      <c r="I40">
        <v>39</v>
      </c>
    </row>
    <row r="41" spans="1:9" x14ac:dyDescent="0.2">
      <c r="A41" s="1">
        <v>59</v>
      </c>
      <c r="B41" t="s">
        <v>42</v>
      </c>
      <c r="C41">
        <v>3290616</v>
      </c>
      <c r="D41">
        <v>1316</v>
      </c>
      <c r="E41" t="s">
        <v>167</v>
      </c>
      <c r="F41">
        <v>42.78843436562731</v>
      </c>
      <c r="G41">
        <v>35.702978169553617</v>
      </c>
      <c r="H41">
        <v>7.0854561960736859</v>
      </c>
      <c r="I41">
        <v>40</v>
      </c>
    </row>
    <row r="42" spans="1:9" x14ac:dyDescent="0.2">
      <c r="A42" s="1">
        <v>94</v>
      </c>
      <c r="B42" t="s">
        <v>43</v>
      </c>
      <c r="C42">
        <v>3530910</v>
      </c>
      <c r="D42">
        <v>989</v>
      </c>
      <c r="E42" t="s">
        <v>167</v>
      </c>
      <c r="F42">
        <v>42.639920105099783</v>
      </c>
      <c r="G42">
        <v>37.55356878825102</v>
      </c>
      <c r="H42">
        <v>5.0863513168487646</v>
      </c>
      <c r="I42">
        <v>41</v>
      </c>
    </row>
    <row r="43" spans="1:9" x14ac:dyDescent="0.2">
      <c r="A43" s="1">
        <v>75</v>
      </c>
      <c r="B43" t="s">
        <v>44</v>
      </c>
      <c r="C43">
        <v>3424534</v>
      </c>
      <c r="D43">
        <v>274</v>
      </c>
      <c r="E43" t="s">
        <v>167</v>
      </c>
      <c r="F43">
        <f>G43</f>
        <v>36.849999838273909</v>
      </c>
      <c r="G43">
        <v>36.849999838273909</v>
      </c>
      <c r="H43">
        <v>5.6553872849476274</v>
      </c>
      <c r="I43">
        <v>42</v>
      </c>
    </row>
    <row r="44" spans="1:9" x14ac:dyDescent="0.2">
      <c r="A44" s="1">
        <v>81</v>
      </c>
      <c r="B44" t="s">
        <v>45</v>
      </c>
      <c r="C44">
        <v>3501223</v>
      </c>
      <c r="D44">
        <v>2516</v>
      </c>
      <c r="E44" t="s">
        <v>167</v>
      </c>
      <c r="F44">
        <v>42.387959578808768</v>
      </c>
      <c r="G44">
        <v>5.3649770980805087</v>
      </c>
      <c r="H44">
        <v>37.02298248072826</v>
      </c>
      <c r="I44">
        <v>43</v>
      </c>
    </row>
    <row r="45" spans="1:9" x14ac:dyDescent="0.2">
      <c r="A45" s="1">
        <v>41</v>
      </c>
      <c r="B45" t="s">
        <v>46</v>
      </c>
      <c r="C45">
        <v>3190528</v>
      </c>
      <c r="D45">
        <v>922</v>
      </c>
      <c r="E45" t="s">
        <v>167</v>
      </c>
      <c r="F45">
        <v>38.134687409485579</v>
      </c>
      <c r="G45">
        <v>19.52325837122584</v>
      </c>
      <c r="H45">
        <v>18.61142903825974</v>
      </c>
      <c r="I45">
        <v>44</v>
      </c>
    </row>
    <row r="46" spans="1:9" x14ac:dyDescent="0.2">
      <c r="A46" s="1">
        <v>42</v>
      </c>
      <c r="B46" t="s">
        <v>46</v>
      </c>
      <c r="C46">
        <v>3190528</v>
      </c>
      <c r="D46">
        <v>922</v>
      </c>
      <c r="E46" t="s">
        <v>167</v>
      </c>
      <c r="F46">
        <v>38.134687409485579</v>
      </c>
      <c r="G46">
        <v>19.52325837122584</v>
      </c>
      <c r="H46">
        <v>18.61142903825974</v>
      </c>
      <c r="I46">
        <v>45</v>
      </c>
    </row>
    <row r="47" spans="1:9" x14ac:dyDescent="0.2">
      <c r="A47" s="1">
        <v>90</v>
      </c>
      <c r="B47" t="s">
        <v>47</v>
      </c>
      <c r="C47">
        <v>3510656</v>
      </c>
      <c r="D47">
        <v>1665</v>
      </c>
      <c r="E47" t="s">
        <v>167</v>
      </c>
      <c r="F47">
        <v>37.485190003892853</v>
      </c>
      <c r="G47">
        <v>30.4995209300623</v>
      </c>
      <c r="H47">
        <v>6.9856690738305538</v>
      </c>
      <c r="I47">
        <v>46</v>
      </c>
    </row>
    <row r="48" spans="1:9" x14ac:dyDescent="0.2">
      <c r="A48" s="1">
        <v>9</v>
      </c>
      <c r="B48" t="s">
        <v>48</v>
      </c>
      <c r="C48">
        <v>3150664</v>
      </c>
      <c r="D48">
        <v>1038</v>
      </c>
      <c r="E48" t="s">
        <v>167</v>
      </c>
      <c r="F48">
        <v>37.34920715815592</v>
      </c>
      <c r="G48">
        <v>30.993987409938899</v>
      </c>
      <c r="H48">
        <v>6.355219748217027</v>
      </c>
      <c r="I48">
        <v>47</v>
      </c>
    </row>
    <row r="49" spans="1:9" x14ac:dyDescent="0.2">
      <c r="A49" s="1">
        <v>40</v>
      </c>
      <c r="B49" t="s">
        <v>49</v>
      </c>
      <c r="C49">
        <v>3190398</v>
      </c>
      <c r="D49">
        <v>2523</v>
      </c>
      <c r="E49" t="s">
        <v>167</v>
      </c>
      <c r="F49">
        <v>35.763753972094598</v>
      </c>
      <c r="G49">
        <v>5.6080936953414744</v>
      </c>
      <c r="H49">
        <v>30.155660276753121</v>
      </c>
      <c r="I49">
        <v>48</v>
      </c>
    </row>
    <row r="50" spans="1:9" x14ac:dyDescent="0.2">
      <c r="A50" s="1">
        <v>46</v>
      </c>
      <c r="B50" t="s">
        <v>50</v>
      </c>
      <c r="C50">
        <v>3200676</v>
      </c>
      <c r="D50">
        <v>814</v>
      </c>
      <c r="E50" t="s">
        <v>167</v>
      </c>
      <c r="F50">
        <v>34.186660085860687</v>
      </c>
      <c r="G50">
        <v>12.318608638421489</v>
      </c>
      <c r="H50">
        <v>21.86805144743921</v>
      </c>
      <c r="I50">
        <v>49</v>
      </c>
    </row>
    <row r="51" spans="1:9" x14ac:dyDescent="0.2">
      <c r="A51" s="1">
        <v>35</v>
      </c>
      <c r="B51" t="s">
        <v>51</v>
      </c>
      <c r="C51">
        <v>3190302</v>
      </c>
      <c r="D51">
        <v>2554</v>
      </c>
      <c r="E51" t="s">
        <v>167</v>
      </c>
      <c r="F51">
        <v>33.51711695722085</v>
      </c>
      <c r="G51">
        <v>3.8566765835085128</v>
      </c>
      <c r="H51">
        <v>29.66044037371233</v>
      </c>
      <c r="I51">
        <v>50</v>
      </c>
    </row>
    <row r="52" spans="1:9" x14ac:dyDescent="0.2">
      <c r="A52" s="1">
        <v>20</v>
      </c>
      <c r="B52" t="s">
        <v>52</v>
      </c>
      <c r="C52">
        <v>3181007</v>
      </c>
      <c r="D52">
        <v>652</v>
      </c>
      <c r="E52" t="s">
        <v>167</v>
      </c>
      <c r="F52">
        <v>32.481176915657016</v>
      </c>
      <c r="G52">
        <v>16.24894578746715</v>
      </c>
      <c r="H52">
        <v>16.23223112818987</v>
      </c>
      <c r="I52">
        <v>51</v>
      </c>
    </row>
    <row r="53" spans="1:9" x14ac:dyDescent="0.2">
      <c r="A53" s="1">
        <v>34</v>
      </c>
      <c r="B53" t="s">
        <v>53</v>
      </c>
      <c r="C53">
        <v>3190282</v>
      </c>
      <c r="D53">
        <v>3038</v>
      </c>
      <c r="E53" t="s">
        <v>167</v>
      </c>
      <c r="F53">
        <v>31.657095786679051</v>
      </c>
      <c r="G53">
        <v>23.710970617903161</v>
      </c>
      <c r="H53">
        <v>7.946125168775886</v>
      </c>
      <c r="I53">
        <v>52</v>
      </c>
    </row>
    <row r="54" spans="1:9" x14ac:dyDescent="0.2">
      <c r="A54" s="1">
        <v>33</v>
      </c>
      <c r="B54" t="s">
        <v>53</v>
      </c>
      <c r="C54">
        <v>3190282</v>
      </c>
      <c r="D54">
        <v>3038</v>
      </c>
      <c r="E54" t="s">
        <v>167</v>
      </c>
      <c r="F54">
        <v>31.657095786679051</v>
      </c>
      <c r="G54">
        <v>23.710970617903161</v>
      </c>
      <c r="H54">
        <v>7.946125168775886</v>
      </c>
      <c r="I54">
        <v>53</v>
      </c>
    </row>
    <row r="55" spans="1:9" x14ac:dyDescent="0.2">
      <c r="A55" s="1">
        <v>25</v>
      </c>
      <c r="B55" t="s">
        <v>54</v>
      </c>
      <c r="C55">
        <v>3181180</v>
      </c>
      <c r="D55">
        <v>777</v>
      </c>
      <c r="E55" t="s">
        <v>167</v>
      </c>
      <c r="F55">
        <v>30.83780258899781</v>
      </c>
      <c r="G55">
        <v>8.3694655302554537</v>
      </c>
      <c r="H55">
        <v>22.46833705874236</v>
      </c>
      <c r="I55">
        <v>54</v>
      </c>
    </row>
    <row r="56" spans="1:9" x14ac:dyDescent="0.2">
      <c r="A56" s="1">
        <v>22</v>
      </c>
      <c r="B56" t="s">
        <v>55</v>
      </c>
      <c r="C56">
        <v>3181133</v>
      </c>
      <c r="D56">
        <v>213</v>
      </c>
      <c r="E56" t="s">
        <v>167</v>
      </c>
      <c r="F56">
        <v>28.556664562998801</v>
      </c>
      <c r="G56">
        <v>24.07103221249713</v>
      </c>
      <c r="H56">
        <v>4.4856323505016693</v>
      </c>
      <c r="I56">
        <v>55</v>
      </c>
    </row>
    <row r="57" spans="1:9" x14ac:dyDescent="0.2">
      <c r="A57" s="1">
        <v>7</v>
      </c>
      <c r="B57" t="s">
        <v>56</v>
      </c>
      <c r="C57">
        <v>3150549</v>
      </c>
      <c r="D57">
        <v>458</v>
      </c>
      <c r="E57" t="s">
        <v>167</v>
      </c>
      <c r="F57">
        <v>27.085652369571189</v>
      </c>
      <c r="G57">
        <v>21.57107207310532</v>
      </c>
      <c r="H57">
        <v>5.5145802964658754</v>
      </c>
      <c r="I57">
        <v>56</v>
      </c>
    </row>
    <row r="58" spans="1:9" x14ac:dyDescent="0.2">
      <c r="A58" s="1">
        <v>18</v>
      </c>
      <c r="B58" t="s">
        <v>57</v>
      </c>
      <c r="C58">
        <v>3180984</v>
      </c>
      <c r="D58">
        <v>432</v>
      </c>
      <c r="E58" t="s">
        <v>167</v>
      </c>
      <c r="F58">
        <v>26.358495928385729</v>
      </c>
      <c r="G58">
        <v>17.434904008122121</v>
      </c>
      <c r="H58">
        <v>8.9235919202636129</v>
      </c>
      <c r="I58">
        <v>57</v>
      </c>
    </row>
    <row r="59" spans="1:9" x14ac:dyDescent="0.2">
      <c r="A59" s="1">
        <v>89</v>
      </c>
      <c r="B59" t="s">
        <v>58</v>
      </c>
      <c r="C59">
        <v>3510588</v>
      </c>
      <c r="D59">
        <v>855</v>
      </c>
      <c r="E59" t="s">
        <v>167</v>
      </c>
      <c r="F59">
        <v>26.181154401905481</v>
      </c>
      <c r="G59">
        <v>19.272335674914391</v>
      </c>
      <c r="H59">
        <v>6.9088187269910817</v>
      </c>
      <c r="I59">
        <v>58</v>
      </c>
    </row>
    <row r="60" spans="1:9" x14ac:dyDescent="0.2">
      <c r="A60" s="1">
        <v>53</v>
      </c>
      <c r="B60" t="s">
        <v>59</v>
      </c>
      <c r="C60">
        <v>3220002</v>
      </c>
      <c r="D60">
        <v>4275</v>
      </c>
      <c r="E60" t="s">
        <v>167</v>
      </c>
      <c r="F60">
        <v>24.6962956595377</v>
      </c>
      <c r="G60">
        <v>3.1964290000000002</v>
      </c>
      <c r="H60">
        <v>21.499866659537691</v>
      </c>
      <c r="I60">
        <v>59</v>
      </c>
    </row>
    <row r="61" spans="1:9" x14ac:dyDescent="0.2">
      <c r="A61" s="1">
        <v>32</v>
      </c>
      <c r="B61" t="s">
        <v>60</v>
      </c>
      <c r="C61">
        <v>3181539</v>
      </c>
      <c r="D61">
        <v>271</v>
      </c>
      <c r="E61" t="s">
        <v>167</v>
      </c>
      <c r="F61">
        <v>24.66630919685123</v>
      </c>
      <c r="G61">
        <v>7.9359568835653072</v>
      </c>
      <c r="H61">
        <v>16.73035231328592</v>
      </c>
      <c r="I61">
        <v>60</v>
      </c>
    </row>
    <row r="62" spans="1:9" x14ac:dyDescent="0.2">
      <c r="A62" s="1">
        <v>58</v>
      </c>
      <c r="B62" t="s">
        <v>61</v>
      </c>
      <c r="C62">
        <v>3290600</v>
      </c>
      <c r="D62">
        <v>232</v>
      </c>
      <c r="E62" t="s">
        <v>167</v>
      </c>
      <c r="F62">
        <v>23.992990496500521</v>
      </c>
      <c r="G62">
        <v>10.795539221415369</v>
      </c>
      <c r="H62">
        <v>13.19745127508515</v>
      </c>
      <c r="I62">
        <v>61</v>
      </c>
    </row>
    <row r="63" spans="1:9" x14ac:dyDescent="0.2">
      <c r="A63" s="1">
        <v>47</v>
      </c>
      <c r="B63" t="s">
        <v>62</v>
      </c>
      <c r="C63">
        <v>3200752</v>
      </c>
      <c r="D63">
        <v>561</v>
      </c>
      <c r="E63" t="s">
        <v>167</v>
      </c>
      <c r="F63">
        <v>23.600017365057859</v>
      </c>
      <c r="G63">
        <v>4.0130002737701638</v>
      </c>
      <c r="H63">
        <v>19.587017091287699</v>
      </c>
      <c r="I63">
        <v>62</v>
      </c>
    </row>
    <row r="64" spans="1:9" x14ac:dyDescent="0.2">
      <c r="A64" s="1">
        <v>21</v>
      </c>
      <c r="B64" t="s">
        <v>63</v>
      </c>
      <c r="C64">
        <v>3181098</v>
      </c>
      <c r="D64">
        <v>229</v>
      </c>
      <c r="E64" t="s">
        <v>167</v>
      </c>
      <c r="F64">
        <v>23.494906231739019</v>
      </c>
      <c r="G64">
        <v>19.46563459089754</v>
      </c>
      <c r="H64">
        <v>4.0292716408414799</v>
      </c>
      <c r="I64">
        <v>63</v>
      </c>
    </row>
    <row r="65" spans="1:9" x14ac:dyDescent="0.2">
      <c r="A65" s="1">
        <v>5</v>
      </c>
      <c r="B65" t="s">
        <v>64</v>
      </c>
      <c r="C65">
        <v>3100412</v>
      </c>
      <c r="D65">
        <v>529</v>
      </c>
      <c r="E65" t="s">
        <v>167</v>
      </c>
      <c r="F65">
        <v>23.452959954536201</v>
      </c>
      <c r="G65">
        <v>16.724278334337122</v>
      </c>
      <c r="H65">
        <v>6.7286816201990787</v>
      </c>
      <c r="I65">
        <v>64</v>
      </c>
    </row>
    <row r="66" spans="1:9" x14ac:dyDescent="0.2">
      <c r="A66" s="1">
        <v>19</v>
      </c>
      <c r="B66" t="s">
        <v>65</v>
      </c>
      <c r="C66">
        <v>3180990</v>
      </c>
      <c r="D66">
        <v>212</v>
      </c>
      <c r="E66" t="s">
        <v>167</v>
      </c>
      <c r="F66">
        <v>22.456113845814809</v>
      </c>
      <c r="G66">
        <v>17.311878212726839</v>
      </c>
      <c r="H66">
        <v>5.1442356330879662</v>
      </c>
      <c r="I66">
        <v>65</v>
      </c>
    </row>
    <row r="67" spans="1:9" x14ac:dyDescent="0.2">
      <c r="A67" s="1">
        <v>56</v>
      </c>
      <c r="B67" t="s">
        <v>66</v>
      </c>
      <c r="C67">
        <v>3270010</v>
      </c>
      <c r="D67">
        <v>693</v>
      </c>
      <c r="E67" t="s">
        <v>167</v>
      </c>
      <c r="F67">
        <v>20.918786214203561</v>
      </c>
      <c r="G67">
        <v>5.5709306682883817</v>
      </c>
      <c r="H67">
        <v>15.34785554591517</v>
      </c>
      <c r="I67">
        <v>66</v>
      </c>
    </row>
    <row r="68" spans="1:9" x14ac:dyDescent="0.2">
      <c r="A68" s="1">
        <v>24</v>
      </c>
      <c r="B68" t="s">
        <v>67</v>
      </c>
      <c r="C68">
        <v>3181160</v>
      </c>
      <c r="D68">
        <v>339</v>
      </c>
      <c r="E68" t="s">
        <v>167</v>
      </c>
      <c r="F68">
        <v>20.68084786099341</v>
      </c>
      <c r="G68">
        <v>16.201884098453601</v>
      </c>
      <c r="H68">
        <v>4.4789637625398102</v>
      </c>
      <c r="I68">
        <v>67</v>
      </c>
    </row>
    <row r="69" spans="1:9" x14ac:dyDescent="0.2">
      <c r="A69" s="1">
        <v>23</v>
      </c>
      <c r="B69" t="s">
        <v>67</v>
      </c>
      <c r="C69">
        <v>3181160</v>
      </c>
      <c r="D69">
        <v>339</v>
      </c>
      <c r="E69" t="s">
        <v>167</v>
      </c>
      <c r="F69">
        <v>20.68084786099341</v>
      </c>
      <c r="G69">
        <v>16.201884098453601</v>
      </c>
      <c r="H69">
        <v>4.4789637625398102</v>
      </c>
      <c r="I69">
        <v>68</v>
      </c>
    </row>
    <row r="70" spans="1:9" x14ac:dyDescent="0.2">
      <c r="A70" s="1">
        <v>1</v>
      </c>
      <c r="B70" t="s">
        <v>68</v>
      </c>
      <c r="C70">
        <v>3050267</v>
      </c>
      <c r="D70">
        <v>348</v>
      </c>
      <c r="E70" t="s">
        <v>167</v>
      </c>
      <c r="F70">
        <v>20.507560617706378</v>
      </c>
      <c r="G70">
        <v>15.145296563917441</v>
      </c>
      <c r="H70">
        <v>5.3622640537889392</v>
      </c>
      <c r="I70">
        <v>69</v>
      </c>
    </row>
    <row r="71" spans="1:9" x14ac:dyDescent="0.2">
      <c r="A71" s="1">
        <v>86</v>
      </c>
      <c r="B71" t="s">
        <v>69</v>
      </c>
      <c r="C71">
        <v>3501871</v>
      </c>
      <c r="D71">
        <v>218</v>
      </c>
      <c r="E71" t="s">
        <v>167</v>
      </c>
      <c r="F71">
        <v>20.367735506438152</v>
      </c>
      <c r="G71">
        <v>15.680025253538419</v>
      </c>
      <c r="H71">
        <v>4.6877102528997288</v>
      </c>
      <c r="I71">
        <v>70</v>
      </c>
    </row>
    <row r="72" spans="1:9" x14ac:dyDescent="0.2">
      <c r="A72" s="1">
        <v>95</v>
      </c>
      <c r="B72" t="s">
        <v>70</v>
      </c>
      <c r="C72">
        <v>3530911</v>
      </c>
      <c r="D72">
        <v>215</v>
      </c>
      <c r="E72" t="s">
        <v>167</v>
      </c>
      <c r="F72">
        <v>20.20152666090738</v>
      </c>
      <c r="G72">
        <v>14.101644366564919</v>
      </c>
      <c r="H72">
        <v>6.0998822943424544</v>
      </c>
      <c r="I72">
        <v>71</v>
      </c>
    </row>
    <row r="73" spans="1:9" x14ac:dyDescent="0.2">
      <c r="A73" s="1">
        <v>49</v>
      </c>
      <c r="B73" t="s">
        <v>71</v>
      </c>
      <c r="C73">
        <v>3200880</v>
      </c>
      <c r="D73">
        <v>227</v>
      </c>
      <c r="E73" t="s">
        <v>167</v>
      </c>
      <c r="F73">
        <v>19.101332184558728</v>
      </c>
      <c r="G73">
        <v>13.39887966745373</v>
      </c>
      <c r="H73">
        <v>5.702452517104998</v>
      </c>
      <c r="I73">
        <v>72</v>
      </c>
    </row>
    <row r="74" spans="1:9" x14ac:dyDescent="0.2">
      <c r="A74" s="1">
        <v>50</v>
      </c>
      <c r="B74" t="s">
        <v>71</v>
      </c>
      <c r="C74">
        <v>3200880</v>
      </c>
      <c r="D74">
        <v>227</v>
      </c>
      <c r="E74" t="s">
        <v>167</v>
      </c>
      <c r="F74">
        <v>19.101332184558728</v>
      </c>
      <c r="G74">
        <v>13.39887966745373</v>
      </c>
      <c r="H74">
        <v>5.702452517104998</v>
      </c>
      <c r="I74">
        <v>73</v>
      </c>
    </row>
    <row r="75" spans="1:9" x14ac:dyDescent="0.2">
      <c r="A75" s="1">
        <v>2</v>
      </c>
      <c r="B75" t="s">
        <v>72</v>
      </c>
      <c r="C75">
        <v>3050281</v>
      </c>
      <c r="D75">
        <v>364</v>
      </c>
      <c r="E75" t="s">
        <v>167</v>
      </c>
      <c r="F75">
        <v>19.072295053972201</v>
      </c>
      <c r="G75">
        <v>13.630225775572599</v>
      </c>
      <c r="H75">
        <v>5.442069278399603</v>
      </c>
      <c r="I75">
        <v>74</v>
      </c>
    </row>
    <row r="76" spans="1:9" x14ac:dyDescent="0.2">
      <c r="A76" s="1">
        <v>28</v>
      </c>
      <c r="B76" t="s">
        <v>73</v>
      </c>
      <c r="C76">
        <v>3181254</v>
      </c>
      <c r="D76">
        <v>227</v>
      </c>
      <c r="E76" t="s">
        <v>167</v>
      </c>
      <c r="F76">
        <v>18.383612876997582</v>
      </c>
      <c r="G76">
        <v>14.348158725923961</v>
      </c>
      <c r="H76">
        <v>4.0354541510736137</v>
      </c>
      <c r="I76">
        <v>75</v>
      </c>
    </row>
    <row r="77" spans="1:9" x14ac:dyDescent="0.2">
      <c r="A77" s="1">
        <v>27</v>
      </c>
      <c r="B77" t="s">
        <v>73</v>
      </c>
      <c r="C77">
        <v>3181254</v>
      </c>
      <c r="D77">
        <v>227</v>
      </c>
      <c r="E77" t="s">
        <v>167</v>
      </c>
      <c r="F77">
        <v>18.383612876997582</v>
      </c>
      <c r="G77">
        <v>14.348158725923961</v>
      </c>
      <c r="H77">
        <v>4.0354541510736137</v>
      </c>
      <c r="I77">
        <v>76</v>
      </c>
    </row>
    <row r="78" spans="1:9" x14ac:dyDescent="0.2">
      <c r="A78" s="1">
        <v>92</v>
      </c>
      <c r="B78" t="s">
        <v>74</v>
      </c>
      <c r="C78">
        <v>3530835</v>
      </c>
      <c r="D78">
        <v>462</v>
      </c>
      <c r="E78" t="s">
        <v>167</v>
      </c>
      <c r="F78">
        <v>17.895841927324291</v>
      </c>
      <c r="G78">
        <v>10.64947872866974</v>
      </c>
      <c r="H78">
        <v>7.2463631986545476</v>
      </c>
      <c r="I78">
        <v>77</v>
      </c>
    </row>
    <row r="79" spans="1:9" x14ac:dyDescent="0.2">
      <c r="A79" s="1">
        <v>0</v>
      </c>
      <c r="B79" t="s">
        <v>75</v>
      </c>
      <c r="C79">
        <v>3050256</v>
      </c>
      <c r="D79">
        <v>315</v>
      </c>
      <c r="E79" t="s">
        <v>167</v>
      </c>
      <c r="F79">
        <v>17.348036362408649</v>
      </c>
      <c r="G79">
        <v>12.37734704062953</v>
      </c>
      <c r="H79">
        <v>4.9706893217791119</v>
      </c>
      <c r="I79">
        <v>78</v>
      </c>
    </row>
    <row r="80" spans="1:9" x14ac:dyDescent="0.2">
      <c r="A80" s="1">
        <v>97</v>
      </c>
      <c r="B80" t="s">
        <v>76</v>
      </c>
      <c r="C80">
        <v>3560101</v>
      </c>
      <c r="D80">
        <v>501</v>
      </c>
      <c r="E80" t="s">
        <v>167</v>
      </c>
      <c r="F80">
        <v>16.82131660206009</v>
      </c>
      <c r="G80">
        <v>11.86578756584472</v>
      </c>
      <c r="H80">
        <v>4.9555290362153617</v>
      </c>
      <c r="I80">
        <v>79</v>
      </c>
    </row>
    <row r="81" spans="1:9" x14ac:dyDescent="0.2">
      <c r="A81" s="1">
        <v>60</v>
      </c>
      <c r="B81" t="s">
        <v>77</v>
      </c>
      <c r="C81">
        <v>3390169</v>
      </c>
      <c r="D81">
        <v>222</v>
      </c>
      <c r="E81" t="s">
        <v>167</v>
      </c>
      <c r="F81">
        <v>16.65635894426546</v>
      </c>
      <c r="G81">
        <v>12.53440127315446</v>
      </c>
      <c r="H81">
        <v>4.1219576711109962</v>
      </c>
      <c r="I81">
        <v>80</v>
      </c>
    </row>
    <row r="82" spans="1:9" x14ac:dyDescent="0.2">
      <c r="A82" s="1">
        <v>26</v>
      </c>
      <c r="B82" t="s">
        <v>78</v>
      </c>
      <c r="C82">
        <v>3181239</v>
      </c>
      <c r="D82">
        <v>227</v>
      </c>
      <c r="E82" t="s">
        <v>167</v>
      </c>
      <c r="F82">
        <v>16.04318373750036</v>
      </c>
      <c r="G82">
        <v>11.86760341776707</v>
      </c>
      <c r="H82">
        <v>4.1755803197332897</v>
      </c>
      <c r="I82">
        <v>81</v>
      </c>
    </row>
    <row r="83" spans="1:9" x14ac:dyDescent="0.2">
      <c r="A83" s="1">
        <v>77</v>
      </c>
      <c r="B83" t="s">
        <v>79</v>
      </c>
      <c r="C83">
        <v>3430233</v>
      </c>
      <c r="D83">
        <v>379</v>
      </c>
      <c r="E83" t="s">
        <v>167</v>
      </c>
      <c r="F83">
        <v>15.938170563084389</v>
      </c>
      <c r="G83">
        <v>11.67273716398838</v>
      </c>
      <c r="H83">
        <v>4.2654333990960041</v>
      </c>
      <c r="I83">
        <v>82</v>
      </c>
    </row>
    <row r="84" spans="1:9" x14ac:dyDescent="0.2">
      <c r="A84" s="1">
        <v>29</v>
      </c>
      <c r="B84" t="s">
        <v>80</v>
      </c>
      <c r="C84">
        <v>3181407</v>
      </c>
      <c r="D84">
        <v>228</v>
      </c>
      <c r="E84" t="s">
        <v>167</v>
      </c>
      <c r="F84">
        <v>15.50349129653004</v>
      </c>
      <c r="G84">
        <v>11.669205117268969</v>
      </c>
      <c r="H84">
        <v>3.8342861792610652</v>
      </c>
      <c r="I84">
        <v>83</v>
      </c>
    </row>
    <row r="85" spans="1:9" x14ac:dyDescent="0.2">
      <c r="A85" s="1">
        <v>88</v>
      </c>
      <c r="B85" t="s">
        <v>81</v>
      </c>
      <c r="C85">
        <v>3510417</v>
      </c>
      <c r="D85">
        <v>298</v>
      </c>
      <c r="E85" t="s">
        <v>167</v>
      </c>
      <c r="F85">
        <v>14.502443569209561</v>
      </c>
      <c r="G85">
        <v>9.4488763565584062</v>
      </c>
      <c r="H85">
        <v>5.0535672126511519</v>
      </c>
      <c r="I85">
        <v>84</v>
      </c>
    </row>
    <row r="86" spans="1:9" x14ac:dyDescent="0.2">
      <c r="A86" s="1">
        <v>54</v>
      </c>
      <c r="B86" t="s">
        <v>82</v>
      </c>
      <c r="C86">
        <v>3220016</v>
      </c>
      <c r="D86">
        <v>743</v>
      </c>
      <c r="E86" t="s">
        <v>167</v>
      </c>
      <c r="F86">
        <v>14.10372803850716</v>
      </c>
      <c r="G86">
        <v>6.8049886771084811</v>
      </c>
      <c r="H86">
        <v>7.2987393613986828</v>
      </c>
      <c r="I86">
        <v>85</v>
      </c>
    </row>
    <row r="87" spans="1:9" x14ac:dyDescent="0.2">
      <c r="A87" s="1">
        <v>6</v>
      </c>
      <c r="B87" t="s">
        <v>83</v>
      </c>
      <c r="C87">
        <v>3100462</v>
      </c>
      <c r="D87">
        <v>229</v>
      </c>
      <c r="E87" t="s">
        <v>167</v>
      </c>
      <c r="F87">
        <v>12.93687061702564</v>
      </c>
      <c r="G87">
        <v>7.4045151344326321</v>
      </c>
      <c r="H87">
        <v>5.5323554825930099</v>
      </c>
      <c r="I87">
        <v>86</v>
      </c>
    </row>
    <row r="88" spans="1:9" x14ac:dyDescent="0.2">
      <c r="A88" s="1">
        <v>14</v>
      </c>
      <c r="B88" t="s">
        <v>84</v>
      </c>
      <c r="C88">
        <v>3180860</v>
      </c>
      <c r="D88">
        <v>219</v>
      </c>
      <c r="E88" t="s">
        <v>167</v>
      </c>
      <c r="F88">
        <v>12.92734007153333</v>
      </c>
      <c r="G88">
        <v>7.3644722669203722</v>
      </c>
      <c r="H88">
        <v>5.5628678046129583</v>
      </c>
      <c r="I88">
        <v>87</v>
      </c>
    </row>
    <row r="89" spans="1:9" x14ac:dyDescent="0.2">
      <c r="A89" s="1">
        <v>55</v>
      </c>
      <c r="B89" t="s">
        <v>85</v>
      </c>
      <c r="C89">
        <v>3220033</v>
      </c>
      <c r="D89">
        <v>562</v>
      </c>
      <c r="E89" t="s">
        <v>167</v>
      </c>
      <c r="F89">
        <v>12.26684824021064</v>
      </c>
      <c r="G89">
        <v>8.1017448483737375</v>
      </c>
      <c r="H89">
        <v>4.1651033918369018</v>
      </c>
      <c r="I89">
        <v>88</v>
      </c>
    </row>
    <row r="90" spans="1:9" x14ac:dyDescent="0.2">
      <c r="A90" s="1">
        <v>91</v>
      </c>
      <c r="B90" t="s">
        <v>86</v>
      </c>
      <c r="C90">
        <v>3530713</v>
      </c>
      <c r="D90">
        <v>498</v>
      </c>
      <c r="E90" t="s">
        <v>167</v>
      </c>
      <c r="F90">
        <v>12.26055190569218</v>
      </c>
      <c r="G90">
        <v>8.0779154225275391</v>
      </c>
      <c r="H90">
        <v>4.1826364831646394</v>
      </c>
      <c r="I90">
        <v>89</v>
      </c>
    </row>
    <row r="91" spans="1:9" x14ac:dyDescent="0.2">
      <c r="A91" s="1">
        <v>76</v>
      </c>
      <c r="B91" t="s">
        <v>87</v>
      </c>
      <c r="C91">
        <v>3430103</v>
      </c>
      <c r="D91">
        <v>750</v>
      </c>
      <c r="E91" t="s">
        <v>167</v>
      </c>
      <c r="F91">
        <v>11.44391795335423</v>
      </c>
      <c r="G91">
        <v>7.7288226006909841</v>
      </c>
      <c r="H91">
        <v>3.715095352663242</v>
      </c>
      <c r="I91">
        <v>90</v>
      </c>
    </row>
    <row r="92" spans="1:9" x14ac:dyDescent="0.2">
      <c r="A92" s="1">
        <v>3</v>
      </c>
      <c r="B92" t="s">
        <v>88</v>
      </c>
      <c r="C92">
        <v>3100268</v>
      </c>
      <c r="D92">
        <v>226</v>
      </c>
      <c r="E92" t="s">
        <v>167</v>
      </c>
      <c r="F92">
        <v>11.22210242003457</v>
      </c>
      <c r="G92">
        <v>4.7995702098625426</v>
      </c>
      <c r="H92">
        <v>6.4225322101720277</v>
      </c>
      <c r="I92">
        <v>91</v>
      </c>
    </row>
    <row r="93" spans="1:9" x14ac:dyDescent="0.2">
      <c r="A93" s="1">
        <v>99</v>
      </c>
      <c r="B93" t="s">
        <v>89</v>
      </c>
      <c r="C93">
        <v>3560145</v>
      </c>
      <c r="D93">
        <v>226</v>
      </c>
      <c r="E93" t="s">
        <v>167</v>
      </c>
      <c r="F93">
        <v>10.8315186632771</v>
      </c>
      <c r="G93">
        <v>6.6979597886671538</v>
      </c>
      <c r="H93">
        <v>4.1335588746099434</v>
      </c>
      <c r="I93">
        <v>92</v>
      </c>
    </row>
    <row r="94" spans="1:9" x14ac:dyDescent="0.2">
      <c r="A94" s="1">
        <v>63</v>
      </c>
      <c r="B94" t="s">
        <v>90</v>
      </c>
      <c r="C94">
        <v>3390258</v>
      </c>
      <c r="D94">
        <v>229</v>
      </c>
      <c r="E94" t="s">
        <v>167</v>
      </c>
      <c r="F94">
        <v>10.559958567303591</v>
      </c>
      <c r="G94">
        <v>6.0105656641035567</v>
      </c>
      <c r="H94">
        <v>4.5493929032000366</v>
      </c>
      <c r="I94">
        <v>93</v>
      </c>
    </row>
    <row r="95" spans="1:9" x14ac:dyDescent="0.2">
      <c r="A95" s="1">
        <v>51</v>
      </c>
      <c r="B95" t="s">
        <v>91</v>
      </c>
      <c r="C95">
        <v>3200933</v>
      </c>
      <c r="D95">
        <v>241</v>
      </c>
      <c r="E95" t="s">
        <v>167</v>
      </c>
      <c r="F95">
        <v>9.9146873214255145</v>
      </c>
      <c r="G95">
        <v>4.9493913167896677</v>
      </c>
      <c r="H95">
        <v>4.9652960046358476</v>
      </c>
      <c r="I95">
        <v>94</v>
      </c>
    </row>
    <row r="96" spans="1:9" x14ac:dyDescent="0.2">
      <c r="A96" s="1">
        <v>52</v>
      </c>
      <c r="B96" t="s">
        <v>91</v>
      </c>
      <c r="C96">
        <v>3200933</v>
      </c>
      <c r="D96">
        <v>241</v>
      </c>
      <c r="E96" t="s">
        <v>167</v>
      </c>
      <c r="F96">
        <v>9.9146873214255145</v>
      </c>
      <c r="G96">
        <v>4.9493913167896677</v>
      </c>
      <c r="H96">
        <v>4.9652960046358476</v>
      </c>
      <c r="I96">
        <v>95</v>
      </c>
    </row>
    <row r="97" spans="1:9" x14ac:dyDescent="0.2">
      <c r="A97" s="1">
        <v>78</v>
      </c>
      <c r="B97" t="s">
        <v>92</v>
      </c>
      <c r="C97">
        <v>3490315</v>
      </c>
      <c r="D97">
        <v>220</v>
      </c>
      <c r="E97" t="s">
        <v>167</v>
      </c>
      <c r="F97">
        <v>9.7406593949772713</v>
      </c>
      <c r="G97">
        <v>5.76188610533604</v>
      </c>
      <c r="H97">
        <v>3.9787732896412309</v>
      </c>
      <c r="I97">
        <v>96</v>
      </c>
    </row>
    <row r="98" spans="1:9" x14ac:dyDescent="0.2">
      <c r="A98" s="1">
        <v>98</v>
      </c>
      <c r="B98" t="s">
        <v>93</v>
      </c>
      <c r="C98">
        <v>3560127</v>
      </c>
      <c r="D98">
        <v>211</v>
      </c>
      <c r="E98" t="s">
        <v>167</v>
      </c>
      <c r="F98">
        <v>8.7689766890855587</v>
      </c>
      <c r="G98">
        <v>3.6906588663687039</v>
      </c>
      <c r="H98">
        <v>5.0783178227168548</v>
      </c>
      <c r="I98">
        <v>97</v>
      </c>
    </row>
    <row r="99" spans="1:9" x14ac:dyDescent="0.2">
      <c r="A99" s="1">
        <v>96</v>
      </c>
      <c r="B99" t="s">
        <v>94</v>
      </c>
      <c r="C99">
        <v>3550147</v>
      </c>
      <c r="D99">
        <v>232</v>
      </c>
      <c r="E99" t="s">
        <v>167</v>
      </c>
      <c r="F99">
        <v>8.2891472042547818</v>
      </c>
      <c r="G99">
        <v>4.576783777551241</v>
      </c>
      <c r="H99">
        <v>3.7123634267035399</v>
      </c>
      <c r="I99">
        <v>98</v>
      </c>
    </row>
    <row r="100" spans="1:9" x14ac:dyDescent="0.2">
      <c r="A100" s="1">
        <v>61</v>
      </c>
      <c r="B100" t="s">
        <v>95</v>
      </c>
      <c r="C100">
        <v>3390188</v>
      </c>
      <c r="D100">
        <v>214</v>
      </c>
      <c r="E100" t="s">
        <v>167</v>
      </c>
      <c r="F100">
        <v>7.9526669368476801</v>
      </c>
      <c r="G100">
        <v>3.8372670241745102</v>
      </c>
      <c r="H100">
        <v>4.11539991267317</v>
      </c>
      <c r="I100">
        <v>99</v>
      </c>
    </row>
    <row r="101" spans="1:9" x14ac:dyDescent="0.2">
      <c r="A101" s="1">
        <v>62</v>
      </c>
      <c r="B101" t="s">
        <v>96</v>
      </c>
      <c r="C101">
        <v>3390207</v>
      </c>
      <c r="D101">
        <v>225</v>
      </c>
      <c r="E101" t="s">
        <v>167</v>
      </c>
      <c r="F101">
        <v>7.9070857095251244</v>
      </c>
      <c r="G101">
        <v>3.9224507256923982</v>
      </c>
      <c r="H101">
        <v>3.9846349838327262</v>
      </c>
      <c r="I101">
        <v>100</v>
      </c>
    </row>
    <row r="102" spans="1:9" x14ac:dyDescent="0.2">
      <c r="A102" s="1">
        <v>65</v>
      </c>
      <c r="B102" t="s">
        <v>97</v>
      </c>
      <c r="C102">
        <v>3506154</v>
      </c>
      <c r="D102">
        <v>10441</v>
      </c>
      <c r="E102" t="s">
        <v>168</v>
      </c>
      <c r="F102">
        <v>162.76167756081571</v>
      </c>
      <c r="G102">
        <v>65.409268568835586</v>
      </c>
      <c r="H102">
        <v>97.352408991980127</v>
      </c>
      <c r="I102">
        <v>1</v>
      </c>
    </row>
    <row r="103" spans="1:9" x14ac:dyDescent="0.2">
      <c r="A103" s="1">
        <v>59</v>
      </c>
      <c r="B103" t="s">
        <v>98</v>
      </c>
      <c r="C103">
        <v>3505809</v>
      </c>
      <c r="D103">
        <v>12341</v>
      </c>
      <c r="E103" t="s">
        <v>168</v>
      </c>
      <c r="F103">
        <v>159.8674906352324</v>
      </c>
      <c r="G103">
        <v>90.582362009750085</v>
      </c>
      <c r="H103">
        <v>69.285128625482329</v>
      </c>
      <c r="I103">
        <v>2</v>
      </c>
    </row>
    <row r="104" spans="1:9" x14ac:dyDescent="0.2">
      <c r="A104" s="1">
        <v>62</v>
      </c>
      <c r="B104" t="s">
        <v>99</v>
      </c>
      <c r="C104">
        <v>3506008</v>
      </c>
      <c r="D104">
        <v>6279</v>
      </c>
      <c r="E104" t="s">
        <v>168</v>
      </c>
      <c r="F104">
        <v>153.84461276871139</v>
      </c>
      <c r="G104">
        <v>91.444993817838053</v>
      </c>
      <c r="H104">
        <v>62.399618950873368</v>
      </c>
      <c r="I104">
        <v>3</v>
      </c>
    </row>
    <row r="105" spans="1:9" x14ac:dyDescent="0.2">
      <c r="A105" s="1">
        <v>53</v>
      </c>
      <c r="B105" t="s">
        <v>100</v>
      </c>
      <c r="C105">
        <v>3426201</v>
      </c>
      <c r="D105">
        <v>11901</v>
      </c>
      <c r="E105" t="s">
        <v>168</v>
      </c>
      <c r="F105">
        <v>131.90631186195409</v>
      </c>
      <c r="G105">
        <v>63.048793021555987</v>
      </c>
      <c r="H105">
        <v>68.857518840398114</v>
      </c>
      <c r="I105">
        <v>4</v>
      </c>
    </row>
    <row r="106" spans="1:9" x14ac:dyDescent="0.2">
      <c r="A106" s="1">
        <v>60</v>
      </c>
      <c r="B106" t="s">
        <v>101</v>
      </c>
      <c r="C106">
        <v>3505990</v>
      </c>
      <c r="D106">
        <v>8914</v>
      </c>
      <c r="E106" t="s">
        <v>168</v>
      </c>
      <c r="F106">
        <f>H106</f>
        <v>94.128477876763768</v>
      </c>
      <c r="G106">
        <v>32.793632502925043</v>
      </c>
      <c r="H106">
        <v>94.128477876763768</v>
      </c>
      <c r="I106">
        <v>5</v>
      </c>
    </row>
    <row r="107" spans="1:9" x14ac:dyDescent="0.2">
      <c r="A107" s="1">
        <v>58</v>
      </c>
      <c r="B107" t="s">
        <v>102</v>
      </c>
      <c r="C107">
        <v>3505800</v>
      </c>
      <c r="D107">
        <v>11240</v>
      </c>
      <c r="E107" t="s">
        <v>168</v>
      </c>
      <c r="F107">
        <f>G107</f>
        <v>80.050087431672594</v>
      </c>
      <c r="G107">
        <v>80.050087431672594</v>
      </c>
      <c r="H107">
        <v>46.340341929427538</v>
      </c>
      <c r="I107">
        <v>6</v>
      </c>
    </row>
    <row r="108" spans="1:9" x14ac:dyDescent="0.2">
      <c r="A108" s="1">
        <v>46</v>
      </c>
      <c r="B108" t="s">
        <v>103</v>
      </c>
      <c r="C108">
        <v>3425410</v>
      </c>
      <c r="D108">
        <v>5002</v>
      </c>
      <c r="E108" t="s">
        <v>168</v>
      </c>
      <c r="F108">
        <f>H108</f>
        <v>71.511944708731207</v>
      </c>
      <c r="G108">
        <v>48.172059809315051</v>
      </c>
      <c r="H108">
        <v>71.511944708731207</v>
      </c>
      <c r="I108">
        <v>7</v>
      </c>
    </row>
    <row r="109" spans="1:9" x14ac:dyDescent="0.2">
      <c r="A109" s="1">
        <v>66</v>
      </c>
      <c r="B109" t="s">
        <v>104</v>
      </c>
      <c r="C109">
        <v>3515221</v>
      </c>
      <c r="D109">
        <v>9667</v>
      </c>
      <c r="E109" t="s">
        <v>168</v>
      </c>
      <c r="F109">
        <v>118.31030790911019</v>
      </c>
      <c r="G109">
        <v>65.14496686724577</v>
      </c>
      <c r="H109">
        <v>53.165341041864458</v>
      </c>
      <c r="I109">
        <v>8</v>
      </c>
    </row>
    <row r="110" spans="1:9" x14ac:dyDescent="0.2">
      <c r="A110" s="1">
        <v>49</v>
      </c>
      <c r="B110" t="s">
        <v>105</v>
      </c>
      <c r="C110">
        <v>3425669</v>
      </c>
      <c r="D110">
        <v>7098</v>
      </c>
      <c r="E110" t="s">
        <v>168</v>
      </c>
      <c r="F110">
        <f>H110</f>
        <v>73.748948766548367</v>
      </c>
      <c r="G110">
        <v>42.371496655893367</v>
      </c>
      <c r="H110">
        <v>73.748948766548367</v>
      </c>
      <c r="I110">
        <v>9</v>
      </c>
    </row>
    <row r="111" spans="1:9" x14ac:dyDescent="0.2">
      <c r="A111" s="1">
        <v>7</v>
      </c>
      <c r="B111" t="s">
        <v>106</v>
      </c>
      <c r="C111">
        <v>3185256</v>
      </c>
      <c r="D111">
        <v>6087</v>
      </c>
      <c r="E111" t="s">
        <v>168</v>
      </c>
      <c r="F111">
        <v>108.68346509841329</v>
      </c>
      <c r="G111">
        <v>43.871467846519373</v>
      </c>
      <c r="H111">
        <v>64.811997251893928</v>
      </c>
      <c r="I111">
        <v>10</v>
      </c>
    </row>
    <row r="112" spans="1:9" x14ac:dyDescent="0.2">
      <c r="A112" s="1">
        <v>52</v>
      </c>
      <c r="B112" t="s">
        <v>107</v>
      </c>
      <c r="C112">
        <v>3426200</v>
      </c>
      <c r="D112">
        <v>5576</v>
      </c>
      <c r="E112" t="s">
        <v>168</v>
      </c>
      <c r="F112">
        <f>G112</f>
        <v>56.068259747473427</v>
      </c>
      <c r="G112">
        <v>56.068259747473427</v>
      </c>
      <c r="H112">
        <v>50.08525164775066</v>
      </c>
      <c r="I112">
        <v>11</v>
      </c>
    </row>
    <row r="113" spans="1:9" x14ac:dyDescent="0.2">
      <c r="A113" s="1">
        <v>6</v>
      </c>
      <c r="B113" t="s">
        <v>108</v>
      </c>
      <c r="C113">
        <v>3185168</v>
      </c>
      <c r="D113">
        <v>9937</v>
      </c>
      <c r="E113" t="s">
        <v>168</v>
      </c>
      <c r="F113">
        <v>105.31509314137131</v>
      </c>
      <c r="G113">
        <v>36.506974760746708</v>
      </c>
      <c r="H113">
        <v>68.808118380624578</v>
      </c>
      <c r="I113">
        <v>12</v>
      </c>
    </row>
    <row r="114" spans="1:9" x14ac:dyDescent="0.2">
      <c r="A114" s="1">
        <v>34</v>
      </c>
      <c r="B114" t="s">
        <v>109</v>
      </c>
      <c r="C114">
        <v>3205460</v>
      </c>
      <c r="D114">
        <v>7132</v>
      </c>
      <c r="E114" t="s">
        <v>168</v>
      </c>
      <c r="F114">
        <v>103.8570508970603</v>
      </c>
      <c r="G114">
        <v>33.234762212177969</v>
      </c>
      <c r="H114">
        <v>70.622288684882363</v>
      </c>
      <c r="I114">
        <v>13</v>
      </c>
    </row>
    <row r="115" spans="1:9" x14ac:dyDescent="0.2">
      <c r="A115" s="1">
        <v>48</v>
      </c>
      <c r="B115" t="s">
        <v>110</v>
      </c>
      <c r="C115">
        <v>3425499</v>
      </c>
      <c r="D115">
        <v>4544</v>
      </c>
      <c r="E115" t="s">
        <v>168</v>
      </c>
      <c r="F115">
        <f>H115</f>
        <v>73.234143397867825</v>
      </c>
      <c r="G115">
        <v>30.351972319356079</v>
      </c>
      <c r="H115">
        <v>73.234143397867825</v>
      </c>
      <c r="I115">
        <v>14</v>
      </c>
    </row>
    <row r="116" spans="1:9" x14ac:dyDescent="0.2">
      <c r="A116" s="1">
        <v>64</v>
      </c>
      <c r="B116" t="s">
        <v>111</v>
      </c>
      <c r="C116">
        <v>3506105</v>
      </c>
      <c r="D116">
        <v>6420</v>
      </c>
      <c r="E116" t="s">
        <v>168</v>
      </c>
      <c r="F116">
        <f>G116</f>
        <v>74.983537062609713</v>
      </c>
      <c r="G116">
        <v>74.983537062609713</v>
      </c>
      <c r="H116">
        <v>25.02449790012248</v>
      </c>
      <c r="I116">
        <v>15</v>
      </c>
    </row>
    <row r="117" spans="1:9" x14ac:dyDescent="0.2">
      <c r="A117" s="1">
        <v>11</v>
      </c>
      <c r="B117" t="s">
        <v>112</v>
      </c>
      <c r="C117">
        <v>3185551</v>
      </c>
      <c r="D117">
        <v>1999</v>
      </c>
      <c r="E117" t="s">
        <v>168</v>
      </c>
      <c r="F117">
        <f>G117</f>
        <v>59.526338677786264</v>
      </c>
      <c r="G117">
        <v>59.526338677786264</v>
      </c>
      <c r="H117">
        <v>39.431583192085583</v>
      </c>
      <c r="I117">
        <v>16</v>
      </c>
    </row>
    <row r="118" spans="1:9" x14ac:dyDescent="0.2">
      <c r="A118" s="1">
        <v>12</v>
      </c>
      <c r="B118" t="s">
        <v>112</v>
      </c>
      <c r="C118">
        <v>3185551</v>
      </c>
      <c r="D118">
        <v>1999</v>
      </c>
      <c r="E118" t="s">
        <v>168</v>
      </c>
      <c r="F118">
        <f>G118</f>
        <v>59.526338677786264</v>
      </c>
      <c r="G118">
        <v>59.526338677786264</v>
      </c>
      <c r="H118">
        <v>39.431583192085583</v>
      </c>
      <c r="I118">
        <v>17</v>
      </c>
    </row>
    <row r="119" spans="1:9" x14ac:dyDescent="0.2">
      <c r="A119" s="1">
        <v>13</v>
      </c>
      <c r="B119" t="s">
        <v>113</v>
      </c>
      <c r="C119">
        <v>3185579</v>
      </c>
      <c r="D119">
        <v>1980</v>
      </c>
      <c r="E119" t="s">
        <v>168</v>
      </c>
      <c r="F119">
        <v>97.094338283865142</v>
      </c>
      <c r="G119">
        <v>50.616381198728298</v>
      </c>
      <c r="H119">
        <v>46.477957085136843</v>
      </c>
      <c r="I119">
        <v>18</v>
      </c>
    </row>
    <row r="120" spans="1:9" x14ac:dyDescent="0.2">
      <c r="A120" s="1">
        <v>28</v>
      </c>
      <c r="B120" t="s">
        <v>114</v>
      </c>
      <c r="C120">
        <v>3205305</v>
      </c>
      <c r="D120">
        <v>6433</v>
      </c>
      <c r="E120" t="s">
        <v>168</v>
      </c>
      <c r="F120">
        <v>92.328125475060858</v>
      </c>
      <c r="G120">
        <v>54.413200792790668</v>
      </c>
      <c r="H120">
        <v>37.91492468227019</v>
      </c>
      <c r="I120">
        <v>19</v>
      </c>
    </row>
    <row r="121" spans="1:9" x14ac:dyDescent="0.2">
      <c r="A121" s="1">
        <v>27</v>
      </c>
      <c r="B121" t="s">
        <v>114</v>
      </c>
      <c r="C121">
        <v>3205305</v>
      </c>
      <c r="D121">
        <v>6433</v>
      </c>
      <c r="E121" t="s">
        <v>168</v>
      </c>
      <c r="F121">
        <v>92.328125475060858</v>
      </c>
      <c r="G121">
        <v>54.413200792790668</v>
      </c>
      <c r="H121">
        <v>37.91492468227019</v>
      </c>
      <c r="I121">
        <v>20</v>
      </c>
    </row>
    <row r="122" spans="1:9" x14ac:dyDescent="0.2">
      <c r="A122" s="1">
        <v>55</v>
      </c>
      <c r="B122" t="s">
        <v>115</v>
      </c>
      <c r="C122">
        <v>3426626</v>
      </c>
      <c r="D122">
        <v>7168</v>
      </c>
      <c r="E122" t="s">
        <v>168</v>
      </c>
      <c r="F122">
        <v>89.002502088952284</v>
      </c>
      <c r="G122">
        <v>73.412571535982465</v>
      </c>
      <c r="H122">
        <v>15.58993055296982</v>
      </c>
      <c r="I122">
        <v>21</v>
      </c>
    </row>
    <row r="123" spans="1:9" x14ac:dyDescent="0.2">
      <c r="A123" s="1">
        <v>71</v>
      </c>
      <c r="B123" t="s">
        <v>116</v>
      </c>
      <c r="C123">
        <v>3535410</v>
      </c>
      <c r="D123">
        <v>11208</v>
      </c>
      <c r="E123" t="s">
        <v>168</v>
      </c>
      <c r="F123">
        <v>88.510436747286064</v>
      </c>
      <c r="G123">
        <v>34.30482585575448</v>
      </c>
      <c r="H123">
        <v>54.205610891531578</v>
      </c>
      <c r="I123">
        <v>22</v>
      </c>
    </row>
    <row r="124" spans="1:9" x14ac:dyDescent="0.2">
      <c r="A124" s="1">
        <v>63</v>
      </c>
      <c r="B124" t="s">
        <v>117</v>
      </c>
      <c r="C124">
        <v>3506079</v>
      </c>
      <c r="D124">
        <v>3332</v>
      </c>
      <c r="E124" t="s">
        <v>168</v>
      </c>
      <c r="F124">
        <f>G124</f>
        <v>47.856001210224058</v>
      </c>
      <c r="G124">
        <v>47.856001210224058</v>
      </c>
      <c r="H124">
        <v>29.975588634672871</v>
      </c>
      <c r="I124">
        <v>23</v>
      </c>
    </row>
    <row r="125" spans="1:9" x14ac:dyDescent="0.2">
      <c r="A125" s="1">
        <v>44</v>
      </c>
      <c r="B125" t="s">
        <v>118</v>
      </c>
      <c r="C125">
        <v>3425350</v>
      </c>
      <c r="D125">
        <v>4162</v>
      </c>
      <c r="E125" t="s">
        <v>168</v>
      </c>
      <c r="F125">
        <v>77.619099504065744</v>
      </c>
      <c r="G125">
        <v>29.980472354341369</v>
      </c>
      <c r="H125">
        <v>47.638627149724378</v>
      </c>
      <c r="I125">
        <v>24</v>
      </c>
    </row>
    <row r="126" spans="1:9" x14ac:dyDescent="0.2">
      <c r="A126" s="1">
        <v>70</v>
      </c>
      <c r="B126" t="s">
        <v>119</v>
      </c>
      <c r="C126">
        <v>3535316</v>
      </c>
      <c r="D126">
        <v>8032</v>
      </c>
      <c r="E126" t="s">
        <v>168</v>
      </c>
      <c r="F126">
        <v>76.93223712698645</v>
      </c>
      <c r="G126">
        <v>30.16818283822731</v>
      </c>
      <c r="H126">
        <v>46.764054288759148</v>
      </c>
      <c r="I126">
        <v>25</v>
      </c>
    </row>
    <row r="127" spans="1:9" x14ac:dyDescent="0.2">
      <c r="A127" s="1">
        <v>54</v>
      </c>
      <c r="B127" t="s">
        <v>120</v>
      </c>
      <c r="C127">
        <v>3426456</v>
      </c>
      <c r="D127">
        <v>588</v>
      </c>
      <c r="E127" t="s">
        <v>168</v>
      </c>
      <c r="F127">
        <f>G127</f>
        <v>40.673086521734596</v>
      </c>
      <c r="G127">
        <v>40.673086521734596</v>
      </c>
      <c r="H127">
        <v>34.540889643564668</v>
      </c>
      <c r="I127">
        <v>26</v>
      </c>
    </row>
    <row r="128" spans="1:9" x14ac:dyDescent="0.2">
      <c r="A128" s="1">
        <v>72</v>
      </c>
      <c r="B128" t="s">
        <v>121</v>
      </c>
      <c r="C128">
        <v>3535562</v>
      </c>
      <c r="D128">
        <v>5916</v>
      </c>
      <c r="E128" t="s">
        <v>168</v>
      </c>
      <c r="F128">
        <v>74.660572179644134</v>
      </c>
      <c r="G128">
        <v>51.434266398569278</v>
      </c>
      <c r="H128">
        <v>23.226305781074849</v>
      </c>
      <c r="I128">
        <v>27</v>
      </c>
    </row>
    <row r="129" spans="1:9" x14ac:dyDescent="0.2">
      <c r="A129" s="1">
        <v>45</v>
      </c>
      <c r="B129" t="s">
        <v>122</v>
      </c>
      <c r="C129">
        <v>3425381</v>
      </c>
      <c r="D129">
        <v>1141</v>
      </c>
      <c r="E129" t="s">
        <v>168</v>
      </c>
      <c r="F129">
        <f>G129</f>
        <v>41.904269555628233</v>
      </c>
      <c r="G129">
        <v>41.904269555628233</v>
      </c>
      <c r="H129">
        <v>29.517813826775761</v>
      </c>
      <c r="I129">
        <v>28</v>
      </c>
    </row>
    <row r="130" spans="1:9" x14ac:dyDescent="0.2">
      <c r="A130" s="1">
        <v>61</v>
      </c>
      <c r="B130" t="s">
        <v>123</v>
      </c>
      <c r="C130">
        <v>3505998</v>
      </c>
      <c r="D130">
        <v>2431</v>
      </c>
      <c r="E130" t="s">
        <v>168</v>
      </c>
      <c r="F130">
        <v>69.234617991992309</v>
      </c>
      <c r="G130">
        <v>25.623191429791451</v>
      </c>
      <c r="H130">
        <v>43.611426562200862</v>
      </c>
      <c r="I130">
        <v>29</v>
      </c>
    </row>
    <row r="131" spans="1:9" x14ac:dyDescent="0.2">
      <c r="A131" s="1">
        <v>36</v>
      </c>
      <c r="B131" t="s">
        <v>124</v>
      </c>
      <c r="C131">
        <v>3205570</v>
      </c>
      <c r="D131">
        <v>2308</v>
      </c>
      <c r="E131" t="s">
        <v>168</v>
      </c>
      <c r="F131">
        <v>66.497653183517457</v>
      </c>
      <c r="G131">
        <v>40.017910732662877</v>
      </c>
      <c r="H131">
        <v>26.47974245085458</v>
      </c>
      <c r="I131">
        <v>30</v>
      </c>
    </row>
    <row r="132" spans="1:9" x14ac:dyDescent="0.2">
      <c r="A132" s="1">
        <v>35</v>
      </c>
      <c r="B132" t="s">
        <v>124</v>
      </c>
      <c r="C132">
        <v>3205570</v>
      </c>
      <c r="D132">
        <v>2308</v>
      </c>
      <c r="E132" t="s">
        <v>168</v>
      </c>
      <c r="F132">
        <v>66.497653183517457</v>
      </c>
      <c r="G132">
        <v>40.017910732662877</v>
      </c>
      <c r="H132">
        <v>26.47974245085458</v>
      </c>
      <c r="I132">
        <v>31</v>
      </c>
    </row>
    <row r="133" spans="1:9" x14ac:dyDescent="0.2">
      <c r="A133" s="1">
        <v>50</v>
      </c>
      <c r="B133" t="s">
        <v>125</v>
      </c>
      <c r="C133">
        <v>3426112</v>
      </c>
      <c r="D133">
        <v>1627</v>
      </c>
      <c r="E133" t="s">
        <v>168</v>
      </c>
      <c r="F133">
        <f>G133</f>
        <v>55.495422858093498</v>
      </c>
      <c r="G133">
        <v>55.495422858093498</v>
      </c>
      <c r="H133">
        <v>10.51342999777432</v>
      </c>
      <c r="I133">
        <v>32</v>
      </c>
    </row>
    <row r="134" spans="1:9" x14ac:dyDescent="0.2">
      <c r="A134" s="1">
        <v>51</v>
      </c>
      <c r="B134" t="s">
        <v>126</v>
      </c>
      <c r="C134">
        <v>3426163</v>
      </c>
      <c r="D134">
        <v>2540</v>
      </c>
      <c r="E134" t="s">
        <v>168</v>
      </c>
      <c r="F134">
        <v>65.052403135765417</v>
      </c>
      <c r="G134">
        <v>42.026057859035653</v>
      </c>
      <c r="H134">
        <v>23.02634527672976</v>
      </c>
      <c r="I134">
        <v>33</v>
      </c>
    </row>
    <row r="135" spans="1:9" x14ac:dyDescent="0.2">
      <c r="A135" s="1">
        <v>0</v>
      </c>
      <c r="B135" t="s">
        <v>127</v>
      </c>
      <c r="C135">
        <v>3055067</v>
      </c>
      <c r="D135">
        <v>4356</v>
      </c>
      <c r="E135" t="s">
        <v>168</v>
      </c>
      <c r="F135">
        <v>63.119116042938707</v>
      </c>
      <c r="G135">
        <v>6.2461455128711947</v>
      </c>
      <c r="H135">
        <v>56.872970530067512</v>
      </c>
      <c r="I135">
        <v>34</v>
      </c>
    </row>
    <row r="136" spans="1:9" x14ac:dyDescent="0.2">
      <c r="A136" s="1">
        <v>47</v>
      </c>
      <c r="B136" t="s">
        <v>128</v>
      </c>
      <c r="C136">
        <v>3425421</v>
      </c>
      <c r="D136">
        <v>1500</v>
      </c>
      <c r="E136" t="s">
        <v>168</v>
      </c>
      <c r="F136">
        <v>59.068504556793357</v>
      </c>
      <c r="G136">
        <v>10.451833246978699</v>
      </c>
      <c r="H136">
        <v>48.616671309814663</v>
      </c>
      <c r="I136">
        <v>35</v>
      </c>
    </row>
    <row r="137" spans="1:9" x14ac:dyDescent="0.2">
      <c r="A137" s="1">
        <v>5</v>
      </c>
      <c r="B137" t="s">
        <v>129</v>
      </c>
      <c r="C137">
        <v>3185137</v>
      </c>
      <c r="D137">
        <v>2029</v>
      </c>
      <c r="E137" t="s">
        <v>168</v>
      </c>
      <c r="F137">
        <v>58.976120731364823</v>
      </c>
      <c r="G137">
        <v>22.19860214722954</v>
      </c>
      <c r="H137">
        <v>36.777518584135279</v>
      </c>
      <c r="I137">
        <v>36</v>
      </c>
    </row>
    <row r="138" spans="1:9" x14ac:dyDescent="0.2">
      <c r="A138" s="1">
        <v>29</v>
      </c>
      <c r="B138" t="s">
        <v>130</v>
      </c>
      <c r="C138">
        <v>3205403</v>
      </c>
      <c r="D138">
        <v>3886</v>
      </c>
      <c r="E138" t="s">
        <v>168</v>
      </c>
      <c r="F138">
        <v>57.663548910224932</v>
      </c>
      <c r="G138">
        <v>17.855429148626861</v>
      </c>
      <c r="H138">
        <v>39.808119761598057</v>
      </c>
      <c r="I138">
        <v>37</v>
      </c>
    </row>
    <row r="139" spans="1:9" x14ac:dyDescent="0.2">
      <c r="A139" s="1">
        <v>73</v>
      </c>
      <c r="B139" t="s">
        <v>131</v>
      </c>
      <c r="C139">
        <v>3535602</v>
      </c>
      <c r="D139">
        <v>1390</v>
      </c>
      <c r="E139" t="s">
        <v>168</v>
      </c>
      <c r="F139">
        <v>54.876487468731597</v>
      </c>
      <c r="G139">
        <v>24.84039249604837</v>
      </c>
      <c r="H139">
        <v>30.03609497268323</v>
      </c>
      <c r="I139">
        <v>38</v>
      </c>
    </row>
    <row r="140" spans="1:9" x14ac:dyDescent="0.2">
      <c r="A140" s="1">
        <v>30</v>
      </c>
      <c r="B140" t="s">
        <v>132</v>
      </c>
      <c r="C140">
        <v>3205407</v>
      </c>
      <c r="D140">
        <v>2390</v>
      </c>
      <c r="E140" t="s">
        <v>168</v>
      </c>
      <c r="F140">
        <v>53.9288877535597</v>
      </c>
      <c r="G140">
        <v>19.30589906191549</v>
      </c>
      <c r="H140">
        <v>34.62298869164421</v>
      </c>
      <c r="I140">
        <v>39</v>
      </c>
    </row>
    <row r="141" spans="1:9" x14ac:dyDescent="0.2">
      <c r="A141" s="1">
        <v>31</v>
      </c>
      <c r="B141" t="s">
        <v>132</v>
      </c>
      <c r="C141">
        <v>3205407</v>
      </c>
      <c r="D141">
        <v>2390</v>
      </c>
      <c r="E141" t="s">
        <v>168</v>
      </c>
      <c r="F141">
        <v>53.9288877535597</v>
      </c>
      <c r="G141">
        <v>19.30589906191549</v>
      </c>
      <c r="H141">
        <v>34.62298869164421</v>
      </c>
      <c r="I141">
        <v>40</v>
      </c>
    </row>
    <row r="142" spans="1:9" x14ac:dyDescent="0.2">
      <c r="A142" s="1">
        <v>33</v>
      </c>
      <c r="B142" t="s">
        <v>133</v>
      </c>
      <c r="C142">
        <v>3205434</v>
      </c>
      <c r="D142">
        <v>1596</v>
      </c>
      <c r="E142" t="s">
        <v>168</v>
      </c>
      <c r="F142">
        <v>53.476660596563647</v>
      </c>
      <c r="G142">
        <v>25.66601122772926</v>
      </c>
      <c r="H142">
        <v>27.81064936883439</v>
      </c>
      <c r="I142">
        <v>41</v>
      </c>
    </row>
    <row r="143" spans="1:9" x14ac:dyDescent="0.2">
      <c r="A143" s="1">
        <v>32</v>
      </c>
      <c r="B143" t="s">
        <v>133</v>
      </c>
      <c r="C143">
        <v>3205434</v>
      </c>
      <c r="D143">
        <v>1596</v>
      </c>
      <c r="E143" t="s">
        <v>168</v>
      </c>
      <c r="F143">
        <v>53.476660596563647</v>
      </c>
      <c r="G143">
        <v>25.66601122772926</v>
      </c>
      <c r="H143">
        <v>27.81064936883439</v>
      </c>
      <c r="I143">
        <v>42</v>
      </c>
    </row>
    <row r="144" spans="1:9" x14ac:dyDescent="0.2">
      <c r="A144" s="1">
        <v>3</v>
      </c>
      <c r="B144" t="s">
        <v>134</v>
      </c>
      <c r="C144">
        <v>3155344</v>
      </c>
      <c r="D144">
        <v>1339</v>
      </c>
      <c r="E144" t="s">
        <v>168</v>
      </c>
      <c r="F144">
        <v>53.228512275412939</v>
      </c>
      <c r="G144">
        <v>41.620548007741277</v>
      </c>
      <c r="H144">
        <v>11.607964267671671</v>
      </c>
      <c r="I144">
        <v>43</v>
      </c>
    </row>
    <row r="145" spans="1:9" x14ac:dyDescent="0.2">
      <c r="A145" s="1">
        <v>37</v>
      </c>
      <c r="B145" t="s">
        <v>135</v>
      </c>
      <c r="C145">
        <v>3295241</v>
      </c>
      <c r="D145">
        <v>1341</v>
      </c>
      <c r="E145" t="s">
        <v>168</v>
      </c>
      <c r="F145">
        <v>52.741254577181643</v>
      </c>
      <c r="G145">
        <v>25.113871040744819</v>
      </c>
      <c r="H145">
        <v>27.62738353643682</v>
      </c>
      <c r="I145">
        <v>44</v>
      </c>
    </row>
    <row r="146" spans="1:9" x14ac:dyDescent="0.2">
      <c r="A146" s="1">
        <v>23</v>
      </c>
      <c r="B146" t="s">
        <v>136</v>
      </c>
      <c r="C146">
        <v>3195219</v>
      </c>
      <c r="D146">
        <v>3769</v>
      </c>
      <c r="E146" t="s">
        <v>168</v>
      </c>
      <c r="F146">
        <v>50.21828371262724</v>
      </c>
      <c r="G146">
        <v>11.62932894158542</v>
      </c>
      <c r="H146">
        <v>38.58895477104182</v>
      </c>
      <c r="I146">
        <v>45</v>
      </c>
    </row>
    <row r="147" spans="1:9" x14ac:dyDescent="0.2">
      <c r="A147" s="1">
        <v>2</v>
      </c>
      <c r="B147" t="s">
        <v>137</v>
      </c>
      <c r="C147">
        <v>3155324</v>
      </c>
      <c r="D147">
        <v>2698</v>
      </c>
      <c r="E147" t="s">
        <v>168</v>
      </c>
      <c r="F147">
        <v>48.939175542590647</v>
      </c>
      <c r="G147">
        <v>27.472589688167471</v>
      </c>
      <c r="H147">
        <v>21.466585854423169</v>
      </c>
      <c r="I147">
        <v>46</v>
      </c>
    </row>
    <row r="148" spans="1:9" x14ac:dyDescent="0.2">
      <c r="A148" s="1">
        <v>56</v>
      </c>
      <c r="B148" t="s">
        <v>138</v>
      </c>
      <c r="C148">
        <v>3427126</v>
      </c>
      <c r="D148">
        <v>1559</v>
      </c>
      <c r="E148" t="s">
        <v>168</v>
      </c>
      <c r="F148">
        <v>48.422073659225653</v>
      </c>
      <c r="G148">
        <v>16.53791889035929</v>
      </c>
      <c r="H148">
        <v>31.884154768866349</v>
      </c>
      <c r="I148">
        <v>47</v>
      </c>
    </row>
    <row r="149" spans="1:9" x14ac:dyDescent="0.2">
      <c r="A149" s="1">
        <v>76</v>
      </c>
      <c r="B149" t="s">
        <v>139</v>
      </c>
      <c r="C149">
        <v>3555052</v>
      </c>
      <c r="D149">
        <v>3076</v>
      </c>
      <c r="E149" t="s">
        <v>168</v>
      </c>
      <c r="F149">
        <v>47.779480195670388</v>
      </c>
      <c r="G149">
        <v>16.111547719405419</v>
      </c>
      <c r="H149">
        <v>31.667932476264969</v>
      </c>
      <c r="I149">
        <v>48</v>
      </c>
    </row>
    <row r="150" spans="1:9" x14ac:dyDescent="0.2">
      <c r="A150" s="1">
        <v>4</v>
      </c>
      <c r="B150" t="s">
        <v>140</v>
      </c>
      <c r="C150">
        <v>3155363</v>
      </c>
      <c r="D150">
        <v>246</v>
      </c>
      <c r="E150" t="s">
        <v>168</v>
      </c>
      <c r="F150">
        <v>40.657875823661698</v>
      </c>
      <c r="G150">
        <v>30.80075339962384</v>
      </c>
      <c r="H150">
        <v>9.8571224240378594</v>
      </c>
      <c r="I150">
        <v>49</v>
      </c>
    </row>
    <row r="151" spans="1:9" x14ac:dyDescent="0.2">
      <c r="A151" s="1">
        <v>26</v>
      </c>
      <c r="B151" t="s">
        <v>141</v>
      </c>
      <c r="C151">
        <v>3195263</v>
      </c>
      <c r="D151">
        <v>755</v>
      </c>
      <c r="E151" t="s">
        <v>168</v>
      </c>
      <c r="F151">
        <v>39.588821346530089</v>
      </c>
      <c r="G151">
        <v>24.818145406971311</v>
      </c>
      <c r="H151">
        <v>14.77067593955878</v>
      </c>
      <c r="I151">
        <v>50</v>
      </c>
    </row>
    <row r="152" spans="1:9" x14ac:dyDescent="0.2">
      <c r="A152" s="1">
        <v>25</v>
      </c>
      <c r="B152" t="s">
        <v>141</v>
      </c>
      <c r="C152">
        <v>3195263</v>
      </c>
      <c r="D152">
        <v>755</v>
      </c>
      <c r="E152" t="s">
        <v>168</v>
      </c>
      <c r="F152">
        <v>39.588821346530089</v>
      </c>
      <c r="G152">
        <v>24.818145406971311</v>
      </c>
      <c r="H152">
        <v>14.77067593955878</v>
      </c>
      <c r="I152">
        <v>51</v>
      </c>
    </row>
    <row r="153" spans="1:9" x14ac:dyDescent="0.2">
      <c r="A153" s="1">
        <v>24</v>
      </c>
      <c r="B153" t="s">
        <v>142</v>
      </c>
      <c r="C153">
        <v>3195253</v>
      </c>
      <c r="D153">
        <v>913</v>
      </c>
      <c r="E153" t="s">
        <v>168</v>
      </c>
      <c r="F153">
        <v>39.447583827804792</v>
      </c>
      <c r="G153">
        <v>11.405271358093909</v>
      </c>
      <c r="H153">
        <v>28.042312469710879</v>
      </c>
      <c r="I153">
        <v>52</v>
      </c>
    </row>
    <row r="154" spans="1:9" x14ac:dyDescent="0.2">
      <c r="A154" s="1">
        <v>21</v>
      </c>
      <c r="B154" t="s">
        <v>143</v>
      </c>
      <c r="C154">
        <v>3185911</v>
      </c>
      <c r="D154">
        <v>229</v>
      </c>
      <c r="E154" t="s">
        <v>168</v>
      </c>
      <c r="F154">
        <v>39.378102604191973</v>
      </c>
      <c r="G154">
        <v>27.519011107445628</v>
      </c>
      <c r="H154">
        <v>11.859091496746339</v>
      </c>
      <c r="I154">
        <v>53</v>
      </c>
    </row>
    <row r="155" spans="1:9" x14ac:dyDescent="0.2">
      <c r="A155" s="1">
        <v>20</v>
      </c>
      <c r="B155" t="s">
        <v>143</v>
      </c>
      <c r="C155">
        <v>3185911</v>
      </c>
      <c r="D155">
        <v>229</v>
      </c>
      <c r="E155" t="s">
        <v>168</v>
      </c>
      <c r="F155">
        <v>39.378102604191973</v>
      </c>
      <c r="G155">
        <v>27.519011107445628</v>
      </c>
      <c r="H155">
        <v>11.859091496746339</v>
      </c>
      <c r="I155">
        <v>54</v>
      </c>
    </row>
    <row r="156" spans="1:9" x14ac:dyDescent="0.2">
      <c r="A156" s="1">
        <v>39</v>
      </c>
      <c r="B156" t="s">
        <v>144</v>
      </c>
      <c r="C156">
        <v>3295410</v>
      </c>
      <c r="D156">
        <v>293</v>
      </c>
      <c r="E156" t="s">
        <v>168</v>
      </c>
      <c r="F156">
        <v>36.92017711681455</v>
      </c>
      <c r="G156">
        <v>27.13767460007583</v>
      </c>
      <c r="H156">
        <v>9.7825025167387185</v>
      </c>
      <c r="I156">
        <v>55</v>
      </c>
    </row>
    <row r="157" spans="1:9" x14ac:dyDescent="0.2">
      <c r="A157" s="1">
        <v>16</v>
      </c>
      <c r="B157" t="s">
        <v>145</v>
      </c>
      <c r="C157">
        <v>3185702</v>
      </c>
      <c r="D157">
        <v>1157</v>
      </c>
      <c r="E157" t="s">
        <v>168</v>
      </c>
      <c r="F157">
        <v>34.454932772288117</v>
      </c>
      <c r="G157">
        <v>9.305404213742154</v>
      </c>
      <c r="H157">
        <v>25.14952855854596</v>
      </c>
      <c r="I157">
        <v>56</v>
      </c>
    </row>
    <row r="158" spans="1:9" x14ac:dyDescent="0.2">
      <c r="A158" s="1">
        <v>22</v>
      </c>
      <c r="B158" t="s">
        <v>146</v>
      </c>
      <c r="C158">
        <v>3185957</v>
      </c>
      <c r="D158">
        <v>212</v>
      </c>
      <c r="E158" t="s">
        <v>168</v>
      </c>
      <c r="F158">
        <v>33.993913395988997</v>
      </c>
      <c r="G158">
        <v>26.963884343664269</v>
      </c>
      <c r="H158">
        <v>7.0300290523247249</v>
      </c>
      <c r="I158">
        <v>57</v>
      </c>
    </row>
    <row r="159" spans="1:9" x14ac:dyDescent="0.2">
      <c r="A159" s="1">
        <v>1</v>
      </c>
      <c r="B159" t="s">
        <v>147</v>
      </c>
      <c r="C159">
        <v>3105214</v>
      </c>
      <c r="D159">
        <v>1606</v>
      </c>
      <c r="E159" t="s">
        <v>168</v>
      </c>
      <c r="F159">
        <v>33.929149687817997</v>
      </c>
      <c r="G159">
        <v>9.6539726704509015</v>
      </c>
      <c r="H159">
        <v>24.275177017367088</v>
      </c>
      <c r="I159">
        <v>58</v>
      </c>
    </row>
    <row r="160" spans="1:9" x14ac:dyDescent="0.2">
      <c r="A160" s="1">
        <v>68</v>
      </c>
      <c r="B160" t="s">
        <v>148</v>
      </c>
      <c r="C160">
        <v>3515289</v>
      </c>
      <c r="D160">
        <v>266</v>
      </c>
      <c r="E160" t="s">
        <v>168</v>
      </c>
      <c r="F160">
        <v>33.033276716412047</v>
      </c>
      <c r="G160">
        <v>23.713727787324419</v>
      </c>
      <c r="H160">
        <v>9.3195489290876292</v>
      </c>
      <c r="I160">
        <v>59</v>
      </c>
    </row>
    <row r="161" spans="1:9" x14ac:dyDescent="0.2">
      <c r="A161" s="1">
        <v>38</v>
      </c>
      <c r="B161" t="s">
        <v>149</v>
      </c>
      <c r="C161">
        <v>3295343</v>
      </c>
      <c r="D161">
        <v>731</v>
      </c>
      <c r="E161" t="s">
        <v>168</v>
      </c>
      <c r="F161">
        <v>31.684760053597241</v>
      </c>
      <c r="G161">
        <v>17.93615600211858</v>
      </c>
      <c r="H161">
        <v>13.74860405147867</v>
      </c>
      <c r="I161">
        <v>60</v>
      </c>
    </row>
    <row r="162" spans="1:9" x14ac:dyDescent="0.2">
      <c r="A162" s="1">
        <v>74</v>
      </c>
      <c r="B162" t="s">
        <v>150</v>
      </c>
      <c r="C162">
        <v>3535703</v>
      </c>
      <c r="D162">
        <v>339</v>
      </c>
      <c r="E162" t="s">
        <v>168</v>
      </c>
      <c r="F162">
        <v>30.664103203159168</v>
      </c>
      <c r="G162">
        <v>6.9459322386462077</v>
      </c>
      <c r="H162">
        <v>23.718170964512961</v>
      </c>
      <c r="I162">
        <v>61</v>
      </c>
    </row>
    <row r="163" spans="1:9" x14ac:dyDescent="0.2">
      <c r="A163" s="1">
        <v>69</v>
      </c>
      <c r="B163" t="s">
        <v>151</v>
      </c>
      <c r="C163">
        <v>3515319</v>
      </c>
      <c r="D163">
        <v>217</v>
      </c>
      <c r="E163" t="s">
        <v>168</v>
      </c>
      <c r="F163">
        <v>29.426299504579919</v>
      </c>
      <c r="G163">
        <v>9.931784715057363</v>
      </c>
      <c r="H163">
        <v>19.494514789522551</v>
      </c>
      <c r="I163">
        <v>62</v>
      </c>
    </row>
    <row r="164" spans="1:9" x14ac:dyDescent="0.2">
      <c r="A164" s="1">
        <v>57</v>
      </c>
      <c r="B164" t="s">
        <v>152</v>
      </c>
      <c r="C164">
        <v>3435197</v>
      </c>
      <c r="D164">
        <v>338</v>
      </c>
      <c r="E164" t="s">
        <v>168</v>
      </c>
      <c r="F164">
        <v>29.36588188022834</v>
      </c>
      <c r="G164">
        <v>11.357346202585569</v>
      </c>
      <c r="H164">
        <v>18.008535677642769</v>
      </c>
      <c r="I164">
        <v>63</v>
      </c>
    </row>
    <row r="165" spans="1:9" x14ac:dyDescent="0.2">
      <c r="A165" s="1">
        <v>67</v>
      </c>
      <c r="B165" t="s">
        <v>153</v>
      </c>
      <c r="C165">
        <v>3515252</v>
      </c>
      <c r="D165">
        <v>486</v>
      </c>
      <c r="E165" t="s">
        <v>168</v>
      </c>
      <c r="F165">
        <v>28.406701793755019</v>
      </c>
      <c r="G165">
        <v>18.939025147103148</v>
      </c>
      <c r="H165">
        <v>9.4676766466518689</v>
      </c>
      <c r="I165">
        <v>64</v>
      </c>
    </row>
    <row r="166" spans="1:9" x14ac:dyDescent="0.2">
      <c r="A166" s="1">
        <v>75</v>
      </c>
      <c r="B166" t="s">
        <v>154</v>
      </c>
      <c r="C166">
        <v>3535932</v>
      </c>
      <c r="D166">
        <v>265</v>
      </c>
      <c r="E166" t="s">
        <v>168</v>
      </c>
      <c r="F166">
        <v>27.556185219849439</v>
      </c>
      <c r="G166">
        <v>15.34554717980574</v>
      </c>
      <c r="H166">
        <v>12.210638040043699</v>
      </c>
      <c r="I166">
        <v>65</v>
      </c>
    </row>
    <row r="167" spans="1:9" x14ac:dyDescent="0.2">
      <c r="A167" s="1">
        <v>14</v>
      </c>
      <c r="B167" t="s">
        <v>155</v>
      </c>
      <c r="C167">
        <v>3185610</v>
      </c>
      <c r="D167">
        <v>406</v>
      </c>
      <c r="E167" t="s">
        <v>168</v>
      </c>
      <c r="F167">
        <v>26.67496234964219</v>
      </c>
      <c r="G167">
        <v>14.495942340932411</v>
      </c>
      <c r="H167">
        <v>12.179020008709781</v>
      </c>
      <c r="I167">
        <v>66</v>
      </c>
    </row>
    <row r="168" spans="1:9" x14ac:dyDescent="0.2">
      <c r="A168" s="1">
        <v>8</v>
      </c>
      <c r="B168" t="s">
        <v>156</v>
      </c>
      <c r="C168">
        <v>3185305</v>
      </c>
      <c r="D168">
        <v>278</v>
      </c>
      <c r="E168" t="s">
        <v>168</v>
      </c>
      <c r="F168">
        <v>22.90124459502265</v>
      </c>
      <c r="G168">
        <v>15.68980686021159</v>
      </c>
      <c r="H168">
        <v>7.2114377348110654</v>
      </c>
      <c r="I168">
        <v>67</v>
      </c>
    </row>
    <row r="169" spans="1:9" x14ac:dyDescent="0.2">
      <c r="A169" s="1">
        <v>9</v>
      </c>
      <c r="B169" t="s">
        <v>156</v>
      </c>
      <c r="C169">
        <v>3185305</v>
      </c>
      <c r="D169">
        <v>278</v>
      </c>
      <c r="E169" t="s">
        <v>168</v>
      </c>
      <c r="F169">
        <v>22.90124459502265</v>
      </c>
      <c r="G169">
        <v>15.68980686021159</v>
      </c>
      <c r="H169">
        <v>7.2114377348110654</v>
      </c>
      <c r="I169">
        <v>68</v>
      </c>
    </row>
    <row r="170" spans="1:9" x14ac:dyDescent="0.2">
      <c r="A170" s="1">
        <v>18</v>
      </c>
      <c r="B170" t="s">
        <v>157</v>
      </c>
      <c r="C170">
        <v>3185828</v>
      </c>
      <c r="D170">
        <v>794</v>
      </c>
      <c r="E170" t="s">
        <v>168</v>
      </c>
      <c r="F170">
        <v>20.131145378883129</v>
      </c>
      <c r="G170">
        <v>8.881473611981157</v>
      </c>
      <c r="H170">
        <v>11.249671766901971</v>
      </c>
      <c r="I170">
        <v>69</v>
      </c>
    </row>
    <row r="171" spans="1:9" x14ac:dyDescent="0.2">
      <c r="A171" s="1">
        <v>10</v>
      </c>
      <c r="B171" t="s">
        <v>158</v>
      </c>
      <c r="C171">
        <v>3185357</v>
      </c>
      <c r="D171">
        <v>225</v>
      </c>
      <c r="E171" t="s">
        <v>168</v>
      </c>
      <c r="F171">
        <v>18.545783060604201</v>
      </c>
      <c r="G171">
        <v>11.479371981019201</v>
      </c>
      <c r="H171">
        <v>7.0664110795849986</v>
      </c>
      <c r="I171">
        <v>70</v>
      </c>
    </row>
    <row r="172" spans="1:9" x14ac:dyDescent="0.2">
      <c r="A172" s="1">
        <v>77</v>
      </c>
      <c r="B172" t="s">
        <v>159</v>
      </c>
      <c r="C172">
        <v>3565090</v>
      </c>
      <c r="D172">
        <v>555</v>
      </c>
      <c r="E172" t="s">
        <v>168</v>
      </c>
      <c r="F172">
        <v>18.247379675650389</v>
      </c>
      <c r="G172">
        <v>7.2666254353617736</v>
      </c>
      <c r="H172">
        <v>10.98075424028861</v>
      </c>
      <c r="I172">
        <v>71</v>
      </c>
    </row>
    <row r="173" spans="1:9" x14ac:dyDescent="0.2">
      <c r="A173" s="1">
        <v>15</v>
      </c>
      <c r="B173" t="s">
        <v>160</v>
      </c>
      <c r="C173">
        <v>3185688</v>
      </c>
      <c r="D173">
        <v>227</v>
      </c>
      <c r="E173" t="s">
        <v>168</v>
      </c>
      <c r="F173">
        <v>17.27048090662413</v>
      </c>
      <c r="G173">
        <v>9.3718664209911395</v>
      </c>
      <c r="H173">
        <v>7.8986144856329874</v>
      </c>
      <c r="I173">
        <v>72</v>
      </c>
    </row>
    <row r="174" spans="1:9" x14ac:dyDescent="0.2">
      <c r="A174" s="1">
        <v>42</v>
      </c>
      <c r="B174" t="s">
        <v>161</v>
      </c>
      <c r="C174">
        <v>3395132</v>
      </c>
      <c r="D174">
        <v>219</v>
      </c>
      <c r="E174" t="s">
        <v>168</v>
      </c>
      <c r="F174">
        <v>16.109141942094301</v>
      </c>
      <c r="G174">
        <v>6.1707246771634408</v>
      </c>
      <c r="H174">
        <v>9.9384172649308553</v>
      </c>
      <c r="I174">
        <v>73</v>
      </c>
    </row>
    <row r="175" spans="1:9" x14ac:dyDescent="0.2">
      <c r="A175" s="1">
        <v>41</v>
      </c>
      <c r="B175" t="s">
        <v>162</v>
      </c>
      <c r="C175">
        <v>3395131</v>
      </c>
      <c r="D175">
        <v>226</v>
      </c>
      <c r="E175" t="s">
        <v>168</v>
      </c>
      <c r="F175">
        <v>15.80980994318511</v>
      </c>
      <c r="G175">
        <v>6.9393246727956424</v>
      </c>
      <c r="H175">
        <v>8.8704852703894659</v>
      </c>
      <c r="I175">
        <v>74</v>
      </c>
    </row>
    <row r="176" spans="1:9" x14ac:dyDescent="0.2">
      <c r="A176" s="1">
        <v>17</v>
      </c>
      <c r="B176" t="s">
        <v>163</v>
      </c>
      <c r="C176">
        <v>3185705</v>
      </c>
      <c r="D176">
        <v>232</v>
      </c>
      <c r="E176" t="s">
        <v>168</v>
      </c>
      <c r="F176">
        <v>12.30469229615117</v>
      </c>
      <c r="G176">
        <v>6.8978906587872988</v>
      </c>
      <c r="H176">
        <v>5.406801637363869</v>
      </c>
      <c r="I176">
        <v>75</v>
      </c>
    </row>
    <row r="177" spans="1:9" x14ac:dyDescent="0.2">
      <c r="A177" s="1">
        <v>43</v>
      </c>
      <c r="B177" t="s">
        <v>164</v>
      </c>
      <c r="C177">
        <v>3395139</v>
      </c>
      <c r="D177">
        <v>218</v>
      </c>
      <c r="E177" t="s">
        <v>168</v>
      </c>
      <c r="F177">
        <v>11.60465527776207</v>
      </c>
      <c r="G177">
        <v>5.8601409513912142</v>
      </c>
      <c r="H177">
        <v>5.7445143263708562</v>
      </c>
      <c r="I177">
        <v>76</v>
      </c>
    </row>
    <row r="178" spans="1:9" x14ac:dyDescent="0.2">
      <c r="A178" s="1">
        <v>19</v>
      </c>
      <c r="B178" t="s">
        <v>165</v>
      </c>
      <c r="C178">
        <v>3185885</v>
      </c>
      <c r="D178">
        <v>227</v>
      </c>
      <c r="E178" t="s">
        <v>168</v>
      </c>
      <c r="F178">
        <v>6.3928580000000004</v>
      </c>
      <c r="G178">
        <v>3.1964290000000002</v>
      </c>
      <c r="H178">
        <v>3.1964290000000002</v>
      </c>
      <c r="I178">
        <v>77</v>
      </c>
    </row>
    <row r="179" spans="1:9" x14ac:dyDescent="0.2">
      <c r="A179" s="1">
        <v>40</v>
      </c>
      <c r="B179" t="s">
        <v>166</v>
      </c>
      <c r="C179">
        <v>3295533</v>
      </c>
      <c r="D179">
        <v>348</v>
      </c>
      <c r="E179" t="s">
        <v>168</v>
      </c>
      <c r="F179">
        <v>6.3928580000000004</v>
      </c>
      <c r="G179">
        <v>3.1964290000000002</v>
      </c>
      <c r="H179">
        <v>3.1964290000000002</v>
      </c>
      <c r="I179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2023-03-24T20:14:41Z</dcterms:created>
  <dcterms:modified xsi:type="dcterms:W3CDTF">2023-03-24T20:32:47Z</dcterms:modified>
</cp:coreProperties>
</file>