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4190AECD-380F-0146-B11A-489FAEC19CFB}" xr6:coauthVersionLast="47" xr6:coauthVersionMax="47" xr10:uidLastSave="{00000000-0000-0000-0000-000000000000}"/>
  <bookViews>
    <workbookView xWindow="18880" yWindow="104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8" i="1" l="1"/>
  <c r="F124" i="1"/>
  <c r="F118" i="1"/>
  <c r="F117" i="1"/>
  <c r="F113" i="1"/>
  <c r="F111" i="1"/>
  <c r="F108" i="1"/>
  <c r="F107" i="1"/>
  <c r="F105" i="1"/>
  <c r="F35" i="1"/>
  <c r="F33" i="1"/>
  <c r="F36" i="1"/>
  <c r="F29" i="1"/>
  <c r="F27" i="1"/>
  <c r="F25" i="1"/>
  <c r="F24" i="1"/>
  <c r="F21" i="1"/>
  <c r="F20" i="1"/>
  <c r="F15" i="1"/>
  <c r="F13" i="1"/>
  <c r="F12" i="1"/>
  <c r="F10" i="1"/>
  <c r="F9" i="1"/>
  <c r="F6" i="1"/>
  <c r="F7" i="1"/>
</calcChain>
</file>

<file path=xl/sharedStrings.xml><?xml version="1.0" encoding="utf-8"?>
<sst xmlns="http://schemas.openxmlformats.org/spreadsheetml/2006/main" count="364" uniqueCount="169">
  <si>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</si>
  <si>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</si>
  <si>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</si>
  <si>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</si>
  <si>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</si>
  <si>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</si>
  <si>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</si>
  <si>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</si>
  <si>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</si>
  <si>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</si>
  <si>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Erik VALNES</t>
  </si>
  <si>
    <t>Harald Oestberg AMUNDSEN</t>
  </si>
  <si>
    <t>Iivo NISKANEN</t>
  </si>
  <si>
    <t>Martin Loewstroem NYENGET</t>
  </si>
  <si>
    <t>Calle HALFVARSSON</t>
  </si>
  <si>
    <t>Didrik TOENSETH</t>
  </si>
  <si>
    <t>William POROMAA</t>
  </si>
  <si>
    <t>Ristomatti HAKOLA</t>
  </si>
  <si>
    <t>Sindre Bjoernestad SKAR</t>
  </si>
  <si>
    <t>Simen Hegstad KRUEGER</t>
  </si>
  <si>
    <t>Ben OGDEN</t>
  </si>
  <si>
    <t>Even NORTHUG</t>
  </si>
  <si>
    <t>Federico PELLEGRINO</t>
  </si>
  <si>
    <t>Richard JOUVE</t>
  </si>
  <si>
    <t>Edvin ANGER</t>
  </si>
  <si>
    <t>Mikael GUNNULFSEN</t>
  </si>
  <si>
    <t>Joni MAKI</t>
  </si>
  <si>
    <t>Lucas CHANAVAT</t>
  </si>
  <si>
    <t>Johan HAEGGSTROEM</t>
  </si>
  <si>
    <t>Niilo MOILANEN</t>
  </si>
  <si>
    <t>Ansgar EVENSEN</t>
  </si>
  <si>
    <t>Antoine CYR</t>
  </si>
  <si>
    <t>Oskar SVENSSON</t>
  </si>
  <si>
    <t>Perttu HYVARINEN</t>
  </si>
  <si>
    <t>Jules CHAPPAZ</t>
  </si>
  <si>
    <t>Marcus GRATE</t>
  </si>
  <si>
    <t>Lauri VUORINEN</t>
  </si>
  <si>
    <t>Truls GISSELMAN</t>
  </si>
  <si>
    <t>Michal NOVAK</t>
  </si>
  <si>
    <t>Hugo LAPALUS</t>
  </si>
  <si>
    <t>Friedrich MOCH</t>
  </si>
  <si>
    <t>Ville AHONEN</t>
  </si>
  <si>
    <t>Simone MOCELLINI</t>
  </si>
  <si>
    <t>James Clinton SCHOONMAKER</t>
  </si>
  <si>
    <t>Jens BURMAN</t>
  </si>
  <si>
    <t>Lars Agnar HJELMESET</t>
  </si>
  <si>
    <t>Theo SCHELY</t>
  </si>
  <si>
    <t>Valerio GROND</t>
  </si>
  <si>
    <t>Ondrej CERNY</t>
  </si>
  <si>
    <t>Jules LAPIERRE</t>
  </si>
  <si>
    <t>Janosch BRUGGER</t>
  </si>
  <si>
    <t>Markus VUORELA</t>
  </si>
  <si>
    <t>Clement PARISSE</t>
  </si>
  <si>
    <t>Renaud JAY</t>
  </si>
  <si>
    <t>Remi LINDHOLM</t>
  </si>
  <si>
    <t>Lauri MANNILA</t>
  </si>
  <si>
    <t>Ludek SELLER</t>
  </si>
  <si>
    <t>Lauri LEPISTO</t>
  </si>
  <si>
    <t>Janik RIEBLI</t>
  </si>
  <si>
    <t>Niko ANTTOLA</t>
  </si>
  <si>
    <t>Verneri SUHONEN</t>
  </si>
  <si>
    <t>Andrew MUSGRAVE</t>
  </si>
  <si>
    <t>Graham RITCHIE</t>
  </si>
  <si>
    <t>Simone DAPRA</t>
  </si>
  <si>
    <t>Albert KUCHLER</t>
  </si>
  <si>
    <t>Juuso HAARALA</t>
  </si>
  <si>
    <t>Verneri POIKONEN</t>
  </si>
  <si>
    <t>Thomas MALONEY WESTGAARD</t>
  </si>
  <si>
    <t>Benjamin MOSER</t>
  </si>
  <si>
    <t>Emil DANIELSSON</t>
  </si>
  <si>
    <t>Luke JAGER</t>
  </si>
  <si>
    <t>Anian SOSSAU</t>
  </si>
  <si>
    <t>Lukas MRKONJIC</t>
  </si>
  <si>
    <t>Wiljam MATTILA</t>
  </si>
  <si>
    <t>Zak KETTERSON</t>
  </si>
  <si>
    <t>Michael FOETTINGER</t>
  </si>
  <si>
    <t>Miha SIMENC</t>
  </si>
  <si>
    <t>Marko KILP</t>
  </si>
  <si>
    <t>Olli AHONEN</t>
  </si>
  <si>
    <t>Kamil BURY</t>
  </si>
  <si>
    <t>Emil LIEKARI</t>
  </si>
  <si>
    <t>Erwan KAESER</t>
  </si>
  <si>
    <t>Andrew YOUNG</t>
  </si>
  <si>
    <t>Joonas SARKKINEN</t>
  </si>
  <si>
    <t>Xavier MCKEEVER</t>
  </si>
  <si>
    <t>Kevin BOLGER</t>
  </si>
  <si>
    <t>James CLUGNET</t>
  </si>
  <si>
    <t>Maciej STAREGA</t>
  </si>
  <si>
    <t>Russell KENNEDY</t>
  </si>
  <si>
    <t>Vili CRV</t>
  </si>
  <si>
    <t>Karl Sebastian DREMLJUGA</t>
  </si>
  <si>
    <t>Jan STOELBEN</t>
  </si>
  <si>
    <t>Jaume PUEYO</t>
  </si>
  <si>
    <t>Miha LICEF</t>
  </si>
  <si>
    <t>Raimo VIGANTS</t>
  </si>
  <si>
    <t>Kaarel Kasper KORGE</t>
  </si>
  <si>
    <t>Henri ROOS</t>
  </si>
  <si>
    <t>Frida KARLSSON</t>
  </si>
  <si>
    <t>Jonna SUNDLING</t>
  </si>
  <si>
    <t>Emma RIBOM</t>
  </si>
  <si>
    <t>Ebba ANDERSSON</t>
  </si>
  <si>
    <t>Tiril Udnes WENG</t>
  </si>
  <si>
    <t>Anne Kjersti KALVAA</t>
  </si>
  <si>
    <t>Ingvild Flugstad OESTBERG</t>
  </si>
  <si>
    <t>Maja DAHLQVIST</t>
  </si>
  <si>
    <t>Nadine FAEHNDRICH</t>
  </si>
  <si>
    <t>Heidi WENG</t>
  </si>
  <si>
    <t>Katharina HENNIG</t>
  </si>
  <si>
    <t>Lotta Udnes WENG</t>
  </si>
  <si>
    <t>Kerttu NISKANEN</t>
  </si>
  <si>
    <t>Krista PARMAKOSKI</t>
  </si>
  <si>
    <t>Johanna HAGSTROEM</t>
  </si>
  <si>
    <t>Jasmi JOENSUU</t>
  </si>
  <si>
    <t>Kristine Stavaas SKISTAD</t>
  </si>
  <si>
    <t>Johanna MATINTALO</t>
  </si>
  <si>
    <t>Laura GIMMLER</t>
  </si>
  <si>
    <t>Jessie DIGGINS</t>
  </si>
  <si>
    <t>Hedda Oestberg AMUNDSEN</t>
  </si>
  <si>
    <t>Astrid Oeyre SLIND</t>
  </si>
  <si>
    <t>Moa LUNDGREN</t>
  </si>
  <si>
    <t>Rosie BRENNAN</t>
  </si>
  <si>
    <t>Anna SVENDSEN</t>
  </si>
  <si>
    <t>Moa ILAR</t>
  </si>
  <si>
    <t>Julia KERN</t>
  </si>
  <si>
    <t>Ane Appelkvist STENSETH</t>
  </si>
  <si>
    <t>Julie MYHRE</t>
  </si>
  <si>
    <t>Teresa STADLOBER</t>
  </si>
  <si>
    <t>Coletta RYDZEK</t>
  </si>
  <si>
    <t>Anne KYLLONEN</t>
  </si>
  <si>
    <t>Hailey SWIRBUL</t>
  </si>
  <si>
    <t>Victoria CARL</t>
  </si>
  <si>
    <t>Ragnhild Gloeersen HAGA</t>
  </si>
  <si>
    <t>Pia FINK</t>
  </si>
  <si>
    <t>Caterina GANZ</t>
  </si>
  <si>
    <t>Delphine CLAUDEL</t>
  </si>
  <si>
    <t>Tereza BERANOVA</t>
  </si>
  <si>
    <t>Margrethe BERGANE</t>
  </si>
  <si>
    <t>Sofie KREHL</t>
  </si>
  <si>
    <t>Patricija EIDUKA</t>
  </si>
  <si>
    <t>Katerina JANATOVA</t>
  </si>
  <si>
    <t>Barbora ANTOSOVA</t>
  </si>
  <si>
    <t>Juliette DUCORDEAU</t>
  </si>
  <si>
    <t>Nicole MONSORNO</t>
  </si>
  <si>
    <t>Lena QUINTIN</t>
  </si>
  <si>
    <t>Hilla NIEMELA</t>
  </si>
  <si>
    <t>Desiree STEINER</t>
  </si>
  <si>
    <t>Katherine STEWART-JONES</t>
  </si>
  <si>
    <t>Eveliina PIIPPO</t>
  </si>
  <si>
    <t>Cristina PITTIN</t>
  </si>
  <si>
    <t>Novie MCCABE</t>
  </si>
  <si>
    <t>Eevi-Inkeri TOSSAVAINEN</t>
  </si>
  <si>
    <t>Izabela MARCISZ</t>
  </si>
  <si>
    <t>Samantha SMITH</t>
  </si>
  <si>
    <t>Alina MEIER</t>
  </si>
  <si>
    <t>Anja WEBER</t>
  </si>
  <si>
    <t>Anni ALAKOSKI</t>
  </si>
  <si>
    <t>Maaret PAJUNOJA</t>
  </si>
  <si>
    <t>Jasmin KAHARA</t>
  </si>
  <si>
    <t>Anja MANDELJC</t>
  </si>
  <si>
    <t>Keidy KAASIKU</t>
  </si>
  <si>
    <t>Anni KAINULAINEN</t>
  </si>
  <si>
    <t>Kaidy KAASIKU</t>
  </si>
  <si>
    <t>Emmi LAMSA</t>
  </si>
  <si>
    <t>Aveli UUSTALU</t>
  </si>
  <si>
    <t>Tiia OLKKONEN</t>
  </si>
  <si>
    <t>Vilma RYYTTY</t>
  </si>
  <si>
    <t>Federica SANFILIPPO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</si>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</sst>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topLeftCell="A120" workbookViewId="0">
      <selection activeCell="F129" sqref="F129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72</v>
      </c>
      <c r="B2" t="s">
        <v>8</v>
      </c>
      <c r="C2">
        <v>3422819</v>
      </c>
      <c r="D2">
        <v>21083</v>
      </c>
      <c r="E2" t="s">
        <v>167</v>
      </c>
      <c r="F2">
        <v>166.26168286787919</v>
      </c>
      <c r="G2">
        <v>82.485738663309888</v>
      </c>
      <c r="H2">
        <v>83.775944204569299</v>
      </c>
      <c r="I2">
        <v>1</v>
      </c>
    </row>
    <row r="3" spans="1:9" x14ac:dyDescent="0.2">
      <c r="A3" s="1">
        <v>64</v>
      </c>
      <c r="B3" t="s">
        <v>9</v>
      </c>
      <c r="C3">
        <v>3420909</v>
      </c>
      <c r="D3">
        <v>14411</v>
      </c>
      <c r="E3" t="s">
        <v>167</v>
      </c>
      <c r="F3">
        <v>117.48588880491999</v>
      </c>
      <c r="G3">
        <v>56.052350068354663</v>
      </c>
      <c r="H3">
        <v>61.43353873656536</v>
      </c>
      <c r="I3">
        <v>2</v>
      </c>
    </row>
    <row r="4" spans="1:9" x14ac:dyDescent="0.2">
      <c r="A4" s="1">
        <v>71</v>
      </c>
      <c r="B4" t="s">
        <v>10</v>
      </c>
      <c r="C4">
        <v>3422619</v>
      </c>
      <c r="D4">
        <v>8950</v>
      </c>
      <c r="E4" t="s">
        <v>167</v>
      </c>
      <c r="F4">
        <v>107.93053362069941</v>
      </c>
      <c r="G4">
        <v>63.663469576864223</v>
      </c>
      <c r="H4">
        <v>44.267064043835163</v>
      </c>
      <c r="I4">
        <v>3</v>
      </c>
    </row>
    <row r="5" spans="1:9" x14ac:dyDescent="0.2">
      <c r="A5" s="1">
        <v>73</v>
      </c>
      <c r="B5" t="s">
        <v>11</v>
      </c>
      <c r="C5">
        <v>3423264</v>
      </c>
      <c r="D5">
        <v>5897</v>
      </c>
      <c r="E5" t="s">
        <v>167</v>
      </c>
      <c r="F5">
        <v>101.3021203632711</v>
      </c>
      <c r="G5">
        <v>38.938410868018522</v>
      </c>
      <c r="H5">
        <v>62.363709495252529</v>
      </c>
      <c r="I5">
        <v>4</v>
      </c>
    </row>
    <row r="6" spans="1:9" x14ac:dyDescent="0.2">
      <c r="A6" s="1">
        <v>11</v>
      </c>
      <c r="B6" t="s">
        <v>12</v>
      </c>
      <c r="C6">
        <v>3180535</v>
      </c>
      <c r="D6">
        <v>3689</v>
      </c>
      <c r="E6" t="s">
        <v>167</v>
      </c>
      <c r="F6">
        <f>H6</f>
        <v>62.286398344790342</v>
      </c>
      <c r="G6">
        <v>31.149310149976909</v>
      </c>
      <c r="H6">
        <v>62.286398344790342</v>
      </c>
      <c r="I6">
        <v>5</v>
      </c>
    </row>
    <row r="7" spans="1:9" x14ac:dyDescent="0.2">
      <c r="A7" s="1">
        <v>66</v>
      </c>
      <c r="B7" t="s">
        <v>13</v>
      </c>
      <c r="C7">
        <v>3421154</v>
      </c>
      <c r="D7">
        <v>4491</v>
      </c>
      <c r="E7" t="s">
        <v>167</v>
      </c>
      <c r="F7">
        <f>H7</f>
        <v>62.955351952324982</v>
      </c>
      <c r="G7">
        <v>27.83370155356457</v>
      </c>
      <c r="H7">
        <v>62.955351952324982</v>
      </c>
      <c r="I7">
        <v>6</v>
      </c>
    </row>
    <row r="8" spans="1:9" x14ac:dyDescent="0.2">
      <c r="A8" s="1">
        <v>79</v>
      </c>
      <c r="B8" t="s">
        <v>14</v>
      </c>
      <c r="C8">
        <v>3500664</v>
      </c>
      <c r="D8">
        <v>8031</v>
      </c>
      <c r="E8" t="s">
        <v>167</v>
      </c>
      <c r="F8">
        <v>84.026973024130484</v>
      </c>
      <c r="G8">
        <v>35.936979930102197</v>
      </c>
      <c r="H8">
        <v>48.089993094028287</v>
      </c>
      <c r="I8">
        <v>7</v>
      </c>
    </row>
    <row r="9" spans="1:9" x14ac:dyDescent="0.2">
      <c r="A9" s="1">
        <v>65</v>
      </c>
      <c r="B9" t="s">
        <v>15</v>
      </c>
      <c r="C9">
        <v>3420994</v>
      </c>
      <c r="D9">
        <v>6691</v>
      </c>
      <c r="E9" t="s">
        <v>167</v>
      </c>
      <c r="F9">
        <f>H9</f>
        <v>65.871728616818032</v>
      </c>
      <c r="G9">
        <v>12.811906654852519</v>
      </c>
      <c r="H9">
        <v>65.871728616818032</v>
      </c>
      <c r="I9">
        <v>8</v>
      </c>
    </row>
    <row r="10" spans="1:9" x14ac:dyDescent="0.2">
      <c r="A10" s="1">
        <v>84</v>
      </c>
      <c r="B10" t="s">
        <v>16</v>
      </c>
      <c r="C10">
        <v>3501741</v>
      </c>
      <c r="D10">
        <v>6147</v>
      </c>
      <c r="E10" t="s">
        <v>167</v>
      </c>
      <c r="F10">
        <f>H10</f>
        <v>63.223692353264553</v>
      </c>
      <c r="G10">
        <v>13.78668069070992</v>
      </c>
      <c r="H10">
        <v>63.223692353264553</v>
      </c>
      <c r="I10">
        <v>9</v>
      </c>
    </row>
    <row r="11" spans="1:9" x14ac:dyDescent="0.2">
      <c r="A11" s="1">
        <v>10</v>
      </c>
      <c r="B11" t="s">
        <v>17</v>
      </c>
      <c r="C11">
        <v>3180508</v>
      </c>
      <c r="D11">
        <v>530</v>
      </c>
      <c r="E11" t="s">
        <v>167</v>
      </c>
      <c r="F11">
        <v>74.823925272589804</v>
      </c>
      <c r="G11">
        <v>44.590518909068763</v>
      </c>
      <c r="H11">
        <v>30.233406363521048</v>
      </c>
      <c r="I11">
        <v>10</v>
      </c>
    </row>
    <row r="12" spans="1:9" x14ac:dyDescent="0.2">
      <c r="A12" s="1">
        <v>67</v>
      </c>
      <c r="B12" t="s">
        <v>18</v>
      </c>
      <c r="C12">
        <v>3421164</v>
      </c>
      <c r="D12">
        <v>3844</v>
      </c>
      <c r="E12" t="s">
        <v>167</v>
      </c>
      <c r="F12">
        <f>G12</f>
        <v>40.998444772184712</v>
      </c>
      <c r="G12">
        <v>40.998444772184712</v>
      </c>
      <c r="H12">
        <v>33.777845454026661</v>
      </c>
      <c r="I12">
        <v>11</v>
      </c>
    </row>
    <row r="13" spans="1:9" x14ac:dyDescent="0.2">
      <c r="A13" s="1">
        <v>68</v>
      </c>
      <c r="B13" t="s">
        <v>19</v>
      </c>
      <c r="C13">
        <v>3421779</v>
      </c>
      <c r="D13">
        <v>8923</v>
      </c>
      <c r="E13" t="s">
        <v>167</v>
      </c>
      <c r="F13">
        <f>H13</f>
        <v>54.381084542738343</v>
      </c>
      <c r="G13">
        <v>19.779771806129592</v>
      </c>
      <c r="H13">
        <v>54.381084542738343</v>
      </c>
      <c r="I13">
        <v>12</v>
      </c>
    </row>
    <row r="14" spans="1:9" x14ac:dyDescent="0.2">
      <c r="A14" s="1">
        <v>93</v>
      </c>
      <c r="B14" t="s">
        <v>20</v>
      </c>
      <c r="C14">
        <v>3530902</v>
      </c>
      <c r="D14">
        <v>5729</v>
      </c>
      <c r="E14" t="s">
        <v>167</v>
      </c>
      <c r="F14">
        <v>73.169047226216634</v>
      </c>
      <c r="G14">
        <v>47.479639334088759</v>
      </c>
      <c r="H14">
        <v>25.689407892127871</v>
      </c>
      <c r="I14">
        <v>13</v>
      </c>
    </row>
    <row r="15" spans="1:9" x14ac:dyDescent="0.2">
      <c r="A15" s="1">
        <v>70</v>
      </c>
      <c r="B15" t="s">
        <v>21</v>
      </c>
      <c r="C15">
        <v>3422477</v>
      </c>
      <c r="D15">
        <v>5733</v>
      </c>
      <c r="E15" t="s">
        <v>167</v>
      </c>
      <c r="F15">
        <f>G15</f>
        <v>59.569517189466801</v>
      </c>
      <c r="G15">
        <v>59.569517189466801</v>
      </c>
      <c r="H15">
        <v>8.481106498261525</v>
      </c>
      <c r="I15">
        <v>14</v>
      </c>
    </row>
    <row r="16" spans="1:9" x14ac:dyDescent="0.2">
      <c r="A16" s="1">
        <v>57</v>
      </c>
      <c r="B16" t="s">
        <v>22</v>
      </c>
      <c r="C16">
        <v>3290326</v>
      </c>
      <c r="D16">
        <v>12239</v>
      </c>
      <c r="E16" t="s">
        <v>167</v>
      </c>
      <c r="F16">
        <v>67.308077842793281</v>
      </c>
      <c r="G16">
        <v>38.996554505466577</v>
      </c>
      <c r="H16">
        <v>28.311523337326701</v>
      </c>
      <c r="I16">
        <v>15</v>
      </c>
    </row>
    <row r="17" spans="1:9" x14ac:dyDescent="0.2">
      <c r="A17" s="1">
        <v>39</v>
      </c>
      <c r="B17" t="s">
        <v>23</v>
      </c>
      <c r="C17">
        <v>3190345</v>
      </c>
      <c r="D17">
        <v>9774</v>
      </c>
      <c r="E17" t="s">
        <v>167</v>
      </c>
      <c r="F17">
        <v>65.981188372692969</v>
      </c>
      <c r="G17">
        <v>47.31698875094812</v>
      </c>
      <c r="H17">
        <v>18.664199621744839</v>
      </c>
      <c r="I17">
        <v>16</v>
      </c>
    </row>
    <row r="18" spans="1:9" x14ac:dyDescent="0.2">
      <c r="A18" s="1">
        <v>38</v>
      </c>
      <c r="B18" t="s">
        <v>23</v>
      </c>
      <c r="C18">
        <v>3190345</v>
      </c>
      <c r="D18">
        <v>9774</v>
      </c>
      <c r="E18" t="s">
        <v>167</v>
      </c>
      <c r="F18">
        <v>65.981188372692969</v>
      </c>
      <c r="G18">
        <v>47.31698875094812</v>
      </c>
      <c r="H18">
        <v>18.664199621744839</v>
      </c>
      <c r="I18">
        <v>17</v>
      </c>
    </row>
    <row r="19" spans="1:9" x14ac:dyDescent="0.2">
      <c r="A19" s="1">
        <v>87</v>
      </c>
      <c r="B19" t="s">
        <v>24</v>
      </c>
      <c r="C19">
        <v>3501976</v>
      </c>
      <c r="D19">
        <v>8088</v>
      </c>
      <c r="E19" t="s">
        <v>167</v>
      </c>
      <c r="F19">
        <v>62.715123588212847</v>
      </c>
      <c r="G19">
        <v>47.022517846136573</v>
      </c>
      <c r="H19">
        <v>15.69260574207628</v>
      </c>
      <c r="I19">
        <v>18</v>
      </c>
    </row>
    <row r="20" spans="1:9" x14ac:dyDescent="0.2">
      <c r="A20" s="1">
        <v>69</v>
      </c>
      <c r="B20" t="s">
        <v>25</v>
      </c>
      <c r="C20">
        <v>3421845</v>
      </c>
      <c r="D20">
        <v>1045</v>
      </c>
      <c r="E20" t="s">
        <v>167</v>
      </c>
      <c r="F20">
        <f>H20</f>
        <v>46.368614621878557</v>
      </c>
      <c r="G20">
        <v>14.30898371732679</v>
      </c>
      <c r="H20">
        <v>46.368614621878557</v>
      </c>
      <c r="I20">
        <v>19</v>
      </c>
    </row>
    <row r="21" spans="1:9" x14ac:dyDescent="0.2">
      <c r="A21" s="1">
        <v>15</v>
      </c>
      <c r="B21" t="s">
        <v>26</v>
      </c>
      <c r="C21">
        <v>3180861</v>
      </c>
      <c r="D21">
        <v>1333</v>
      </c>
      <c r="E21" t="s">
        <v>167</v>
      </c>
      <c r="F21">
        <f>G21</f>
        <v>47.70410959263296</v>
      </c>
      <c r="G21">
        <v>47.70410959263296</v>
      </c>
      <c r="H21">
        <v>12.372757203315301</v>
      </c>
      <c r="I21">
        <v>20</v>
      </c>
    </row>
    <row r="22" spans="1:9" x14ac:dyDescent="0.2">
      <c r="A22" s="1">
        <v>36</v>
      </c>
      <c r="B22" t="s">
        <v>27</v>
      </c>
      <c r="C22">
        <v>3190323</v>
      </c>
      <c r="D22">
        <v>6503</v>
      </c>
      <c r="E22" t="s">
        <v>167</v>
      </c>
      <c r="F22">
        <v>59.020598143800363</v>
      </c>
      <c r="G22">
        <v>52.072448881229988</v>
      </c>
      <c r="H22">
        <v>6.9481492625703734</v>
      </c>
      <c r="I22">
        <v>21</v>
      </c>
    </row>
    <row r="23" spans="1:9" x14ac:dyDescent="0.2">
      <c r="A23" s="1">
        <v>37</v>
      </c>
      <c r="B23" t="s">
        <v>27</v>
      </c>
      <c r="C23">
        <v>3190323</v>
      </c>
      <c r="D23">
        <v>6503</v>
      </c>
      <c r="E23" t="s">
        <v>167</v>
      </c>
      <c r="F23">
        <v>59.020598143800363</v>
      </c>
      <c r="G23">
        <v>52.072448881229988</v>
      </c>
      <c r="H23">
        <v>6.9481492625703734</v>
      </c>
      <c r="I23">
        <v>22</v>
      </c>
    </row>
    <row r="24" spans="1:9" x14ac:dyDescent="0.2">
      <c r="A24" s="1">
        <v>80</v>
      </c>
      <c r="B24" t="s">
        <v>28</v>
      </c>
      <c r="C24">
        <v>3501010</v>
      </c>
      <c r="D24">
        <v>1896</v>
      </c>
      <c r="E24" t="s">
        <v>167</v>
      </c>
      <c r="F24">
        <f>H24</f>
        <v>16.519967481244048</v>
      </c>
      <c r="G24">
        <v>41.98666536564842</v>
      </c>
      <c r="H24">
        <v>16.519967481244048</v>
      </c>
      <c r="I24">
        <v>23</v>
      </c>
    </row>
    <row r="25" spans="1:9" x14ac:dyDescent="0.2">
      <c r="A25" s="1">
        <v>30</v>
      </c>
      <c r="B25" t="s">
        <v>29</v>
      </c>
      <c r="C25">
        <v>3181408</v>
      </c>
      <c r="D25">
        <v>1162</v>
      </c>
      <c r="E25" t="s">
        <v>167</v>
      </c>
      <c r="F25">
        <f>G25</f>
        <v>49.36413148061748</v>
      </c>
      <c r="G25">
        <v>49.36413148061748</v>
      </c>
      <c r="H25">
        <v>6.3622010467903074</v>
      </c>
      <c r="I25">
        <v>24</v>
      </c>
    </row>
    <row r="26" spans="1:9" x14ac:dyDescent="0.2">
      <c r="A26" s="1">
        <v>31</v>
      </c>
      <c r="B26" t="s">
        <v>29</v>
      </c>
      <c r="C26">
        <v>3181408</v>
      </c>
      <c r="D26">
        <v>1162</v>
      </c>
      <c r="E26" t="s">
        <v>167</v>
      </c>
      <c r="F26">
        <v>55.726332527407791</v>
      </c>
      <c r="G26">
        <v>49.36413148061748</v>
      </c>
      <c r="H26">
        <v>6.3622010467903074</v>
      </c>
      <c r="I26">
        <v>25</v>
      </c>
    </row>
    <row r="27" spans="1:9" x14ac:dyDescent="0.2">
      <c r="A27" s="1">
        <v>74</v>
      </c>
      <c r="B27" t="s">
        <v>30</v>
      </c>
      <c r="C27">
        <v>3424269</v>
      </c>
      <c r="D27">
        <v>1495</v>
      </c>
      <c r="E27" t="s">
        <v>167</v>
      </c>
      <c r="F27">
        <f>G27</f>
        <v>49.753517952215113</v>
      </c>
      <c r="G27">
        <v>49.753517952215113</v>
      </c>
      <c r="H27">
        <v>5.5682943910237519</v>
      </c>
      <c r="I27">
        <v>26</v>
      </c>
    </row>
    <row r="28" spans="1:9" x14ac:dyDescent="0.2">
      <c r="A28" s="1">
        <v>4</v>
      </c>
      <c r="B28" t="s">
        <v>31</v>
      </c>
      <c r="C28">
        <v>3100406</v>
      </c>
      <c r="D28">
        <v>2556</v>
      </c>
      <c r="E28" t="s">
        <v>167</v>
      </c>
      <c r="F28">
        <v>54.093181234541348</v>
      </c>
      <c r="G28">
        <v>23.192609823619009</v>
      </c>
      <c r="H28">
        <v>30.90057141092235</v>
      </c>
      <c r="I28">
        <v>27</v>
      </c>
    </row>
    <row r="29" spans="1:9" x14ac:dyDescent="0.2">
      <c r="A29" s="1">
        <v>82</v>
      </c>
      <c r="B29" t="s">
        <v>32</v>
      </c>
      <c r="C29">
        <v>3501255</v>
      </c>
      <c r="D29">
        <v>1050</v>
      </c>
      <c r="E29" t="s">
        <v>167</v>
      </c>
      <c r="F29">
        <f>G29</f>
        <v>35.914441243120237</v>
      </c>
      <c r="G29">
        <v>35.914441243120237</v>
      </c>
      <c r="H29">
        <v>18.08313415070948</v>
      </c>
      <c r="I29">
        <v>28</v>
      </c>
    </row>
    <row r="30" spans="1:9" x14ac:dyDescent="0.2">
      <c r="A30" s="1">
        <v>12</v>
      </c>
      <c r="B30" t="s">
        <v>33</v>
      </c>
      <c r="C30">
        <v>3180557</v>
      </c>
      <c r="D30">
        <v>2917</v>
      </c>
      <c r="E30" t="s">
        <v>167</v>
      </c>
      <c r="F30">
        <v>52.873089951401091</v>
      </c>
      <c r="G30">
        <v>16.33406137509931</v>
      </c>
      <c r="H30">
        <v>36.539028576301781</v>
      </c>
      <c r="I30">
        <v>29</v>
      </c>
    </row>
    <row r="31" spans="1:9" x14ac:dyDescent="0.2">
      <c r="A31" s="1">
        <v>45</v>
      </c>
      <c r="B31" t="s">
        <v>34</v>
      </c>
      <c r="C31">
        <v>3190548</v>
      </c>
      <c r="D31">
        <v>2772</v>
      </c>
      <c r="E31" t="s">
        <v>167</v>
      </c>
      <c r="F31">
        <v>52.357600933516778</v>
      </c>
      <c r="G31">
        <v>41.167102947139178</v>
      </c>
      <c r="H31">
        <v>11.190497986377601</v>
      </c>
      <c r="I31">
        <v>30</v>
      </c>
    </row>
    <row r="32" spans="1:9" x14ac:dyDescent="0.2">
      <c r="A32" s="1">
        <v>44</v>
      </c>
      <c r="B32" t="s">
        <v>34</v>
      </c>
      <c r="C32">
        <v>3190548</v>
      </c>
      <c r="D32">
        <v>2772</v>
      </c>
      <c r="E32" t="s">
        <v>167</v>
      </c>
      <c r="F32">
        <v>52.357600933516778</v>
      </c>
      <c r="G32">
        <v>41.167102947139178</v>
      </c>
      <c r="H32">
        <v>11.190497986377601</v>
      </c>
      <c r="I32">
        <v>31</v>
      </c>
    </row>
    <row r="33" spans="1:9" x14ac:dyDescent="0.2">
      <c r="A33" s="1">
        <v>83</v>
      </c>
      <c r="B33" t="s">
        <v>35</v>
      </c>
      <c r="C33">
        <v>3501340</v>
      </c>
      <c r="D33">
        <v>1583</v>
      </c>
      <c r="E33" t="s">
        <v>167</v>
      </c>
      <c r="F33">
        <f>G33</f>
        <v>43.155073112895593</v>
      </c>
      <c r="G33">
        <v>43.155073112895593</v>
      </c>
      <c r="H33">
        <v>7.3901277941588823</v>
      </c>
      <c r="I33">
        <v>32</v>
      </c>
    </row>
    <row r="34" spans="1:9" x14ac:dyDescent="0.2">
      <c r="A34" s="1">
        <v>16</v>
      </c>
      <c r="B34" t="s">
        <v>36</v>
      </c>
      <c r="C34">
        <v>3180865</v>
      </c>
      <c r="D34">
        <v>940</v>
      </c>
      <c r="E34" t="s">
        <v>167</v>
      </c>
      <c r="F34">
        <v>48.582154256788023</v>
      </c>
      <c r="G34">
        <v>39.471260744193962</v>
      </c>
      <c r="H34">
        <v>9.1108935125940622</v>
      </c>
      <c r="I34">
        <v>33</v>
      </c>
    </row>
    <row r="35" spans="1:9" x14ac:dyDescent="0.2">
      <c r="A35" s="1">
        <v>17</v>
      </c>
      <c r="B35" t="s">
        <v>36</v>
      </c>
      <c r="C35">
        <v>3180865</v>
      </c>
      <c r="D35">
        <v>940</v>
      </c>
      <c r="E35" t="s">
        <v>167</v>
      </c>
      <c r="F35">
        <f>G35</f>
        <v>39.471260744193962</v>
      </c>
      <c r="G35">
        <v>39.471260744193962</v>
      </c>
      <c r="H35">
        <v>9.1108935125940622</v>
      </c>
      <c r="I35">
        <v>34</v>
      </c>
    </row>
    <row r="36" spans="1:9" x14ac:dyDescent="0.2">
      <c r="A36" s="1">
        <v>85</v>
      </c>
      <c r="B36" t="s">
        <v>37</v>
      </c>
      <c r="C36">
        <v>3501819</v>
      </c>
      <c r="D36">
        <v>254</v>
      </c>
      <c r="E36" t="s">
        <v>167</v>
      </c>
      <c r="F36">
        <f>G36</f>
        <v>15.770715573615901</v>
      </c>
      <c r="G36">
        <v>15.770715573615901</v>
      </c>
      <c r="H36">
        <v>32.500321587778522</v>
      </c>
      <c r="I36">
        <v>35</v>
      </c>
    </row>
    <row r="37" spans="1:9" x14ac:dyDescent="0.2">
      <c r="A37" s="1">
        <v>8</v>
      </c>
      <c r="B37" t="s">
        <v>38</v>
      </c>
      <c r="C37">
        <v>3150570</v>
      </c>
      <c r="D37">
        <v>4790</v>
      </c>
      <c r="E37" t="s">
        <v>167</v>
      </c>
      <c r="F37">
        <v>48.212165996684789</v>
      </c>
      <c r="G37">
        <v>25.158286921063318</v>
      </c>
      <c r="H37">
        <v>23.05387907562147</v>
      </c>
      <c r="I37">
        <v>36</v>
      </c>
    </row>
    <row r="38" spans="1:9" x14ac:dyDescent="0.2">
      <c r="A38" s="1">
        <v>43</v>
      </c>
      <c r="B38" t="s">
        <v>39</v>
      </c>
      <c r="C38">
        <v>3190529</v>
      </c>
      <c r="D38">
        <v>2754</v>
      </c>
      <c r="E38" t="s">
        <v>167</v>
      </c>
      <c r="F38">
        <v>47.259257441100353</v>
      </c>
      <c r="G38">
        <v>4.8314508595838754</v>
      </c>
      <c r="H38">
        <v>42.427806581516471</v>
      </c>
      <c r="I38">
        <v>37</v>
      </c>
    </row>
    <row r="39" spans="1:9" x14ac:dyDescent="0.2">
      <c r="A39" s="1">
        <v>48</v>
      </c>
      <c r="B39" t="s">
        <v>40</v>
      </c>
      <c r="C39">
        <v>3200802</v>
      </c>
      <c r="D39">
        <v>4303</v>
      </c>
      <c r="E39" t="s">
        <v>167</v>
      </c>
      <c r="F39">
        <v>46.468149157667042</v>
      </c>
      <c r="G39">
        <v>6.4401246936873848</v>
      </c>
      <c r="H39">
        <v>40.028024463979648</v>
      </c>
      <c r="I39">
        <v>38</v>
      </c>
    </row>
    <row r="40" spans="1:9" x14ac:dyDescent="0.2">
      <c r="A40" s="1">
        <v>13</v>
      </c>
      <c r="B40" t="s">
        <v>41</v>
      </c>
      <c r="C40">
        <v>3180838</v>
      </c>
      <c r="D40">
        <v>385</v>
      </c>
      <c r="E40" t="s">
        <v>167</v>
      </c>
      <c r="F40">
        <v>44.410134898925278</v>
      </c>
      <c r="G40">
        <v>33.991120941646628</v>
      </c>
      <c r="H40">
        <v>10.41901395727864</v>
      </c>
      <c r="I40">
        <v>39</v>
      </c>
    </row>
    <row r="41" spans="1:9" x14ac:dyDescent="0.2">
      <c r="A41" s="1">
        <v>59</v>
      </c>
      <c r="B41" t="s">
        <v>42</v>
      </c>
      <c r="C41">
        <v>3290616</v>
      </c>
      <c r="D41">
        <v>1316</v>
      </c>
      <c r="E41" t="s">
        <v>167</v>
      </c>
      <c r="F41">
        <v>43.064962111136047</v>
      </c>
      <c r="G41">
        <v>35.702978169553617</v>
      </c>
      <c r="H41">
        <v>7.361983941582432</v>
      </c>
      <c r="I41">
        <v>40</v>
      </c>
    </row>
    <row r="42" spans="1:9" x14ac:dyDescent="0.2">
      <c r="A42" s="1">
        <v>94</v>
      </c>
      <c r="B42" t="s">
        <v>43</v>
      </c>
      <c r="C42">
        <v>3530910</v>
      </c>
      <c r="D42">
        <v>989</v>
      </c>
      <c r="E42" t="s">
        <v>167</v>
      </c>
      <c r="F42">
        <v>42.92668671635478</v>
      </c>
      <c r="G42">
        <v>37.55356878825102</v>
      </c>
      <c r="H42">
        <v>5.3731179281037589</v>
      </c>
      <c r="I42">
        <v>41</v>
      </c>
    </row>
    <row r="43" spans="1:9" x14ac:dyDescent="0.2">
      <c r="A43" s="1">
        <v>81</v>
      </c>
      <c r="B43" t="s">
        <v>44</v>
      </c>
      <c r="C43">
        <v>3501223</v>
      </c>
      <c r="D43">
        <v>2516</v>
      </c>
      <c r="E43" t="s">
        <v>167</v>
      </c>
      <c r="F43">
        <v>42.544779841017828</v>
      </c>
      <c r="G43">
        <v>5.3649770980805087</v>
      </c>
      <c r="H43">
        <v>37.179802742937319</v>
      </c>
      <c r="I43">
        <v>42</v>
      </c>
    </row>
    <row r="44" spans="1:9" x14ac:dyDescent="0.2">
      <c r="A44" s="1">
        <v>75</v>
      </c>
      <c r="B44" t="s">
        <v>45</v>
      </c>
      <c r="C44">
        <v>3424534</v>
      </c>
      <c r="D44">
        <v>274</v>
      </c>
      <c r="E44" t="s">
        <v>167</v>
      </c>
      <c r="F44">
        <v>42.522855071706203</v>
      </c>
      <c r="G44">
        <v>36.849999838273909</v>
      </c>
      <c r="H44">
        <v>5.6728552334322941</v>
      </c>
      <c r="I44">
        <v>43</v>
      </c>
    </row>
    <row r="45" spans="1:9" x14ac:dyDescent="0.2">
      <c r="A45" s="1">
        <v>41</v>
      </c>
      <c r="B45" t="s">
        <v>46</v>
      </c>
      <c r="C45">
        <v>3190528</v>
      </c>
      <c r="D45">
        <v>922</v>
      </c>
      <c r="E45" t="s">
        <v>167</v>
      </c>
      <c r="F45">
        <v>37.883729337350147</v>
      </c>
      <c r="G45">
        <v>19.52325837122584</v>
      </c>
      <c r="H45">
        <v>18.360470966124311</v>
      </c>
      <c r="I45">
        <v>44</v>
      </c>
    </row>
    <row r="46" spans="1:9" x14ac:dyDescent="0.2">
      <c r="A46" s="1">
        <v>42</v>
      </c>
      <c r="B46" t="s">
        <v>46</v>
      </c>
      <c r="C46">
        <v>3190528</v>
      </c>
      <c r="D46">
        <v>922</v>
      </c>
      <c r="E46" t="s">
        <v>167</v>
      </c>
      <c r="F46">
        <v>37.883729337350147</v>
      </c>
      <c r="G46">
        <v>19.52325837122584</v>
      </c>
      <c r="H46">
        <v>18.360470966124311</v>
      </c>
      <c r="I46">
        <v>45</v>
      </c>
    </row>
    <row r="47" spans="1:9" x14ac:dyDescent="0.2">
      <c r="A47" s="1">
        <v>90</v>
      </c>
      <c r="B47" t="s">
        <v>47</v>
      </c>
      <c r="C47">
        <v>3510656</v>
      </c>
      <c r="D47">
        <v>1665</v>
      </c>
      <c r="E47" t="s">
        <v>167</v>
      </c>
      <c r="F47">
        <v>37.642345906526756</v>
      </c>
      <c r="G47">
        <v>30.4995209300623</v>
      </c>
      <c r="H47">
        <v>7.1428249764644578</v>
      </c>
      <c r="I47">
        <v>46</v>
      </c>
    </row>
    <row r="48" spans="1:9" x14ac:dyDescent="0.2">
      <c r="A48" s="1">
        <v>9</v>
      </c>
      <c r="B48" t="s">
        <v>48</v>
      </c>
      <c r="C48">
        <v>3150664</v>
      </c>
      <c r="D48">
        <v>1038</v>
      </c>
      <c r="E48" t="s">
        <v>167</v>
      </c>
      <c r="F48">
        <v>37.481142150917982</v>
      </c>
      <c r="G48">
        <v>30.993987409938899</v>
      </c>
      <c r="H48">
        <v>6.4871547409790828</v>
      </c>
      <c r="I48">
        <v>47</v>
      </c>
    </row>
    <row r="49" spans="1:9" x14ac:dyDescent="0.2">
      <c r="A49" s="1">
        <v>40</v>
      </c>
      <c r="B49" t="s">
        <v>49</v>
      </c>
      <c r="C49">
        <v>3190398</v>
      </c>
      <c r="D49">
        <v>2523</v>
      </c>
      <c r="E49" t="s">
        <v>167</v>
      </c>
      <c r="F49">
        <v>33.850197899068213</v>
      </c>
      <c r="G49">
        <v>5.6080936953414744</v>
      </c>
      <c r="H49">
        <v>28.242104203726729</v>
      </c>
      <c r="I49">
        <v>48</v>
      </c>
    </row>
    <row r="50" spans="1:9" x14ac:dyDescent="0.2">
      <c r="A50" s="1">
        <v>46</v>
      </c>
      <c r="B50" t="s">
        <v>50</v>
      </c>
      <c r="C50">
        <v>3200676</v>
      </c>
      <c r="D50">
        <v>814</v>
      </c>
      <c r="E50" t="s">
        <v>167</v>
      </c>
      <c r="F50">
        <v>33.811812982822453</v>
      </c>
      <c r="G50">
        <v>12.318608638421489</v>
      </c>
      <c r="H50">
        <v>21.493204344400962</v>
      </c>
      <c r="I50">
        <v>49</v>
      </c>
    </row>
    <row r="51" spans="1:9" x14ac:dyDescent="0.2">
      <c r="A51" s="1">
        <v>20</v>
      </c>
      <c r="B51" t="s">
        <v>51</v>
      </c>
      <c r="C51">
        <v>3181007</v>
      </c>
      <c r="D51">
        <v>652</v>
      </c>
      <c r="E51" t="s">
        <v>167</v>
      </c>
      <c r="F51">
        <v>33.629314090559049</v>
      </c>
      <c r="G51">
        <v>16.24894578746715</v>
      </c>
      <c r="H51">
        <v>17.380368303091899</v>
      </c>
      <c r="I51">
        <v>50</v>
      </c>
    </row>
    <row r="52" spans="1:9" x14ac:dyDescent="0.2">
      <c r="A52" s="1">
        <v>35</v>
      </c>
      <c r="B52" t="s">
        <v>52</v>
      </c>
      <c r="C52">
        <v>3190302</v>
      </c>
      <c r="D52">
        <v>2554</v>
      </c>
      <c r="E52" t="s">
        <v>167</v>
      </c>
      <c r="F52">
        <v>32.390058858546467</v>
      </c>
      <c r="G52">
        <v>3.8566765835085128</v>
      </c>
      <c r="H52">
        <v>28.533382275037951</v>
      </c>
      <c r="I52">
        <v>51</v>
      </c>
    </row>
    <row r="53" spans="1:9" x14ac:dyDescent="0.2">
      <c r="A53" s="1">
        <v>34</v>
      </c>
      <c r="B53" t="s">
        <v>53</v>
      </c>
      <c r="C53">
        <v>3190282</v>
      </c>
      <c r="D53">
        <v>3038</v>
      </c>
      <c r="E53" t="s">
        <v>167</v>
      </c>
      <c r="F53">
        <v>31.700561753846429</v>
      </c>
      <c r="G53">
        <v>23.710970617903161</v>
      </c>
      <c r="H53">
        <v>7.9895911359432681</v>
      </c>
      <c r="I53">
        <v>52</v>
      </c>
    </row>
    <row r="54" spans="1:9" x14ac:dyDescent="0.2">
      <c r="A54" s="1">
        <v>33</v>
      </c>
      <c r="B54" t="s">
        <v>53</v>
      </c>
      <c r="C54">
        <v>3190282</v>
      </c>
      <c r="D54">
        <v>3038</v>
      </c>
      <c r="E54" t="s">
        <v>167</v>
      </c>
      <c r="F54">
        <v>31.700561753846429</v>
      </c>
      <c r="G54">
        <v>23.710970617903161</v>
      </c>
      <c r="H54">
        <v>7.9895911359432681</v>
      </c>
      <c r="I54">
        <v>53</v>
      </c>
    </row>
    <row r="55" spans="1:9" x14ac:dyDescent="0.2">
      <c r="A55" s="1">
        <v>25</v>
      </c>
      <c r="B55" t="s">
        <v>54</v>
      </c>
      <c r="C55">
        <v>3181180</v>
      </c>
      <c r="D55">
        <v>777</v>
      </c>
      <c r="E55" t="s">
        <v>167</v>
      </c>
      <c r="F55">
        <v>31.401831013702701</v>
      </c>
      <c r="G55">
        <v>8.3694655302554537</v>
      </c>
      <c r="H55">
        <v>23.03236548344724</v>
      </c>
      <c r="I55">
        <v>54</v>
      </c>
    </row>
    <row r="56" spans="1:9" x14ac:dyDescent="0.2">
      <c r="A56" s="1">
        <v>22</v>
      </c>
      <c r="B56" t="s">
        <v>55</v>
      </c>
      <c r="C56">
        <v>3181133</v>
      </c>
      <c r="D56">
        <v>213</v>
      </c>
      <c r="E56" t="s">
        <v>167</v>
      </c>
      <c r="F56">
        <v>28.93799738131408</v>
      </c>
      <c r="G56">
        <v>24.07103221249713</v>
      </c>
      <c r="H56">
        <v>4.8669651688169466</v>
      </c>
      <c r="I56">
        <v>55</v>
      </c>
    </row>
    <row r="57" spans="1:9" x14ac:dyDescent="0.2">
      <c r="A57" s="1">
        <v>7</v>
      </c>
      <c r="B57" t="s">
        <v>56</v>
      </c>
      <c r="C57">
        <v>3150549</v>
      </c>
      <c r="D57">
        <v>458</v>
      </c>
      <c r="E57" t="s">
        <v>167</v>
      </c>
      <c r="F57">
        <v>27.317153359597381</v>
      </c>
      <c r="G57">
        <v>21.57107207310532</v>
      </c>
      <c r="H57">
        <v>5.746081286492065</v>
      </c>
      <c r="I57">
        <v>56</v>
      </c>
    </row>
    <row r="58" spans="1:9" x14ac:dyDescent="0.2">
      <c r="A58" s="1">
        <v>18</v>
      </c>
      <c r="B58" t="s">
        <v>57</v>
      </c>
      <c r="C58">
        <v>3180984</v>
      </c>
      <c r="D58">
        <v>432</v>
      </c>
      <c r="E58" t="s">
        <v>167</v>
      </c>
      <c r="F58">
        <v>26.970604989451662</v>
      </c>
      <c r="G58">
        <v>17.434904008122121</v>
      </c>
      <c r="H58">
        <v>9.5357009813295441</v>
      </c>
      <c r="I58">
        <v>57</v>
      </c>
    </row>
    <row r="59" spans="1:9" x14ac:dyDescent="0.2">
      <c r="A59" s="1">
        <v>89</v>
      </c>
      <c r="B59" t="s">
        <v>58</v>
      </c>
      <c r="C59">
        <v>3510588</v>
      </c>
      <c r="D59">
        <v>855</v>
      </c>
      <c r="E59" t="s">
        <v>167</v>
      </c>
      <c r="F59">
        <v>26.263145003895438</v>
      </c>
      <c r="G59">
        <v>19.272335674914391</v>
      </c>
      <c r="H59">
        <v>6.990809328981042</v>
      </c>
      <c r="I59">
        <v>58</v>
      </c>
    </row>
    <row r="60" spans="1:9" x14ac:dyDescent="0.2">
      <c r="A60" s="1">
        <v>32</v>
      </c>
      <c r="B60" t="s">
        <v>59</v>
      </c>
      <c r="C60">
        <v>3181539</v>
      </c>
      <c r="D60">
        <v>271</v>
      </c>
      <c r="E60" t="s">
        <v>167</v>
      </c>
      <c r="F60">
        <v>25.36264526431772</v>
      </c>
      <c r="G60">
        <v>7.9359568835653072</v>
      </c>
      <c r="H60">
        <v>17.42668838075241</v>
      </c>
      <c r="I60">
        <v>59</v>
      </c>
    </row>
    <row r="61" spans="1:9" x14ac:dyDescent="0.2">
      <c r="A61" s="1">
        <v>21</v>
      </c>
      <c r="B61" t="s">
        <v>60</v>
      </c>
      <c r="C61">
        <v>3181098</v>
      </c>
      <c r="D61">
        <v>229</v>
      </c>
      <c r="E61" t="s">
        <v>167</v>
      </c>
      <c r="F61">
        <v>24.19633654635356</v>
      </c>
      <c r="G61">
        <v>19.46563459089754</v>
      </c>
      <c r="H61">
        <v>4.7307019554560199</v>
      </c>
      <c r="I61">
        <v>60</v>
      </c>
    </row>
    <row r="62" spans="1:9" x14ac:dyDescent="0.2">
      <c r="A62" s="1">
        <v>53</v>
      </c>
      <c r="B62" t="s">
        <v>61</v>
      </c>
      <c r="C62">
        <v>3220002</v>
      </c>
      <c r="D62">
        <v>4275</v>
      </c>
      <c r="E62" t="s">
        <v>167</v>
      </c>
      <c r="F62">
        <v>23.89204597531743</v>
      </c>
      <c r="G62">
        <v>3.1964290000000002</v>
      </c>
      <c r="H62">
        <v>20.695616975317431</v>
      </c>
      <c r="I62">
        <v>61</v>
      </c>
    </row>
    <row r="63" spans="1:9" x14ac:dyDescent="0.2">
      <c r="A63" s="1">
        <v>5</v>
      </c>
      <c r="B63" t="s">
        <v>62</v>
      </c>
      <c r="C63">
        <v>3100412</v>
      </c>
      <c r="D63">
        <v>529</v>
      </c>
      <c r="E63" t="s">
        <v>167</v>
      </c>
      <c r="F63">
        <v>23.4189959973417</v>
      </c>
      <c r="G63">
        <v>16.724278334337122</v>
      </c>
      <c r="H63">
        <v>6.6947176630045817</v>
      </c>
      <c r="I63">
        <v>62</v>
      </c>
    </row>
    <row r="64" spans="1:9" x14ac:dyDescent="0.2">
      <c r="A64" s="1">
        <v>58</v>
      </c>
      <c r="B64" t="s">
        <v>63</v>
      </c>
      <c r="C64">
        <v>3290600</v>
      </c>
      <c r="D64">
        <v>232</v>
      </c>
      <c r="E64" t="s">
        <v>167</v>
      </c>
      <c r="F64">
        <v>23.403229054089898</v>
      </c>
      <c r="G64">
        <v>10.795539221415369</v>
      </c>
      <c r="H64">
        <v>12.607689832674531</v>
      </c>
      <c r="I64">
        <v>63</v>
      </c>
    </row>
    <row r="65" spans="1:9" x14ac:dyDescent="0.2">
      <c r="A65" s="1">
        <v>47</v>
      </c>
      <c r="B65" t="s">
        <v>64</v>
      </c>
      <c r="C65">
        <v>3200752</v>
      </c>
      <c r="D65">
        <v>561</v>
      </c>
      <c r="E65" t="s">
        <v>167</v>
      </c>
      <c r="F65">
        <v>23.118147231228001</v>
      </c>
      <c r="G65">
        <v>4.0130002737701638</v>
      </c>
      <c r="H65">
        <v>19.105146957457841</v>
      </c>
      <c r="I65">
        <v>64</v>
      </c>
    </row>
    <row r="66" spans="1:9" x14ac:dyDescent="0.2">
      <c r="A66" s="1">
        <v>19</v>
      </c>
      <c r="B66" t="s">
        <v>65</v>
      </c>
      <c r="C66">
        <v>3180990</v>
      </c>
      <c r="D66">
        <v>212</v>
      </c>
      <c r="E66" t="s">
        <v>167</v>
      </c>
      <c r="F66">
        <v>23.01391885429079</v>
      </c>
      <c r="G66">
        <v>17.311878212726839</v>
      </c>
      <c r="H66">
        <v>5.7020406415639533</v>
      </c>
      <c r="I66">
        <v>65</v>
      </c>
    </row>
    <row r="67" spans="1:9" x14ac:dyDescent="0.2">
      <c r="A67" s="1">
        <v>24</v>
      </c>
      <c r="B67" t="s">
        <v>66</v>
      </c>
      <c r="C67">
        <v>3181160</v>
      </c>
      <c r="D67">
        <v>339</v>
      </c>
      <c r="E67" t="s">
        <v>167</v>
      </c>
      <c r="F67">
        <v>21.032557624137699</v>
      </c>
      <c r="G67">
        <v>16.201884098453601</v>
      </c>
      <c r="H67">
        <v>4.8306735256841034</v>
      </c>
      <c r="I67">
        <v>66</v>
      </c>
    </row>
    <row r="68" spans="1:9" x14ac:dyDescent="0.2">
      <c r="A68" s="1">
        <v>23</v>
      </c>
      <c r="B68" t="s">
        <v>66</v>
      </c>
      <c r="C68">
        <v>3181160</v>
      </c>
      <c r="D68">
        <v>339</v>
      </c>
      <c r="E68" t="s">
        <v>167</v>
      </c>
      <c r="F68">
        <v>21.032557624137699</v>
      </c>
      <c r="G68">
        <v>16.201884098453601</v>
      </c>
      <c r="H68">
        <v>4.8306735256841034</v>
      </c>
      <c r="I68">
        <v>67</v>
      </c>
    </row>
    <row r="69" spans="1:9" x14ac:dyDescent="0.2">
      <c r="A69" s="1">
        <v>56</v>
      </c>
      <c r="B69" t="s">
        <v>67</v>
      </c>
      <c r="C69">
        <v>3270010</v>
      </c>
      <c r="D69">
        <v>693</v>
      </c>
      <c r="E69" t="s">
        <v>167</v>
      </c>
      <c r="F69">
        <v>20.710622874529971</v>
      </c>
      <c r="G69">
        <v>5.5709306682883817</v>
      </c>
      <c r="H69">
        <v>15.139692206241589</v>
      </c>
      <c r="I69">
        <v>68</v>
      </c>
    </row>
    <row r="70" spans="1:9" x14ac:dyDescent="0.2">
      <c r="A70" s="1">
        <v>1</v>
      </c>
      <c r="B70" t="s">
        <v>68</v>
      </c>
      <c r="C70">
        <v>3050267</v>
      </c>
      <c r="D70">
        <v>348</v>
      </c>
      <c r="E70" t="s">
        <v>167</v>
      </c>
      <c r="F70">
        <v>20.52487704220459</v>
      </c>
      <c r="G70">
        <v>15.145296563917441</v>
      </c>
      <c r="H70">
        <v>5.3795804782871492</v>
      </c>
      <c r="I70">
        <v>69</v>
      </c>
    </row>
    <row r="71" spans="1:9" x14ac:dyDescent="0.2">
      <c r="A71" s="1">
        <v>86</v>
      </c>
      <c r="B71" t="s">
        <v>69</v>
      </c>
      <c r="C71">
        <v>3501871</v>
      </c>
      <c r="D71">
        <v>218</v>
      </c>
      <c r="E71" t="s">
        <v>167</v>
      </c>
      <c r="F71">
        <v>20.26456092565552</v>
      </c>
      <c r="G71">
        <v>15.680025253538419</v>
      </c>
      <c r="H71">
        <v>4.5845356721171022</v>
      </c>
      <c r="I71">
        <v>70</v>
      </c>
    </row>
    <row r="72" spans="1:9" x14ac:dyDescent="0.2">
      <c r="A72" s="1">
        <v>95</v>
      </c>
      <c r="B72" t="s">
        <v>70</v>
      </c>
      <c r="C72">
        <v>3530911</v>
      </c>
      <c r="D72">
        <v>215</v>
      </c>
      <c r="E72" t="s">
        <v>167</v>
      </c>
      <c r="F72">
        <v>20.20736606518231</v>
      </c>
      <c r="G72">
        <v>14.101644366564919</v>
      </c>
      <c r="H72">
        <v>6.1057216986173852</v>
      </c>
      <c r="I72">
        <v>71</v>
      </c>
    </row>
    <row r="73" spans="1:9" x14ac:dyDescent="0.2">
      <c r="A73" s="1">
        <v>49</v>
      </c>
      <c r="B73" t="s">
        <v>71</v>
      </c>
      <c r="C73">
        <v>3200880</v>
      </c>
      <c r="D73">
        <v>227</v>
      </c>
      <c r="E73" t="s">
        <v>167</v>
      </c>
      <c r="F73">
        <v>19.082419435470889</v>
      </c>
      <c r="G73">
        <v>13.39887966745373</v>
      </c>
      <c r="H73">
        <v>5.6835397680171562</v>
      </c>
      <c r="I73">
        <v>72</v>
      </c>
    </row>
    <row r="74" spans="1:9" x14ac:dyDescent="0.2">
      <c r="A74" s="1">
        <v>50</v>
      </c>
      <c r="B74" t="s">
        <v>71</v>
      </c>
      <c r="C74">
        <v>3200880</v>
      </c>
      <c r="D74">
        <v>227</v>
      </c>
      <c r="E74" t="s">
        <v>167</v>
      </c>
      <c r="F74">
        <v>19.082419435470889</v>
      </c>
      <c r="G74">
        <v>13.39887966745373</v>
      </c>
      <c r="H74">
        <v>5.6835397680171562</v>
      </c>
      <c r="I74">
        <v>73</v>
      </c>
    </row>
    <row r="75" spans="1:9" x14ac:dyDescent="0.2">
      <c r="A75" s="1">
        <v>2</v>
      </c>
      <c r="B75" t="s">
        <v>72</v>
      </c>
      <c r="C75">
        <v>3050281</v>
      </c>
      <c r="D75">
        <v>364</v>
      </c>
      <c r="E75" t="s">
        <v>167</v>
      </c>
      <c r="F75">
        <v>19.042238094471521</v>
      </c>
      <c r="G75">
        <v>13.630225775572599</v>
      </c>
      <c r="H75">
        <v>5.4120123188989258</v>
      </c>
      <c r="I75">
        <v>74</v>
      </c>
    </row>
    <row r="76" spans="1:9" x14ac:dyDescent="0.2">
      <c r="A76" s="1">
        <v>28</v>
      </c>
      <c r="B76" t="s">
        <v>73</v>
      </c>
      <c r="C76">
        <v>3181254</v>
      </c>
      <c r="D76">
        <v>227</v>
      </c>
      <c r="E76" t="s">
        <v>167</v>
      </c>
      <c r="F76">
        <v>18.65522778075708</v>
      </c>
      <c r="G76">
        <v>14.348158725923961</v>
      </c>
      <c r="H76">
        <v>4.3070690548331179</v>
      </c>
      <c r="I76">
        <v>75</v>
      </c>
    </row>
    <row r="77" spans="1:9" x14ac:dyDescent="0.2">
      <c r="A77" s="1">
        <v>27</v>
      </c>
      <c r="B77" t="s">
        <v>73</v>
      </c>
      <c r="C77">
        <v>3181254</v>
      </c>
      <c r="D77">
        <v>227</v>
      </c>
      <c r="E77" t="s">
        <v>167</v>
      </c>
      <c r="F77">
        <v>18.65522778075708</v>
      </c>
      <c r="G77">
        <v>14.348158725923961</v>
      </c>
      <c r="H77">
        <v>4.3070690548331179</v>
      </c>
      <c r="I77">
        <v>76</v>
      </c>
    </row>
    <row r="78" spans="1:9" x14ac:dyDescent="0.2">
      <c r="A78" s="1">
        <v>92</v>
      </c>
      <c r="B78" t="s">
        <v>74</v>
      </c>
      <c r="C78">
        <v>3530835</v>
      </c>
      <c r="D78">
        <v>462</v>
      </c>
      <c r="E78" t="s">
        <v>167</v>
      </c>
      <c r="F78">
        <v>17.71469410951401</v>
      </c>
      <c r="G78">
        <v>10.64947872866974</v>
      </c>
      <c r="H78">
        <v>7.0652153808442719</v>
      </c>
      <c r="I78">
        <v>77</v>
      </c>
    </row>
    <row r="79" spans="1:9" x14ac:dyDescent="0.2">
      <c r="A79" s="1">
        <v>0</v>
      </c>
      <c r="B79" t="s">
        <v>75</v>
      </c>
      <c r="C79">
        <v>3050256</v>
      </c>
      <c r="D79">
        <v>315</v>
      </c>
      <c r="E79" t="s">
        <v>167</v>
      </c>
      <c r="F79">
        <v>17.383052319343172</v>
      </c>
      <c r="G79">
        <v>12.37734704062953</v>
      </c>
      <c r="H79">
        <v>5.0057052787136369</v>
      </c>
      <c r="I79">
        <v>78</v>
      </c>
    </row>
    <row r="80" spans="1:9" x14ac:dyDescent="0.2">
      <c r="A80" s="1">
        <v>97</v>
      </c>
      <c r="B80" t="s">
        <v>76</v>
      </c>
      <c r="C80">
        <v>3560101</v>
      </c>
      <c r="D80">
        <v>501</v>
      </c>
      <c r="E80" t="s">
        <v>167</v>
      </c>
      <c r="F80">
        <v>16.86102368969485</v>
      </c>
      <c r="G80">
        <v>11.86578756584472</v>
      </c>
      <c r="H80">
        <v>4.9952361238501197</v>
      </c>
      <c r="I80">
        <v>79</v>
      </c>
    </row>
    <row r="81" spans="1:9" x14ac:dyDescent="0.2">
      <c r="A81" s="1">
        <v>60</v>
      </c>
      <c r="B81" t="s">
        <v>77</v>
      </c>
      <c r="C81">
        <v>3390169</v>
      </c>
      <c r="D81">
        <v>222</v>
      </c>
      <c r="E81" t="s">
        <v>167</v>
      </c>
      <c r="F81">
        <v>16.742854475118872</v>
      </c>
      <c r="G81">
        <v>12.53440127315446</v>
      </c>
      <c r="H81">
        <v>4.2084532019644083</v>
      </c>
      <c r="I81">
        <v>80</v>
      </c>
    </row>
    <row r="82" spans="1:9" x14ac:dyDescent="0.2">
      <c r="A82" s="1">
        <v>26</v>
      </c>
      <c r="B82" t="s">
        <v>78</v>
      </c>
      <c r="C82">
        <v>3181239</v>
      </c>
      <c r="D82">
        <v>227</v>
      </c>
      <c r="E82" t="s">
        <v>167</v>
      </c>
      <c r="F82">
        <v>16.32841647653898</v>
      </c>
      <c r="G82">
        <v>11.86760341776707</v>
      </c>
      <c r="H82">
        <v>4.4608130587719073</v>
      </c>
      <c r="I82">
        <v>81</v>
      </c>
    </row>
    <row r="83" spans="1:9" x14ac:dyDescent="0.2">
      <c r="A83" s="1">
        <v>77</v>
      </c>
      <c r="B83" t="s">
        <v>79</v>
      </c>
      <c r="C83">
        <v>3430233</v>
      </c>
      <c r="D83">
        <v>379</v>
      </c>
      <c r="E83" t="s">
        <v>167</v>
      </c>
      <c r="F83">
        <v>15.93589036626943</v>
      </c>
      <c r="G83">
        <v>11.67273716398838</v>
      </c>
      <c r="H83">
        <v>4.2631532022810497</v>
      </c>
      <c r="I83">
        <v>82</v>
      </c>
    </row>
    <row r="84" spans="1:9" x14ac:dyDescent="0.2">
      <c r="A84" s="1">
        <v>29</v>
      </c>
      <c r="B84" t="s">
        <v>80</v>
      </c>
      <c r="C84">
        <v>3181407</v>
      </c>
      <c r="D84">
        <v>228</v>
      </c>
      <c r="E84" t="s">
        <v>167</v>
      </c>
      <c r="F84">
        <v>15.77393293125346</v>
      </c>
      <c r="G84">
        <v>11.669205117268969</v>
      </c>
      <c r="H84">
        <v>4.1047278139844794</v>
      </c>
      <c r="I84">
        <v>83</v>
      </c>
    </row>
    <row r="85" spans="1:9" x14ac:dyDescent="0.2">
      <c r="A85" s="1">
        <v>88</v>
      </c>
      <c r="B85" t="s">
        <v>81</v>
      </c>
      <c r="C85">
        <v>3510417</v>
      </c>
      <c r="D85">
        <v>298</v>
      </c>
      <c r="E85" t="s">
        <v>167</v>
      </c>
      <c r="F85">
        <v>14.53279517163738</v>
      </c>
      <c r="G85">
        <v>9.4488763565584062</v>
      </c>
      <c r="H85">
        <v>5.083918815078972</v>
      </c>
      <c r="I85">
        <v>84</v>
      </c>
    </row>
    <row r="86" spans="1:9" x14ac:dyDescent="0.2">
      <c r="A86" s="1">
        <v>54</v>
      </c>
      <c r="B86" t="s">
        <v>82</v>
      </c>
      <c r="C86">
        <v>3220016</v>
      </c>
      <c r="D86">
        <v>743</v>
      </c>
      <c r="E86" t="s">
        <v>167</v>
      </c>
      <c r="F86">
        <v>13.83541048983574</v>
      </c>
      <c r="G86">
        <v>6.8049886771084811</v>
      </c>
      <c r="H86">
        <v>7.0304218127272593</v>
      </c>
      <c r="I86">
        <v>85</v>
      </c>
    </row>
    <row r="87" spans="1:9" x14ac:dyDescent="0.2">
      <c r="A87" s="1">
        <v>14</v>
      </c>
      <c r="B87" t="s">
        <v>83</v>
      </c>
      <c r="C87">
        <v>3180860</v>
      </c>
      <c r="D87">
        <v>219</v>
      </c>
      <c r="E87" t="s">
        <v>167</v>
      </c>
      <c r="F87">
        <v>13.25696903247387</v>
      </c>
      <c r="G87">
        <v>7.3644722669203722</v>
      </c>
      <c r="H87">
        <v>5.8924967655534948</v>
      </c>
      <c r="I87">
        <v>86</v>
      </c>
    </row>
    <row r="88" spans="1:9" x14ac:dyDescent="0.2">
      <c r="A88" s="1">
        <v>6</v>
      </c>
      <c r="B88" t="s">
        <v>84</v>
      </c>
      <c r="C88">
        <v>3100462</v>
      </c>
      <c r="D88">
        <v>229</v>
      </c>
      <c r="E88" t="s">
        <v>167</v>
      </c>
      <c r="F88">
        <v>12.8828609783037</v>
      </c>
      <c r="G88">
        <v>7.4045151344326321</v>
      </c>
      <c r="H88">
        <v>5.4783458438710682</v>
      </c>
      <c r="I88">
        <v>87</v>
      </c>
    </row>
    <row r="89" spans="1:9" x14ac:dyDescent="0.2">
      <c r="A89" s="1">
        <v>91</v>
      </c>
      <c r="B89" t="s">
        <v>85</v>
      </c>
      <c r="C89">
        <v>3530713</v>
      </c>
      <c r="D89">
        <v>498</v>
      </c>
      <c r="E89" t="s">
        <v>167</v>
      </c>
      <c r="F89">
        <v>12.325835283516319</v>
      </c>
      <c r="G89">
        <v>8.0779154225275391</v>
      </c>
      <c r="H89">
        <v>4.2479198609887803</v>
      </c>
      <c r="I89">
        <v>88</v>
      </c>
    </row>
    <row r="90" spans="1:9" x14ac:dyDescent="0.2">
      <c r="A90" s="1">
        <v>55</v>
      </c>
      <c r="B90" t="s">
        <v>86</v>
      </c>
      <c r="C90">
        <v>3220033</v>
      </c>
      <c r="D90">
        <v>562</v>
      </c>
      <c r="E90" t="s">
        <v>167</v>
      </c>
      <c r="F90">
        <v>12.287118765652391</v>
      </c>
      <c r="G90">
        <v>8.1017448483737375</v>
      </c>
      <c r="H90">
        <v>4.1853739172786506</v>
      </c>
      <c r="I90">
        <v>89</v>
      </c>
    </row>
    <row r="91" spans="1:9" x14ac:dyDescent="0.2">
      <c r="A91" s="1">
        <v>76</v>
      </c>
      <c r="B91" t="s">
        <v>87</v>
      </c>
      <c r="C91">
        <v>3430103</v>
      </c>
      <c r="D91">
        <v>750</v>
      </c>
      <c r="E91" t="s">
        <v>167</v>
      </c>
      <c r="F91">
        <v>11.64163387641233</v>
      </c>
      <c r="G91">
        <v>7.7288226006909841</v>
      </c>
      <c r="H91">
        <v>3.912811275721344</v>
      </c>
      <c r="I91">
        <v>90</v>
      </c>
    </row>
    <row r="92" spans="1:9" x14ac:dyDescent="0.2">
      <c r="A92" s="1">
        <v>3</v>
      </c>
      <c r="B92" t="s">
        <v>88</v>
      </c>
      <c r="C92">
        <v>3100268</v>
      </c>
      <c r="D92">
        <v>226</v>
      </c>
      <c r="E92" t="s">
        <v>167</v>
      </c>
      <c r="F92">
        <v>10.94747965276617</v>
      </c>
      <c r="G92">
        <v>4.7995702098625426</v>
      </c>
      <c r="H92">
        <v>6.1479094429036323</v>
      </c>
      <c r="I92">
        <v>91</v>
      </c>
    </row>
    <row r="93" spans="1:9" x14ac:dyDescent="0.2">
      <c r="A93" s="1">
        <v>99</v>
      </c>
      <c r="B93" t="s">
        <v>89</v>
      </c>
      <c r="C93">
        <v>3560145</v>
      </c>
      <c r="D93">
        <v>226</v>
      </c>
      <c r="E93" t="s">
        <v>167</v>
      </c>
      <c r="F93">
        <v>10.939117561317669</v>
      </c>
      <c r="G93">
        <v>6.6979597886671538</v>
      </c>
      <c r="H93">
        <v>4.2411577726505181</v>
      </c>
      <c r="I93">
        <v>92</v>
      </c>
    </row>
    <row r="94" spans="1:9" x14ac:dyDescent="0.2">
      <c r="A94" s="1">
        <v>63</v>
      </c>
      <c r="B94" t="s">
        <v>90</v>
      </c>
      <c r="C94">
        <v>3390258</v>
      </c>
      <c r="D94">
        <v>229</v>
      </c>
      <c r="E94" t="s">
        <v>167</v>
      </c>
      <c r="F94">
        <v>10.42483250003783</v>
      </c>
      <c r="G94">
        <v>6.0105656641035567</v>
      </c>
      <c r="H94">
        <v>4.4142668359342769</v>
      </c>
      <c r="I94">
        <v>93</v>
      </c>
    </row>
    <row r="95" spans="1:9" x14ac:dyDescent="0.2">
      <c r="A95" s="1">
        <v>51</v>
      </c>
      <c r="B95" t="s">
        <v>91</v>
      </c>
      <c r="C95">
        <v>3200933</v>
      </c>
      <c r="D95">
        <v>241</v>
      </c>
      <c r="E95" t="s">
        <v>167</v>
      </c>
      <c r="F95">
        <v>9.8063355770002598</v>
      </c>
      <c r="G95">
        <v>4.9493913167896677</v>
      </c>
      <c r="H95">
        <v>4.8569442602105921</v>
      </c>
      <c r="I95">
        <v>94</v>
      </c>
    </row>
    <row r="96" spans="1:9" x14ac:dyDescent="0.2">
      <c r="A96" s="1">
        <v>52</v>
      </c>
      <c r="B96" t="s">
        <v>91</v>
      </c>
      <c r="C96">
        <v>3200933</v>
      </c>
      <c r="D96">
        <v>241</v>
      </c>
      <c r="E96" t="s">
        <v>167</v>
      </c>
      <c r="F96">
        <v>9.8063355770002598</v>
      </c>
      <c r="G96">
        <v>4.9493913167896677</v>
      </c>
      <c r="H96">
        <v>4.8569442602105921</v>
      </c>
      <c r="I96">
        <v>95</v>
      </c>
    </row>
    <row r="97" spans="1:9" x14ac:dyDescent="0.2">
      <c r="A97" s="1">
        <v>78</v>
      </c>
      <c r="B97" t="s">
        <v>92</v>
      </c>
      <c r="C97">
        <v>3490315</v>
      </c>
      <c r="D97">
        <v>220</v>
      </c>
      <c r="E97" t="s">
        <v>167</v>
      </c>
      <c r="F97">
        <v>9.5904729235161543</v>
      </c>
      <c r="G97">
        <v>5.76188610533604</v>
      </c>
      <c r="H97">
        <v>3.8285868181801139</v>
      </c>
      <c r="I97">
        <v>96</v>
      </c>
    </row>
    <row r="98" spans="1:9" x14ac:dyDescent="0.2">
      <c r="A98" s="1">
        <v>98</v>
      </c>
      <c r="B98" t="s">
        <v>93</v>
      </c>
      <c r="C98">
        <v>3560127</v>
      </c>
      <c r="D98">
        <v>211</v>
      </c>
      <c r="E98" t="s">
        <v>167</v>
      </c>
      <c r="F98">
        <v>8.5991760448367653</v>
      </c>
      <c r="G98">
        <v>3.6906588663687039</v>
      </c>
      <c r="H98">
        <v>4.9085171784680606</v>
      </c>
      <c r="I98">
        <v>97</v>
      </c>
    </row>
    <row r="99" spans="1:9" x14ac:dyDescent="0.2">
      <c r="A99" s="1">
        <v>96</v>
      </c>
      <c r="B99" t="s">
        <v>94</v>
      </c>
      <c r="C99">
        <v>3550147</v>
      </c>
      <c r="D99">
        <v>232</v>
      </c>
      <c r="E99" t="s">
        <v>167</v>
      </c>
      <c r="F99">
        <v>8.3019859894476138</v>
      </c>
      <c r="G99">
        <v>4.576783777551241</v>
      </c>
      <c r="H99">
        <v>3.7252022118963728</v>
      </c>
      <c r="I99">
        <v>98</v>
      </c>
    </row>
    <row r="100" spans="1:9" x14ac:dyDescent="0.2">
      <c r="A100" s="1">
        <v>61</v>
      </c>
      <c r="B100" t="s">
        <v>95</v>
      </c>
      <c r="C100">
        <v>3390188</v>
      </c>
      <c r="D100">
        <v>214</v>
      </c>
      <c r="E100" t="s">
        <v>167</v>
      </c>
      <c r="F100">
        <v>7.9335873039691096</v>
      </c>
      <c r="G100">
        <v>3.8372670241745102</v>
      </c>
      <c r="H100">
        <v>4.0963202797945986</v>
      </c>
      <c r="I100">
        <v>99</v>
      </c>
    </row>
    <row r="101" spans="1:9" x14ac:dyDescent="0.2">
      <c r="A101" s="1">
        <v>62</v>
      </c>
      <c r="B101" t="s">
        <v>96</v>
      </c>
      <c r="C101">
        <v>3390207</v>
      </c>
      <c r="D101">
        <v>225</v>
      </c>
      <c r="E101" t="s">
        <v>167</v>
      </c>
      <c r="F101">
        <v>7.823565865965934</v>
      </c>
      <c r="G101">
        <v>3.9224507256923982</v>
      </c>
      <c r="H101">
        <v>3.9011151402735349</v>
      </c>
      <c r="I101">
        <v>100</v>
      </c>
    </row>
    <row r="102" spans="1:9" x14ac:dyDescent="0.2">
      <c r="A102" s="1">
        <v>65</v>
      </c>
      <c r="B102" t="s">
        <v>97</v>
      </c>
      <c r="C102">
        <v>3506154</v>
      </c>
      <c r="D102">
        <v>10441</v>
      </c>
      <c r="E102" t="s">
        <v>168</v>
      </c>
      <c r="F102">
        <v>172.47454824172419</v>
      </c>
      <c r="G102">
        <v>75.474698044514966</v>
      </c>
      <c r="H102">
        <v>96.99985019720927</v>
      </c>
      <c r="I102">
        <v>1</v>
      </c>
    </row>
    <row r="103" spans="1:9" x14ac:dyDescent="0.2">
      <c r="A103" s="1">
        <v>59</v>
      </c>
      <c r="B103" t="s">
        <v>98</v>
      </c>
      <c r="C103">
        <v>3505809</v>
      </c>
      <c r="D103">
        <v>12341</v>
      </c>
      <c r="E103" t="s">
        <v>168</v>
      </c>
      <c r="F103">
        <v>158.34739049652489</v>
      </c>
      <c r="G103">
        <v>88.560506183309329</v>
      </c>
      <c r="H103">
        <v>69.786884313215538</v>
      </c>
      <c r="I103">
        <v>2</v>
      </c>
    </row>
    <row r="104" spans="1:9" x14ac:dyDescent="0.2">
      <c r="A104" s="1">
        <v>62</v>
      </c>
      <c r="B104" t="s">
        <v>99</v>
      </c>
      <c r="C104">
        <v>3506008</v>
      </c>
      <c r="D104">
        <v>6279</v>
      </c>
      <c r="E104" t="s">
        <v>168</v>
      </c>
      <c r="F104">
        <v>151.5829390827177</v>
      </c>
      <c r="G104">
        <v>88.983217780738215</v>
      </c>
      <c r="H104">
        <v>62.599721301979471</v>
      </c>
      <c r="I104">
        <v>3</v>
      </c>
    </row>
    <row r="105" spans="1:9" x14ac:dyDescent="0.2">
      <c r="A105" s="1">
        <v>60</v>
      </c>
      <c r="B105" t="s">
        <v>100</v>
      </c>
      <c r="C105">
        <v>3505990</v>
      </c>
      <c r="D105">
        <v>8914</v>
      </c>
      <c r="E105" t="s">
        <v>168</v>
      </c>
      <c r="F105">
        <f>H105</f>
        <v>93.337628134090366</v>
      </c>
      <c r="G105">
        <v>42.626756356734617</v>
      </c>
      <c r="H105">
        <v>93.337628134090366</v>
      </c>
      <c r="I105">
        <v>4</v>
      </c>
    </row>
    <row r="106" spans="1:9" x14ac:dyDescent="0.2">
      <c r="A106" s="1">
        <v>53</v>
      </c>
      <c r="B106" t="s">
        <v>101</v>
      </c>
      <c r="C106">
        <v>3426201</v>
      </c>
      <c r="D106">
        <v>11901</v>
      </c>
      <c r="E106" t="s">
        <v>168</v>
      </c>
      <c r="F106">
        <v>134.58841800584909</v>
      </c>
      <c r="G106">
        <v>65.440249496661878</v>
      </c>
      <c r="H106">
        <v>69.148168509187215</v>
      </c>
      <c r="I106">
        <v>5</v>
      </c>
    </row>
    <row r="107" spans="1:9" x14ac:dyDescent="0.2">
      <c r="A107" s="1">
        <v>49</v>
      </c>
      <c r="B107" t="s">
        <v>102</v>
      </c>
      <c r="C107">
        <v>3425669</v>
      </c>
      <c r="D107">
        <v>7098</v>
      </c>
      <c r="E107" t="s">
        <v>168</v>
      </c>
      <c r="F107">
        <f>H107</f>
        <v>72.893632026093627</v>
      </c>
      <c r="G107">
        <v>49.51607923448654</v>
      </c>
      <c r="H107">
        <v>72.893632026093627</v>
      </c>
      <c r="I107">
        <v>6</v>
      </c>
    </row>
    <row r="108" spans="1:9" x14ac:dyDescent="0.2">
      <c r="A108" s="1">
        <v>46</v>
      </c>
      <c r="B108" t="s">
        <v>103</v>
      </c>
      <c r="C108">
        <v>3425410</v>
      </c>
      <c r="D108">
        <v>5002</v>
      </c>
      <c r="E108" t="s">
        <v>168</v>
      </c>
      <c r="F108">
        <f>H108</f>
        <v>71.598860529498523</v>
      </c>
      <c r="G108">
        <v>50.495997462338543</v>
      </c>
      <c r="H108">
        <v>71.598860529498523</v>
      </c>
      <c r="I108">
        <v>7</v>
      </c>
    </row>
    <row r="109" spans="1:9" x14ac:dyDescent="0.2">
      <c r="A109" s="1">
        <v>58</v>
      </c>
      <c r="B109" t="s">
        <v>104</v>
      </c>
      <c r="C109">
        <v>3505800</v>
      </c>
      <c r="D109">
        <v>11240</v>
      </c>
      <c r="E109" t="s">
        <v>168</v>
      </c>
      <c r="F109">
        <v>121.126377240229</v>
      </c>
      <c r="G109">
        <v>74.200308750181023</v>
      </c>
      <c r="H109">
        <v>46.92606849004801</v>
      </c>
      <c r="I109">
        <v>8</v>
      </c>
    </row>
    <row r="110" spans="1:9" x14ac:dyDescent="0.2">
      <c r="A110" s="1">
        <v>66</v>
      </c>
      <c r="B110" t="s">
        <v>105</v>
      </c>
      <c r="C110">
        <v>3515221</v>
      </c>
      <c r="D110">
        <v>9667</v>
      </c>
      <c r="E110" t="s">
        <v>168</v>
      </c>
      <c r="F110">
        <v>115.20516334570171</v>
      </c>
      <c r="G110">
        <v>61.509045268643277</v>
      </c>
      <c r="H110">
        <v>53.696118077058458</v>
      </c>
      <c r="I110">
        <v>9</v>
      </c>
    </row>
    <row r="111" spans="1:9" x14ac:dyDescent="0.2">
      <c r="A111" s="1">
        <v>48</v>
      </c>
      <c r="B111" t="s">
        <v>106</v>
      </c>
      <c r="C111">
        <v>3425499</v>
      </c>
      <c r="D111">
        <v>4544</v>
      </c>
      <c r="E111" t="s">
        <v>168</v>
      </c>
      <c r="F111">
        <f>H111</f>
        <v>73.526159213690107</v>
      </c>
      <c r="G111">
        <v>40.218503902394637</v>
      </c>
      <c r="H111">
        <v>73.526159213690107</v>
      </c>
      <c r="I111">
        <v>10</v>
      </c>
    </row>
    <row r="112" spans="1:9" x14ac:dyDescent="0.2">
      <c r="A112" s="1">
        <v>34</v>
      </c>
      <c r="B112" t="s">
        <v>107</v>
      </c>
      <c r="C112">
        <v>3205460</v>
      </c>
      <c r="D112">
        <v>7132</v>
      </c>
      <c r="E112" t="s">
        <v>168</v>
      </c>
      <c r="F112">
        <v>111.88862628674281</v>
      </c>
      <c r="G112">
        <v>41.267206326441503</v>
      </c>
      <c r="H112">
        <v>70.621419960301282</v>
      </c>
      <c r="I112">
        <v>11</v>
      </c>
    </row>
    <row r="113" spans="1:9" x14ac:dyDescent="0.2">
      <c r="A113" s="1">
        <v>52</v>
      </c>
      <c r="B113" t="s">
        <v>108</v>
      </c>
      <c r="C113">
        <v>3426200</v>
      </c>
      <c r="D113">
        <v>5576</v>
      </c>
      <c r="E113" t="s">
        <v>168</v>
      </c>
      <c r="F113">
        <f>G113</f>
        <v>59.087972797175333</v>
      </c>
      <c r="G113">
        <v>59.087972797175333</v>
      </c>
      <c r="H113">
        <v>50.61278370293352</v>
      </c>
      <c r="I113">
        <v>12</v>
      </c>
    </row>
    <row r="114" spans="1:9" x14ac:dyDescent="0.2">
      <c r="A114" s="1">
        <v>6</v>
      </c>
      <c r="B114" t="s">
        <v>109</v>
      </c>
      <c r="C114">
        <v>3185168</v>
      </c>
      <c r="D114">
        <v>9937</v>
      </c>
      <c r="E114" t="s">
        <v>168</v>
      </c>
      <c r="F114">
        <v>108.12594680635</v>
      </c>
      <c r="G114">
        <v>37.821449772951397</v>
      </c>
      <c r="H114">
        <v>70.304497033398576</v>
      </c>
      <c r="I114">
        <v>13</v>
      </c>
    </row>
    <row r="115" spans="1:9" x14ac:dyDescent="0.2">
      <c r="A115" s="1">
        <v>7</v>
      </c>
      <c r="B115" t="s">
        <v>110</v>
      </c>
      <c r="C115">
        <v>3185256</v>
      </c>
      <c r="D115">
        <v>6087</v>
      </c>
      <c r="E115" t="s">
        <v>168</v>
      </c>
      <c r="F115">
        <v>106.60304875283499</v>
      </c>
      <c r="G115">
        <v>39.941184621946228</v>
      </c>
      <c r="H115">
        <v>66.661864130888802</v>
      </c>
      <c r="I115">
        <v>14</v>
      </c>
    </row>
    <row r="116" spans="1:9" x14ac:dyDescent="0.2">
      <c r="A116" s="1">
        <v>64</v>
      </c>
      <c r="B116" t="s">
        <v>111</v>
      </c>
      <c r="C116">
        <v>3506105</v>
      </c>
      <c r="D116">
        <v>6420</v>
      </c>
      <c r="E116" t="s">
        <v>168</v>
      </c>
      <c r="F116">
        <v>103.1516470140436</v>
      </c>
      <c r="G116">
        <v>77.325330435537083</v>
      </c>
      <c r="H116">
        <v>25.826316578506521</v>
      </c>
      <c r="I116">
        <v>15</v>
      </c>
    </row>
    <row r="117" spans="1:9" x14ac:dyDescent="0.2">
      <c r="A117" s="1">
        <v>11</v>
      </c>
      <c r="B117" t="s">
        <v>112</v>
      </c>
      <c r="C117">
        <v>3185551</v>
      </c>
      <c r="D117">
        <v>1999</v>
      </c>
      <c r="E117" t="s">
        <v>168</v>
      </c>
      <c r="F117">
        <f>G117</f>
        <v>57.448577211228233</v>
      </c>
      <c r="G117">
        <v>57.448577211228233</v>
      </c>
      <c r="H117">
        <v>40.967605626911421</v>
      </c>
      <c r="I117">
        <v>16</v>
      </c>
    </row>
    <row r="118" spans="1:9" x14ac:dyDescent="0.2">
      <c r="A118" s="1">
        <v>12</v>
      </c>
      <c r="B118" t="s">
        <v>112</v>
      </c>
      <c r="C118">
        <v>3185551</v>
      </c>
      <c r="D118">
        <v>1999</v>
      </c>
      <c r="E118" t="s">
        <v>168</v>
      </c>
      <c r="F118">
        <f>G118</f>
        <v>57.448577211228233</v>
      </c>
      <c r="G118">
        <v>57.448577211228233</v>
      </c>
      <c r="H118">
        <v>40.967605626911421</v>
      </c>
      <c r="I118">
        <v>17</v>
      </c>
    </row>
    <row r="119" spans="1:9" x14ac:dyDescent="0.2">
      <c r="A119" s="1">
        <v>55</v>
      </c>
      <c r="B119" t="s">
        <v>113</v>
      </c>
      <c r="C119">
        <v>3426626</v>
      </c>
      <c r="D119">
        <v>7168</v>
      </c>
      <c r="E119" t="s">
        <v>168</v>
      </c>
      <c r="F119">
        <v>95.560530738584561</v>
      </c>
      <c r="G119">
        <v>79.651225865007476</v>
      </c>
      <c r="H119">
        <v>15.90930487357708</v>
      </c>
      <c r="I119">
        <v>18</v>
      </c>
    </row>
    <row r="120" spans="1:9" x14ac:dyDescent="0.2">
      <c r="A120" s="1">
        <v>13</v>
      </c>
      <c r="B120" t="s">
        <v>114</v>
      </c>
      <c r="C120">
        <v>3185579</v>
      </c>
      <c r="D120">
        <v>1980</v>
      </c>
      <c r="E120" t="s">
        <v>168</v>
      </c>
      <c r="F120">
        <v>94.194281823576915</v>
      </c>
      <c r="G120">
        <v>46.362588730269252</v>
      </c>
      <c r="H120">
        <v>47.831693093307663</v>
      </c>
      <c r="I120">
        <v>19</v>
      </c>
    </row>
    <row r="121" spans="1:9" x14ac:dyDescent="0.2">
      <c r="A121" s="1">
        <v>27</v>
      </c>
      <c r="B121" t="s">
        <v>115</v>
      </c>
      <c r="C121">
        <v>3205305</v>
      </c>
      <c r="D121">
        <v>6433</v>
      </c>
      <c r="E121" t="s">
        <v>168</v>
      </c>
      <c r="F121">
        <v>93.985238683732504</v>
      </c>
      <c r="G121">
        <v>55.852055535275468</v>
      </c>
      <c r="H121">
        <v>38.133183148457043</v>
      </c>
      <c r="I121">
        <v>20</v>
      </c>
    </row>
    <row r="122" spans="1:9" x14ac:dyDescent="0.2">
      <c r="A122" s="1">
        <v>28</v>
      </c>
      <c r="B122" t="s">
        <v>115</v>
      </c>
      <c r="C122">
        <v>3205305</v>
      </c>
      <c r="D122">
        <v>6433</v>
      </c>
      <c r="E122" t="s">
        <v>168</v>
      </c>
      <c r="F122">
        <v>93.985238683732504</v>
      </c>
      <c r="G122">
        <v>55.852055535275468</v>
      </c>
      <c r="H122">
        <v>38.133183148457043</v>
      </c>
      <c r="I122">
        <v>21</v>
      </c>
    </row>
    <row r="123" spans="1:9" x14ac:dyDescent="0.2">
      <c r="A123" s="1">
        <v>71</v>
      </c>
      <c r="B123" t="s">
        <v>116</v>
      </c>
      <c r="C123">
        <v>3535410</v>
      </c>
      <c r="D123">
        <v>11208</v>
      </c>
      <c r="E123" t="s">
        <v>168</v>
      </c>
      <c r="F123">
        <v>88.038360670346464</v>
      </c>
      <c r="G123">
        <v>33.547519083399493</v>
      </c>
      <c r="H123">
        <v>54.490841586946978</v>
      </c>
      <c r="I123">
        <v>22</v>
      </c>
    </row>
    <row r="124" spans="1:9" x14ac:dyDescent="0.2">
      <c r="A124" s="1">
        <v>54</v>
      </c>
      <c r="B124" t="s">
        <v>117</v>
      </c>
      <c r="C124">
        <v>3426456</v>
      </c>
      <c r="D124">
        <v>588</v>
      </c>
      <c r="E124" t="s">
        <v>168</v>
      </c>
      <c r="F124">
        <f>G124</f>
        <v>50.718282812789859</v>
      </c>
      <c r="G124">
        <v>50.718282812789859</v>
      </c>
      <c r="H124">
        <v>34.608403240634992</v>
      </c>
      <c r="I124">
        <v>23</v>
      </c>
    </row>
    <row r="125" spans="1:9" x14ac:dyDescent="0.2">
      <c r="A125" s="1">
        <v>44</v>
      </c>
      <c r="B125" t="s">
        <v>118</v>
      </c>
      <c r="C125">
        <v>3425350</v>
      </c>
      <c r="D125">
        <v>4162</v>
      </c>
      <c r="E125" t="s">
        <v>168</v>
      </c>
      <c r="F125">
        <v>80.748765524919548</v>
      </c>
      <c r="G125">
        <v>34.351701284045802</v>
      </c>
      <c r="H125">
        <v>46.397064240873753</v>
      </c>
      <c r="I125">
        <v>24</v>
      </c>
    </row>
    <row r="126" spans="1:9" x14ac:dyDescent="0.2">
      <c r="A126" s="1">
        <v>63</v>
      </c>
      <c r="B126" t="s">
        <v>119</v>
      </c>
      <c r="C126">
        <v>3506079</v>
      </c>
      <c r="D126">
        <v>3332</v>
      </c>
      <c r="E126" t="s">
        <v>168</v>
      </c>
      <c r="F126">
        <v>80.655835308954124</v>
      </c>
      <c r="G126">
        <v>50.41823073631884</v>
      </c>
      <c r="H126">
        <v>30.237604572635281</v>
      </c>
      <c r="I126">
        <v>25</v>
      </c>
    </row>
    <row r="127" spans="1:9" x14ac:dyDescent="0.2">
      <c r="A127" s="1">
        <v>70</v>
      </c>
      <c r="B127" t="s">
        <v>120</v>
      </c>
      <c r="C127">
        <v>3535316</v>
      </c>
      <c r="D127">
        <v>8032</v>
      </c>
      <c r="E127" t="s">
        <v>168</v>
      </c>
      <c r="F127">
        <v>76.638824168347696</v>
      </c>
      <c r="G127">
        <v>29.894155673759151</v>
      </c>
      <c r="H127">
        <v>46.744668494588538</v>
      </c>
      <c r="I127">
        <v>26</v>
      </c>
    </row>
    <row r="128" spans="1:9" x14ac:dyDescent="0.2">
      <c r="A128" s="1">
        <v>45</v>
      </c>
      <c r="B128" t="s">
        <v>121</v>
      </c>
      <c r="C128">
        <v>3425381</v>
      </c>
      <c r="D128">
        <v>1141</v>
      </c>
      <c r="E128" t="s">
        <v>168</v>
      </c>
      <c r="F128">
        <f>G128</f>
        <v>45.995199843044723</v>
      </c>
      <c r="G128">
        <v>45.995199843044723</v>
      </c>
      <c r="H128">
        <v>29.65609063837049</v>
      </c>
      <c r="I128">
        <v>27</v>
      </c>
    </row>
    <row r="129" spans="1:9" x14ac:dyDescent="0.2">
      <c r="A129" s="1">
        <v>61</v>
      </c>
      <c r="B129" t="s">
        <v>122</v>
      </c>
      <c r="C129">
        <v>3505998</v>
      </c>
      <c r="D129">
        <v>2431</v>
      </c>
      <c r="E129" t="s">
        <v>168</v>
      </c>
      <c r="F129">
        <v>73.906831104660654</v>
      </c>
      <c r="G129">
        <v>30.513537718770468</v>
      </c>
      <c r="H129">
        <v>43.393293385890182</v>
      </c>
      <c r="I129">
        <v>28</v>
      </c>
    </row>
    <row r="130" spans="1:9" x14ac:dyDescent="0.2">
      <c r="A130" s="1">
        <v>72</v>
      </c>
      <c r="B130" t="s">
        <v>123</v>
      </c>
      <c r="C130">
        <v>3535562</v>
      </c>
      <c r="D130">
        <v>5916</v>
      </c>
      <c r="E130" t="s">
        <v>168</v>
      </c>
      <c r="F130">
        <v>73.279814716445642</v>
      </c>
      <c r="G130">
        <v>49.381865356990012</v>
      </c>
      <c r="H130">
        <v>23.897949359455641</v>
      </c>
      <c r="I130">
        <v>29</v>
      </c>
    </row>
    <row r="131" spans="1:9" x14ac:dyDescent="0.2">
      <c r="A131" s="1">
        <v>50</v>
      </c>
      <c r="B131" t="s">
        <v>124</v>
      </c>
      <c r="C131">
        <v>3426112</v>
      </c>
      <c r="D131">
        <v>1627</v>
      </c>
      <c r="E131" t="s">
        <v>168</v>
      </c>
      <c r="F131">
        <v>71.207305498451973</v>
      </c>
      <c r="G131">
        <v>60.152768292509272</v>
      </c>
      <c r="H131">
        <v>11.05453720594269</v>
      </c>
      <c r="I131">
        <v>30</v>
      </c>
    </row>
    <row r="132" spans="1:9" x14ac:dyDescent="0.2">
      <c r="A132" s="1">
        <v>51</v>
      </c>
      <c r="B132" t="s">
        <v>125</v>
      </c>
      <c r="C132">
        <v>3426163</v>
      </c>
      <c r="D132">
        <v>2540</v>
      </c>
      <c r="E132" t="s">
        <v>168</v>
      </c>
      <c r="F132">
        <v>69.762846608397922</v>
      </c>
      <c r="G132">
        <v>46.57020526921437</v>
      </c>
      <c r="H132">
        <v>23.192641339183549</v>
      </c>
      <c r="I132">
        <v>31</v>
      </c>
    </row>
    <row r="133" spans="1:9" x14ac:dyDescent="0.2">
      <c r="A133" s="1">
        <v>0</v>
      </c>
      <c r="B133" t="s">
        <v>126</v>
      </c>
      <c r="C133">
        <v>3055067</v>
      </c>
      <c r="D133">
        <v>4356</v>
      </c>
      <c r="E133" t="s">
        <v>168</v>
      </c>
      <c r="F133">
        <v>66.836522738266268</v>
      </c>
      <c r="G133">
        <v>10.162523277421791</v>
      </c>
      <c r="H133">
        <v>56.67399946084447</v>
      </c>
      <c r="I133">
        <v>32</v>
      </c>
    </row>
    <row r="134" spans="1:9" x14ac:dyDescent="0.2">
      <c r="A134" s="1">
        <v>35</v>
      </c>
      <c r="B134" t="s">
        <v>127</v>
      </c>
      <c r="C134">
        <v>3205570</v>
      </c>
      <c r="D134">
        <v>2308</v>
      </c>
      <c r="E134" t="s">
        <v>168</v>
      </c>
      <c r="F134">
        <v>66.293527622612856</v>
      </c>
      <c r="G134">
        <v>39.832998739832441</v>
      </c>
      <c r="H134">
        <v>26.460528882780409</v>
      </c>
      <c r="I134">
        <v>33</v>
      </c>
    </row>
    <row r="135" spans="1:9" x14ac:dyDescent="0.2">
      <c r="A135" s="1">
        <v>36</v>
      </c>
      <c r="B135" t="s">
        <v>127</v>
      </c>
      <c r="C135">
        <v>3205570</v>
      </c>
      <c r="D135">
        <v>2308</v>
      </c>
      <c r="E135" t="s">
        <v>168</v>
      </c>
      <c r="F135">
        <v>66.293527622612856</v>
      </c>
      <c r="G135">
        <v>39.832998739832441</v>
      </c>
      <c r="H135">
        <v>26.460528882780409</v>
      </c>
      <c r="I135">
        <v>34</v>
      </c>
    </row>
    <row r="136" spans="1:9" x14ac:dyDescent="0.2">
      <c r="A136" s="1">
        <v>5</v>
      </c>
      <c r="B136" t="s">
        <v>128</v>
      </c>
      <c r="C136">
        <v>3185137</v>
      </c>
      <c r="D136">
        <v>2029</v>
      </c>
      <c r="E136" t="s">
        <v>168</v>
      </c>
      <c r="F136">
        <v>59.913363825829222</v>
      </c>
      <c r="G136">
        <v>21.733234316398541</v>
      </c>
      <c r="H136">
        <v>38.180129509430671</v>
      </c>
      <c r="I136">
        <v>35</v>
      </c>
    </row>
    <row r="137" spans="1:9" x14ac:dyDescent="0.2">
      <c r="A137" s="1">
        <v>73</v>
      </c>
      <c r="B137" t="s">
        <v>129</v>
      </c>
      <c r="C137">
        <v>3535602</v>
      </c>
      <c r="D137">
        <v>1390</v>
      </c>
      <c r="E137" t="s">
        <v>168</v>
      </c>
      <c r="F137">
        <v>59.243677902060497</v>
      </c>
      <c r="G137">
        <v>29.06879833700496</v>
      </c>
      <c r="H137">
        <v>30.174879565055551</v>
      </c>
      <c r="I137">
        <v>36</v>
      </c>
    </row>
    <row r="138" spans="1:9" x14ac:dyDescent="0.2">
      <c r="A138" s="1">
        <v>29</v>
      </c>
      <c r="B138" t="s">
        <v>130</v>
      </c>
      <c r="C138">
        <v>3205403</v>
      </c>
      <c r="D138">
        <v>3886</v>
      </c>
      <c r="E138" t="s">
        <v>168</v>
      </c>
      <c r="F138">
        <v>58.10613070825805</v>
      </c>
      <c r="G138">
        <v>18.359921122544939</v>
      </c>
      <c r="H138">
        <v>39.74620958571311</v>
      </c>
      <c r="I138">
        <v>37</v>
      </c>
    </row>
    <row r="139" spans="1:9" x14ac:dyDescent="0.2">
      <c r="A139" s="1">
        <v>47</v>
      </c>
      <c r="B139" t="s">
        <v>131</v>
      </c>
      <c r="C139">
        <v>3425421</v>
      </c>
      <c r="D139">
        <v>1500</v>
      </c>
      <c r="E139" t="s">
        <v>168</v>
      </c>
      <c r="F139">
        <v>57.167785591909237</v>
      </c>
      <c r="G139">
        <v>8.697374801651435</v>
      </c>
      <c r="H139">
        <v>48.470410790257809</v>
      </c>
      <c r="I139">
        <v>38</v>
      </c>
    </row>
    <row r="140" spans="1:9" x14ac:dyDescent="0.2">
      <c r="A140" s="1">
        <v>31</v>
      </c>
      <c r="B140" t="s">
        <v>132</v>
      </c>
      <c r="C140">
        <v>3205407</v>
      </c>
      <c r="D140">
        <v>2390</v>
      </c>
      <c r="E140" t="s">
        <v>168</v>
      </c>
      <c r="F140">
        <v>56.326067863213318</v>
      </c>
      <c r="G140">
        <v>21.858531291835671</v>
      </c>
      <c r="H140">
        <v>34.467536571377643</v>
      </c>
      <c r="I140">
        <v>39</v>
      </c>
    </row>
    <row r="141" spans="1:9" x14ac:dyDescent="0.2">
      <c r="A141" s="1">
        <v>30</v>
      </c>
      <c r="B141" t="s">
        <v>132</v>
      </c>
      <c r="C141">
        <v>3205407</v>
      </c>
      <c r="D141">
        <v>2390</v>
      </c>
      <c r="E141" t="s">
        <v>168</v>
      </c>
      <c r="F141">
        <v>56.326067863213318</v>
      </c>
      <c r="G141">
        <v>21.858531291835671</v>
      </c>
      <c r="H141">
        <v>34.467536571377643</v>
      </c>
      <c r="I141">
        <v>40</v>
      </c>
    </row>
    <row r="142" spans="1:9" x14ac:dyDescent="0.2">
      <c r="A142" s="1">
        <v>37</v>
      </c>
      <c r="B142" t="s">
        <v>133</v>
      </c>
      <c r="C142">
        <v>3295241</v>
      </c>
      <c r="D142">
        <v>1341</v>
      </c>
      <c r="E142" t="s">
        <v>168</v>
      </c>
      <c r="F142">
        <v>55.184772000812181</v>
      </c>
      <c r="G142">
        <v>27.606000248291291</v>
      </c>
      <c r="H142">
        <v>27.57877175252089</v>
      </c>
      <c r="I142">
        <v>41</v>
      </c>
    </row>
    <row r="143" spans="1:9" x14ac:dyDescent="0.2">
      <c r="A143" s="1">
        <v>23</v>
      </c>
      <c r="B143" t="s">
        <v>134</v>
      </c>
      <c r="C143">
        <v>3195219</v>
      </c>
      <c r="D143">
        <v>3769</v>
      </c>
      <c r="E143" t="s">
        <v>168</v>
      </c>
      <c r="F143">
        <v>54.829722044429438</v>
      </c>
      <c r="G143">
        <v>16.670123429132691</v>
      </c>
      <c r="H143">
        <v>38.159598615296737</v>
      </c>
      <c r="I143">
        <v>42</v>
      </c>
    </row>
    <row r="144" spans="1:9" x14ac:dyDescent="0.2">
      <c r="A144" s="1">
        <v>3</v>
      </c>
      <c r="B144" t="s">
        <v>135</v>
      </c>
      <c r="C144">
        <v>3155344</v>
      </c>
      <c r="D144">
        <v>1339</v>
      </c>
      <c r="E144" t="s">
        <v>168</v>
      </c>
      <c r="F144">
        <v>54.653067511945352</v>
      </c>
      <c r="G144">
        <v>42.54230926902288</v>
      </c>
      <c r="H144">
        <v>12.11075824292247</v>
      </c>
      <c r="I144">
        <v>43</v>
      </c>
    </row>
    <row r="145" spans="1:9" x14ac:dyDescent="0.2">
      <c r="A145" s="1">
        <v>56</v>
      </c>
      <c r="B145" t="s">
        <v>136</v>
      </c>
      <c r="C145">
        <v>3427126</v>
      </c>
      <c r="D145">
        <v>1559</v>
      </c>
      <c r="E145" t="s">
        <v>168</v>
      </c>
      <c r="F145">
        <v>54.335966887688087</v>
      </c>
      <c r="G145">
        <v>22.541247769928059</v>
      </c>
      <c r="H145">
        <v>31.794719117760032</v>
      </c>
      <c r="I145">
        <v>44</v>
      </c>
    </row>
    <row r="146" spans="1:9" x14ac:dyDescent="0.2">
      <c r="A146" s="1">
        <v>32</v>
      </c>
      <c r="B146" t="s">
        <v>137</v>
      </c>
      <c r="C146">
        <v>3205434</v>
      </c>
      <c r="D146">
        <v>1596</v>
      </c>
      <c r="E146" t="s">
        <v>168</v>
      </c>
      <c r="F146">
        <v>53.26444851441223</v>
      </c>
      <c r="G146">
        <v>25.548221119315951</v>
      </c>
      <c r="H146">
        <v>27.716227395096279</v>
      </c>
      <c r="I146">
        <v>45</v>
      </c>
    </row>
    <row r="147" spans="1:9" x14ac:dyDescent="0.2">
      <c r="A147" s="1">
        <v>33</v>
      </c>
      <c r="B147" t="s">
        <v>137</v>
      </c>
      <c r="C147">
        <v>3205434</v>
      </c>
      <c r="D147">
        <v>1596</v>
      </c>
      <c r="E147" t="s">
        <v>168</v>
      </c>
      <c r="F147">
        <v>53.26444851441223</v>
      </c>
      <c r="G147">
        <v>25.548221119315951</v>
      </c>
      <c r="H147">
        <v>27.716227395096279</v>
      </c>
      <c r="I147">
        <v>46</v>
      </c>
    </row>
    <row r="148" spans="1:9" x14ac:dyDescent="0.2">
      <c r="A148" s="1">
        <v>76</v>
      </c>
      <c r="B148" t="s">
        <v>138</v>
      </c>
      <c r="C148">
        <v>3555052</v>
      </c>
      <c r="D148">
        <v>3076</v>
      </c>
      <c r="E148" t="s">
        <v>168</v>
      </c>
      <c r="F148">
        <v>49.605365719371171</v>
      </c>
      <c r="G148">
        <v>18.024019618111961</v>
      </c>
      <c r="H148">
        <v>31.581346101259211</v>
      </c>
      <c r="I148">
        <v>47</v>
      </c>
    </row>
    <row r="149" spans="1:9" x14ac:dyDescent="0.2">
      <c r="A149" s="1">
        <v>2</v>
      </c>
      <c r="B149" t="s">
        <v>139</v>
      </c>
      <c r="C149">
        <v>3155324</v>
      </c>
      <c r="D149">
        <v>2698</v>
      </c>
      <c r="E149" t="s">
        <v>168</v>
      </c>
      <c r="F149">
        <v>47.763425356001292</v>
      </c>
      <c r="G149">
        <v>26.16165616433199</v>
      </c>
      <c r="H149">
        <v>21.601769191669291</v>
      </c>
      <c r="I149">
        <v>48</v>
      </c>
    </row>
    <row r="150" spans="1:9" x14ac:dyDescent="0.2">
      <c r="A150" s="1">
        <v>4</v>
      </c>
      <c r="B150" t="s">
        <v>140</v>
      </c>
      <c r="C150">
        <v>3155363</v>
      </c>
      <c r="D150">
        <v>246</v>
      </c>
      <c r="E150" t="s">
        <v>168</v>
      </c>
      <c r="F150">
        <v>46.960972515557941</v>
      </c>
      <c r="G150">
        <v>37.01739079218823</v>
      </c>
      <c r="H150">
        <v>9.9435817233697144</v>
      </c>
      <c r="I150">
        <v>49</v>
      </c>
    </row>
    <row r="151" spans="1:9" x14ac:dyDescent="0.2">
      <c r="A151" s="1">
        <v>24</v>
      </c>
      <c r="B151" t="s">
        <v>141</v>
      </c>
      <c r="C151">
        <v>3195253</v>
      </c>
      <c r="D151">
        <v>913</v>
      </c>
      <c r="E151" t="s">
        <v>168</v>
      </c>
      <c r="F151">
        <v>42.899605690891498</v>
      </c>
      <c r="G151">
        <v>15.01429343586924</v>
      </c>
      <c r="H151">
        <v>27.88531225502226</v>
      </c>
      <c r="I151">
        <v>50</v>
      </c>
    </row>
    <row r="152" spans="1:9" x14ac:dyDescent="0.2">
      <c r="A152" s="1">
        <v>39</v>
      </c>
      <c r="B152" t="s">
        <v>142</v>
      </c>
      <c r="C152">
        <v>3295410</v>
      </c>
      <c r="D152">
        <v>293</v>
      </c>
      <c r="E152" t="s">
        <v>168</v>
      </c>
      <c r="F152">
        <v>41.406698594637128</v>
      </c>
      <c r="G152">
        <v>31.523742367359599</v>
      </c>
      <c r="H152">
        <v>9.8829562272775391</v>
      </c>
      <c r="I152">
        <v>51</v>
      </c>
    </row>
    <row r="153" spans="1:9" x14ac:dyDescent="0.2">
      <c r="A153" s="1">
        <v>26</v>
      </c>
      <c r="B153" t="s">
        <v>143</v>
      </c>
      <c r="C153">
        <v>3195263</v>
      </c>
      <c r="D153">
        <v>755</v>
      </c>
      <c r="E153" t="s">
        <v>168</v>
      </c>
      <c r="F153">
        <v>39.950770984216263</v>
      </c>
      <c r="G153">
        <v>25.12664182550834</v>
      </c>
      <c r="H153">
        <v>14.824129158707921</v>
      </c>
      <c r="I153">
        <v>52</v>
      </c>
    </row>
    <row r="154" spans="1:9" x14ac:dyDescent="0.2">
      <c r="A154" s="1">
        <v>25</v>
      </c>
      <c r="B154" t="s">
        <v>143</v>
      </c>
      <c r="C154">
        <v>3195263</v>
      </c>
      <c r="D154">
        <v>755</v>
      </c>
      <c r="E154" t="s">
        <v>168</v>
      </c>
      <c r="F154">
        <v>39.950770984216263</v>
      </c>
      <c r="G154">
        <v>25.12664182550834</v>
      </c>
      <c r="H154">
        <v>14.824129158707921</v>
      </c>
      <c r="I154">
        <v>53</v>
      </c>
    </row>
    <row r="155" spans="1:9" x14ac:dyDescent="0.2">
      <c r="A155" s="1">
        <v>21</v>
      </c>
      <c r="B155" t="s">
        <v>144</v>
      </c>
      <c r="C155">
        <v>3185911</v>
      </c>
      <c r="D155">
        <v>229</v>
      </c>
      <c r="E155" t="s">
        <v>168</v>
      </c>
      <c r="F155">
        <v>39.767030546421474</v>
      </c>
      <c r="G155">
        <v>28.026557427084629</v>
      </c>
      <c r="H155">
        <v>11.740473119336841</v>
      </c>
      <c r="I155">
        <v>54</v>
      </c>
    </row>
    <row r="156" spans="1:9" x14ac:dyDescent="0.2">
      <c r="A156" s="1">
        <v>20</v>
      </c>
      <c r="B156" t="s">
        <v>144</v>
      </c>
      <c r="C156">
        <v>3185911</v>
      </c>
      <c r="D156">
        <v>229</v>
      </c>
      <c r="E156" t="s">
        <v>168</v>
      </c>
      <c r="F156">
        <v>39.767030546421474</v>
      </c>
      <c r="G156">
        <v>28.026557427084629</v>
      </c>
      <c r="H156">
        <v>11.740473119336841</v>
      </c>
      <c r="I156">
        <v>55</v>
      </c>
    </row>
    <row r="157" spans="1:9" x14ac:dyDescent="0.2">
      <c r="A157" s="1">
        <v>68</v>
      </c>
      <c r="B157" t="s">
        <v>145</v>
      </c>
      <c r="C157">
        <v>3515289</v>
      </c>
      <c r="D157">
        <v>266</v>
      </c>
      <c r="E157" t="s">
        <v>168</v>
      </c>
      <c r="F157">
        <v>39.041101228646951</v>
      </c>
      <c r="G157">
        <v>29.72209300375253</v>
      </c>
      <c r="H157">
        <v>9.3190082248944215</v>
      </c>
      <c r="I157">
        <v>56</v>
      </c>
    </row>
    <row r="158" spans="1:9" x14ac:dyDescent="0.2">
      <c r="A158" s="1">
        <v>1</v>
      </c>
      <c r="B158" t="s">
        <v>146</v>
      </c>
      <c r="C158">
        <v>3105214</v>
      </c>
      <c r="D158">
        <v>1606</v>
      </c>
      <c r="E158" t="s">
        <v>168</v>
      </c>
      <c r="F158">
        <v>37.290030019021557</v>
      </c>
      <c r="G158">
        <v>13.186979561775381</v>
      </c>
      <c r="H158">
        <v>24.103050457246191</v>
      </c>
      <c r="I158">
        <v>57</v>
      </c>
    </row>
    <row r="159" spans="1:9" x14ac:dyDescent="0.2">
      <c r="A159" s="1">
        <v>16</v>
      </c>
      <c r="B159" t="s">
        <v>147</v>
      </c>
      <c r="C159">
        <v>3185702</v>
      </c>
      <c r="D159">
        <v>1157</v>
      </c>
      <c r="E159" t="s">
        <v>168</v>
      </c>
      <c r="F159">
        <v>37.027060866519157</v>
      </c>
      <c r="G159">
        <v>11.24765070962304</v>
      </c>
      <c r="H159">
        <v>25.77941015689612</v>
      </c>
      <c r="I159">
        <v>58</v>
      </c>
    </row>
    <row r="160" spans="1:9" x14ac:dyDescent="0.2">
      <c r="A160" s="1">
        <v>38</v>
      </c>
      <c r="B160" t="s">
        <v>148</v>
      </c>
      <c r="C160">
        <v>3295343</v>
      </c>
      <c r="D160">
        <v>731</v>
      </c>
      <c r="E160" t="s">
        <v>168</v>
      </c>
      <c r="F160">
        <v>36.154856604327648</v>
      </c>
      <c r="G160">
        <v>22.282799212178968</v>
      </c>
      <c r="H160">
        <v>13.87205739214868</v>
      </c>
      <c r="I160">
        <v>59</v>
      </c>
    </row>
    <row r="161" spans="1:9" x14ac:dyDescent="0.2">
      <c r="A161" s="1">
        <v>74</v>
      </c>
      <c r="B161" t="s">
        <v>149</v>
      </c>
      <c r="C161">
        <v>3535703</v>
      </c>
      <c r="D161">
        <v>339</v>
      </c>
      <c r="E161" t="s">
        <v>168</v>
      </c>
      <c r="F161">
        <v>33.077576915722432</v>
      </c>
      <c r="G161">
        <v>9.5255525884015224</v>
      </c>
      <c r="H161">
        <v>23.552024327320911</v>
      </c>
      <c r="I161">
        <v>60</v>
      </c>
    </row>
    <row r="162" spans="1:9" x14ac:dyDescent="0.2">
      <c r="A162" s="1">
        <v>22</v>
      </c>
      <c r="B162" t="s">
        <v>150</v>
      </c>
      <c r="C162">
        <v>3185957</v>
      </c>
      <c r="D162">
        <v>212</v>
      </c>
      <c r="E162" t="s">
        <v>168</v>
      </c>
      <c r="F162">
        <v>32.757868712991502</v>
      </c>
      <c r="G162">
        <v>26.203553949871289</v>
      </c>
      <c r="H162">
        <v>6.5543147631202121</v>
      </c>
      <c r="I162">
        <v>61</v>
      </c>
    </row>
    <row r="163" spans="1:9" x14ac:dyDescent="0.2">
      <c r="A163" s="1">
        <v>57</v>
      </c>
      <c r="B163" t="s">
        <v>151</v>
      </c>
      <c r="C163">
        <v>3435197</v>
      </c>
      <c r="D163">
        <v>338</v>
      </c>
      <c r="E163" t="s">
        <v>168</v>
      </c>
      <c r="F163">
        <v>30.473551260572911</v>
      </c>
      <c r="G163">
        <v>12.32598684782069</v>
      </c>
      <c r="H163">
        <v>18.147564412752221</v>
      </c>
      <c r="I163">
        <v>62</v>
      </c>
    </row>
    <row r="164" spans="1:9" x14ac:dyDescent="0.2">
      <c r="A164" s="1">
        <v>75</v>
      </c>
      <c r="B164" t="s">
        <v>152</v>
      </c>
      <c r="C164">
        <v>3535932</v>
      </c>
      <c r="D164">
        <v>265</v>
      </c>
      <c r="E164" t="s">
        <v>168</v>
      </c>
      <c r="F164">
        <v>29.266232315292971</v>
      </c>
      <c r="G164">
        <v>17.392722659729859</v>
      </c>
      <c r="H164">
        <v>11.873509655563121</v>
      </c>
      <c r="I164">
        <v>63</v>
      </c>
    </row>
    <row r="165" spans="1:9" x14ac:dyDescent="0.2">
      <c r="A165" s="1">
        <v>67</v>
      </c>
      <c r="B165" t="s">
        <v>153</v>
      </c>
      <c r="C165">
        <v>3515252</v>
      </c>
      <c r="D165">
        <v>486</v>
      </c>
      <c r="E165" t="s">
        <v>168</v>
      </c>
      <c r="F165">
        <v>28.770558811299619</v>
      </c>
      <c r="G165">
        <v>19.34931822533326</v>
      </c>
      <c r="H165">
        <v>9.4212405859663608</v>
      </c>
      <c r="I165">
        <v>64</v>
      </c>
    </row>
    <row r="166" spans="1:9" x14ac:dyDescent="0.2">
      <c r="A166" s="1">
        <v>69</v>
      </c>
      <c r="B166" t="s">
        <v>154</v>
      </c>
      <c r="C166">
        <v>3515319</v>
      </c>
      <c r="D166">
        <v>217</v>
      </c>
      <c r="E166" t="s">
        <v>168</v>
      </c>
      <c r="F166">
        <v>28.388102187667279</v>
      </c>
      <c r="G166">
        <v>8.8623290300853768</v>
      </c>
      <c r="H166">
        <v>19.525773157581899</v>
      </c>
      <c r="I166">
        <v>65</v>
      </c>
    </row>
    <row r="167" spans="1:9" x14ac:dyDescent="0.2">
      <c r="A167" s="1">
        <v>14</v>
      </c>
      <c r="B167" t="s">
        <v>155</v>
      </c>
      <c r="C167">
        <v>3185610</v>
      </c>
      <c r="D167">
        <v>406</v>
      </c>
      <c r="E167" t="s">
        <v>168</v>
      </c>
      <c r="F167">
        <v>26.977230481876521</v>
      </c>
      <c r="G167">
        <v>14.15820637259896</v>
      </c>
      <c r="H167">
        <v>12.81902410927756</v>
      </c>
      <c r="I167">
        <v>66</v>
      </c>
    </row>
    <row r="168" spans="1:9" x14ac:dyDescent="0.2">
      <c r="A168" s="1">
        <v>9</v>
      </c>
      <c r="B168" t="s">
        <v>156</v>
      </c>
      <c r="C168">
        <v>3185305</v>
      </c>
      <c r="D168">
        <v>278</v>
      </c>
      <c r="E168" t="s">
        <v>168</v>
      </c>
      <c r="F168">
        <v>23.081016282060229</v>
      </c>
      <c r="G168">
        <v>15.494174474899451</v>
      </c>
      <c r="H168">
        <v>7.5868418071607806</v>
      </c>
      <c r="I168">
        <v>67</v>
      </c>
    </row>
    <row r="169" spans="1:9" x14ac:dyDescent="0.2">
      <c r="A169" s="1">
        <v>8</v>
      </c>
      <c r="B169" t="s">
        <v>156</v>
      </c>
      <c r="C169">
        <v>3185305</v>
      </c>
      <c r="D169">
        <v>278</v>
      </c>
      <c r="E169" t="s">
        <v>168</v>
      </c>
      <c r="F169">
        <v>23.081016282060229</v>
      </c>
      <c r="G169">
        <v>15.494174474899451</v>
      </c>
      <c r="H169">
        <v>7.5868418071607806</v>
      </c>
      <c r="I169">
        <v>68</v>
      </c>
    </row>
    <row r="170" spans="1:9" x14ac:dyDescent="0.2">
      <c r="A170" s="1">
        <v>18</v>
      </c>
      <c r="B170" t="s">
        <v>157</v>
      </c>
      <c r="C170">
        <v>3185828</v>
      </c>
      <c r="D170">
        <v>794</v>
      </c>
      <c r="E170" t="s">
        <v>168</v>
      </c>
      <c r="F170">
        <v>22.593883878658261</v>
      </c>
      <c r="G170">
        <v>10.75599808179353</v>
      </c>
      <c r="H170">
        <v>11.837885796864731</v>
      </c>
      <c r="I170">
        <v>69</v>
      </c>
    </row>
    <row r="171" spans="1:9" x14ac:dyDescent="0.2">
      <c r="A171" s="1">
        <v>77</v>
      </c>
      <c r="B171" t="s">
        <v>158</v>
      </c>
      <c r="C171">
        <v>3565090</v>
      </c>
      <c r="D171">
        <v>555</v>
      </c>
      <c r="E171" t="s">
        <v>168</v>
      </c>
      <c r="F171">
        <v>20.50820722651039</v>
      </c>
      <c r="G171">
        <v>9.465123806007723</v>
      </c>
      <c r="H171">
        <v>11.04308342050267</v>
      </c>
      <c r="I171">
        <v>70</v>
      </c>
    </row>
    <row r="172" spans="1:9" x14ac:dyDescent="0.2">
      <c r="A172" s="1">
        <v>42</v>
      </c>
      <c r="B172" t="s">
        <v>159</v>
      </c>
      <c r="C172">
        <v>3395132</v>
      </c>
      <c r="D172">
        <v>219</v>
      </c>
      <c r="E172" t="s">
        <v>168</v>
      </c>
      <c r="F172">
        <v>17.415848349844079</v>
      </c>
      <c r="G172">
        <v>7.3443463867115888</v>
      </c>
      <c r="H172">
        <v>10.071501963132491</v>
      </c>
      <c r="I172">
        <v>71</v>
      </c>
    </row>
    <row r="173" spans="1:9" x14ac:dyDescent="0.2">
      <c r="A173" s="1">
        <v>10</v>
      </c>
      <c r="B173" t="s">
        <v>160</v>
      </c>
      <c r="C173">
        <v>3185357</v>
      </c>
      <c r="D173">
        <v>225</v>
      </c>
      <c r="E173" t="s">
        <v>168</v>
      </c>
      <c r="F173">
        <v>16.876598669105999</v>
      </c>
      <c r="G173">
        <v>9.4916772946349326</v>
      </c>
      <c r="H173">
        <v>7.3849213744710669</v>
      </c>
      <c r="I173">
        <v>72</v>
      </c>
    </row>
    <row r="174" spans="1:9" x14ac:dyDescent="0.2">
      <c r="A174" s="1">
        <v>41</v>
      </c>
      <c r="B174" t="s">
        <v>161</v>
      </c>
      <c r="C174">
        <v>3395131</v>
      </c>
      <c r="D174">
        <v>226</v>
      </c>
      <c r="E174" t="s">
        <v>168</v>
      </c>
      <c r="F174">
        <v>16.73994055147023</v>
      </c>
      <c r="G174">
        <v>7.7249749692539176</v>
      </c>
      <c r="H174">
        <v>9.0149655822163126</v>
      </c>
      <c r="I174">
        <v>73</v>
      </c>
    </row>
    <row r="175" spans="1:9" x14ac:dyDescent="0.2">
      <c r="A175" s="1">
        <v>15</v>
      </c>
      <c r="B175" t="s">
        <v>162</v>
      </c>
      <c r="C175">
        <v>3185688</v>
      </c>
      <c r="D175">
        <v>227</v>
      </c>
      <c r="E175" t="s">
        <v>168</v>
      </c>
      <c r="F175">
        <v>15.257453867176951</v>
      </c>
      <c r="G175">
        <v>6.9352220129805806</v>
      </c>
      <c r="H175">
        <v>8.3222318541963638</v>
      </c>
      <c r="I175">
        <v>74</v>
      </c>
    </row>
    <row r="176" spans="1:9" x14ac:dyDescent="0.2">
      <c r="A176" s="1">
        <v>43</v>
      </c>
      <c r="B176" t="s">
        <v>163</v>
      </c>
      <c r="C176">
        <v>3395139</v>
      </c>
      <c r="D176">
        <v>218</v>
      </c>
      <c r="E176" t="s">
        <v>168</v>
      </c>
      <c r="F176">
        <v>12.477292604350479</v>
      </c>
      <c r="G176">
        <v>6.6584085647070879</v>
      </c>
      <c r="H176">
        <v>5.8188840396433896</v>
      </c>
      <c r="I176">
        <v>75</v>
      </c>
    </row>
    <row r="177" spans="1:9" x14ac:dyDescent="0.2">
      <c r="A177" s="1">
        <v>17</v>
      </c>
      <c r="B177" t="s">
        <v>164</v>
      </c>
      <c r="C177">
        <v>3185705</v>
      </c>
      <c r="D177">
        <v>232</v>
      </c>
      <c r="E177" t="s">
        <v>168</v>
      </c>
      <c r="F177">
        <v>11.92117034108931</v>
      </c>
      <c r="G177">
        <v>6.1401031605110932</v>
      </c>
      <c r="H177">
        <v>5.7810671805782139</v>
      </c>
      <c r="I177">
        <v>76</v>
      </c>
    </row>
    <row r="178" spans="1:9" x14ac:dyDescent="0.2">
      <c r="A178" s="1">
        <v>19</v>
      </c>
      <c r="B178" t="s">
        <v>165</v>
      </c>
      <c r="C178">
        <v>3185885</v>
      </c>
      <c r="D178">
        <v>227</v>
      </c>
      <c r="E178" t="s">
        <v>168</v>
      </c>
      <c r="F178">
        <v>6.3928580000000004</v>
      </c>
      <c r="G178">
        <v>3.1964290000000002</v>
      </c>
      <c r="H178">
        <v>3.1964290000000002</v>
      </c>
      <c r="I178">
        <v>77</v>
      </c>
    </row>
    <row r="179" spans="1:9" x14ac:dyDescent="0.2">
      <c r="A179" s="1">
        <v>40</v>
      </c>
      <c r="B179" t="s">
        <v>166</v>
      </c>
      <c r="C179">
        <v>3295533</v>
      </c>
      <c r="D179">
        <v>348</v>
      </c>
      <c r="E179" t="s">
        <v>168</v>
      </c>
      <c r="F179">
        <v>6.3928580000000004</v>
      </c>
      <c r="G179">
        <v>3.1964290000000002</v>
      </c>
      <c r="H179">
        <v>3.1964290000000002</v>
      </c>
      <c r="I17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2023-03-24T20:15:42Z</dcterms:created>
  <dcterms:modified xsi:type="dcterms:W3CDTF">2023-03-24T20:38:00Z</dcterms:modified>
</cp:coreProperties>
</file>