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yverjohansen/ski/elo/knapsack/excel365/"/>
    </mc:Choice>
  </mc:AlternateContent>
  <xr:revisionPtr revIDLastSave="0" documentId="13_ncr:1_{3C694F46-0A55-8947-8D40-E48CB7784FC9}" xr6:coauthVersionLast="47" xr6:coauthVersionMax="47" xr10:uidLastSave="{00000000-0000-0000-0000-000000000000}"/>
  <bookViews>
    <workbookView xWindow="17080" yWindow="500" windowWidth="16100" windowHeight="9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27" i="1" l="1"/>
  <c r="F131" i="1"/>
  <c r="F128" i="1"/>
  <c r="F122" i="1"/>
  <c r="F118" i="1"/>
  <c r="F117" i="1"/>
  <c r="F115" i="1"/>
  <c r="F111" i="1"/>
  <c r="F109" i="1"/>
  <c r="F108" i="1"/>
  <c r="F107" i="1"/>
  <c r="F44" i="1"/>
  <c r="F36" i="1"/>
  <c r="F38" i="1"/>
  <c r="F31" i="1"/>
  <c r="F30" i="1"/>
  <c r="F29" i="1"/>
  <c r="F28" i="1"/>
  <c r="F27" i="1"/>
  <c r="F25" i="1"/>
  <c r="F24" i="1"/>
  <c r="F23" i="1"/>
  <c r="F22" i="1"/>
  <c r="F21" i="1"/>
  <c r="F20" i="1"/>
  <c r="F16" i="1"/>
  <c r="F12" i="1"/>
  <c r="F11" i="1"/>
  <c r="F10" i="1"/>
  <c r="F9" i="1"/>
  <c r="F7" i="1"/>
  <c r="F6" i="1"/>
</calcChain>
</file>

<file path=xl/sharedStrings.xml><?xml version="1.0" encoding="utf-8"?>
<sst xmlns="http://schemas.openxmlformats.org/spreadsheetml/2006/main" count="364" uniqueCount="169">
  <si>
    <t>name</t>
  </si>
  <si>
    <t>id</t>
  </si>
  <si>
    <t>price</t>
  </si>
  <si>
    <t>sex</t>
  </si>
  <si>
    <t>points</t>
  </si>
  <si>
    <t>race1</t>
  </si>
  <si>
    <t>race2</t>
  </si>
  <si>
    <t>place</t>
  </si>
  <si>
    <t>Johannes Hoesflot KLAEBO</t>
  </si>
  <si>
    <t>Paal GOLBERG</t>
  </si>
  <si>
    <t>Erik VALNES</t>
  </si>
  <si>
    <t>Harald Oestberg AMUNDSEN</t>
  </si>
  <si>
    <t>Iivo NISKANEN</t>
  </si>
  <si>
    <t>Martin Loewstroem NYENGET</t>
  </si>
  <si>
    <t>Calle HALFVARSSON</t>
  </si>
  <si>
    <t>Didrik TOENSETH</t>
  </si>
  <si>
    <t>William POROMAA</t>
  </si>
  <si>
    <t>Simen Hegstad KRUEGER</t>
  </si>
  <si>
    <t>Sindre Bjoernestad SKAR</t>
  </si>
  <si>
    <t>Ben OGDEN</t>
  </si>
  <si>
    <t>Ristomatti HAKOLA</t>
  </si>
  <si>
    <t>Federico PELLEGRINO</t>
  </si>
  <si>
    <t>Even NORTHUG</t>
  </si>
  <si>
    <t>Richard JOUVE</t>
  </si>
  <si>
    <t>Edvin ANGER</t>
  </si>
  <si>
    <t>Mikael GUNNULFSEN</t>
  </si>
  <si>
    <t>Joni MAKI</t>
  </si>
  <si>
    <t>Lucas CHANAVAT</t>
  </si>
  <si>
    <t>Johan HAEGGSTROEM</t>
  </si>
  <si>
    <t>Ansgar EVENSEN</t>
  </si>
  <si>
    <t>Antoine CYR</t>
  </si>
  <si>
    <t>Niilo MOILANEN</t>
  </si>
  <si>
    <t>Oskar SVENSSON</t>
  </si>
  <si>
    <t>Lauri VUORINEN</t>
  </si>
  <si>
    <t>Jules CHAPPAZ</t>
  </si>
  <si>
    <t>Perttu HYVARINEN</t>
  </si>
  <si>
    <t>Michal NOVAK</t>
  </si>
  <si>
    <t>Marcus GRATE</t>
  </si>
  <si>
    <t>Friedrich MOCH</t>
  </si>
  <si>
    <t>Truls GISSELMAN</t>
  </si>
  <si>
    <t>Hugo LAPALUS</t>
  </si>
  <si>
    <t>Jens BURMAN</t>
  </si>
  <si>
    <t>James Clinton SCHOONMAKER</t>
  </si>
  <si>
    <t>Ville AHONEN</t>
  </si>
  <si>
    <t>Simone MOCELLINI</t>
  </si>
  <si>
    <t>Lars Agnar HJELMESET</t>
  </si>
  <si>
    <t>Theo SCHELY</t>
  </si>
  <si>
    <t>Valerio GROND</t>
  </si>
  <si>
    <t>Ondrej CERNY</t>
  </si>
  <si>
    <t>Jules LAPIERRE</t>
  </si>
  <si>
    <t>Janosch BRUGGER</t>
  </si>
  <si>
    <t>Clement PARISSE</t>
  </si>
  <si>
    <t>Markus VUORELA</t>
  </si>
  <si>
    <t>Renaud JAY</t>
  </si>
  <si>
    <t>Remi LINDHOLM</t>
  </si>
  <si>
    <t>Lauri MANNILA</t>
  </si>
  <si>
    <t>Niko ANTTOLA</t>
  </si>
  <si>
    <t>Ludek SELLER</t>
  </si>
  <si>
    <t>Lauri LEPISTO</t>
  </si>
  <si>
    <t>Janik RIEBLI</t>
  </si>
  <si>
    <t>Andrew MUSGRAVE</t>
  </si>
  <si>
    <t>Simone DAPRA</t>
  </si>
  <si>
    <t>Albert KUCHLER</t>
  </si>
  <si>
    <t>Graham RITCHIE</t>
  </si>
  <si>
    <t>Verneri SUHONEN</t>
  </si>
  <si>
    <t>Juuso HAARALA</t>
  </si>
  <si>
    <t>Thomas MALONEY WESTGAARD</t>
  </si>
  <si>
    <t>Verneri POIKONEN</t>
  </si>
  <si>
    <t>Emil DANIELSSON</t>
  </si>
  <si>
    <t>Benjamin MOSER</t>
  </si>
  <si>
    <t>Luke JAGER</t>
  </si>
  <si>
    <t>Anian SOSSAU</t>
  </si>
  <si>
    <t>Lukas MRKONJIC</t>
  </si>
  <si>
    <t>Wiljam MATTILA</t>
  </si>
  <si>
    <t>Zak KETTERSON</t>
  </si>
  <si>
    <t>Michael FOETTINGER</t>
  </si>
  <si>
    <t>Miha SIMENC</t>
  </si>
  <si>
    <t>Erwan KAESER</t>
  </si>
  <si>
    <t>Marko KILP</t>
  </si>
  <si>
    <t>Olli AHONEN</t>
  </si>
  <si>
    <t>Kamil BURY</t>
  </si>
  <si>
    <t>Emil LIEKARI</t>
  </si>
  <si>
    <t>Andrew YOUNG</t>
  </si>
  <si>
    <t>Xavier MCKEEVER</t>
  </si>
  <si>
    <t>Joonas SARKKINEN</t>
  </si>
  <si>
    <t>James CLUGNET</t>
  </si>
  <si>
    <t>Kevin BOLGER</t>
  </si>
  <si>
    <t>Maciej STAREGA</t>
  </si>
  <si>
    <t>Russell KENNEDY</t>
  </si>
  <si>
    <t>Vili CRV</t>
  </si>
  <si>
    <t>Karl Sebastian DREMLJUGA</t>
  </si>
  <si>
    <t>Jan STOELBEN</t>
  </si>
  <si>
    <t>Jaume PUEYO</t>
  </si>
  <si>
    <t>Miha LICEF</t>
  </si>
  <si>
    <t>Raimo VIGANTS</t>
  </si>
  <si>
    <t>Kaarel Kasper KORGE</t>
  </si>
  <si>
    <t>Henri ROOS</t>
  </si>
  <si>
    <t>Frida KARLSSON</t>
  </si>
  <si>
    <t>Jonna SUNDLING</t>
  </si>
  <si>
    <t>Emma RIBOM</t>
  </si>
  <si>
    <t>Tiril Udnes WENG</t>
  </si>
  <si>
    <t>Maja DAHLQVIST</t>
  </si>
  <si>
    <t>Ebba ANDERSSON</t>
  </si>
  <si>
    <t>Ingvild Flugstad OESTBERG</t>
  </si>
  <si>
    <t>Anne Kjersti KALVAA</t>
  </si>
  <si>
    <t>Nadine FAEHNDRICH</t>
  </si>
  <si>
    <t>Lotta Udnes WENG</t>
  </si>
  <si>
    <t>Krista PARMAKOSKI</t>
  </si>
  <si>
    <t>Kerttu NISKANEN</t>
  </si>
  <si>
    <t>Katharina HENNIG</t>
  </si>
  <si>
    <t>Heidi WENG</t>
  </si>
  <si>
    <t>Johanna HAGSTROEM</t>
  </si>
  <si>
    <t>Jasmi JOENSUU</t>
  </si>
  <si>
    <t>Johanna MATINTALO</t>
  </si>
  <si>
    <t>Laura GIMMLER</t>
  </si>
  <si>
    <t>Kristine Stavaas SKISTAD</t>
  </si>
  <si>
    <t>Jessie DIGGINS</t>
  </si>
  <si>
    <t>Astrid Oeyre SLIND</t>
  </si>
  <si>
    <t>Rosie BRENNAN</t>
  </si>
  <si>
    <t>Moa LUNDGREN</t>
  </si>
  <si>
    <t>Hedda Oestberg AMUNDSEN</t>
  </si>
  <si>
    <t>Anna SVENDSEN</t>
  </si>
  <si>
    <t>Julia KERN</t>
  </si>
  <si>
    <t>Moa ILAR</t>
  </si>
  <si>
    <t>Ane Appelkvist STENSETH</t>
  </si>
  <si>
    <t>Julie MYHRE</t>
  </si>
  <si>
    <t>Coletta RYDZEK</t>
  </si>
  <si>
    <t>Teresa STADLOBER</t>
  </si>
  <si>
    <t>Ragnhild Gloeersen HAGA</t>
  </si>
  <si>
    <t>Anne KYLLONEN</t>
  </si>
  <si>
    <t>Victoria CARL</t>
  </si>
  <si>
    <t>Hailey SWIRBUL</t>
  </si>
  <si>
    <t>Pia FINK</t>
  </si>
  <si>
    <t>Sofie KREHL</t>
  </si>
  <si>
    <t>Caterina GANZ</t>
  </si>
  <si>
    <t>Tereza BERANOVA</t>
  </si>
  <si>
    <t>Delphine CLAUDEL</t>
  </si>
  <si>
    <t>Margrethe BERGANE</t>
  </si>
  <si>
    <t>Katerina JANATOVA</t>
  </si>
  <si>
    <t>Patricija EIDUKA</t>
  </si>
  <si>
    <t>Hilla NIEMELA</t>
  </si>
  <si>
    <t>Barbora ANTOSOVA</t>
  </si>
  <si>
    <t>Juliette DUCORDEAU</t>
  </si>
  <si>
    <t>Eevi-Inkeri TOSSAVAINEN</t>
  </si>
  <si>
    <t>Lena QUINTIN</t>
  </si>
  <si>
    <t>Nicole MONSORNO</t>
  </si>
  <si>
    <t>Katherine STEWART-JONES</t>
  </si>
  <si>
    <t>Eveliina PIIPPO</t>
  </si>
  <si>
    <t>Desiree STEINER</t>
  </si>
  <si>
    <t>Cristina PITTIN</t>
  </si>
  <si>
    <t>Novie MCCABE</t>
  </si>
  <si>
    <t>Izabela MARCISZ</t>
  </si>
  <si>
    <t>Samantha SMITH</t>
  </si>
  <si>
    <t>Anja WEBER</t>
  </si>
  <si>
    <t>Alina MEIER</t>
  </si>
  <si>
    <t>Anni ALAKOSKI</t>
  </si>
  <si>
    <t>Maaret PAJUNOJA</t>
  </si>
  <si>
    <t>Anja MANDELJC</t>
  </si>
  <si>
    <t>Vilma RYYTTY</t>
  </si>
  <si>
    <t>Anni KAINULAINEN</t>
  </si>
  <si>
    <t>Federica SANFILIPPO</t>
  </si>
  <si>
    <t>Jasmin KAHARA</t>
  </si>
  <si>
    <t>Emmi LAMSA</t>
  </si>
  <si>
    <t>Keidy KAASIKU</t>
  </si>
  <si>
    <t>Kaidy KAASIKU</t>
  </si>
  <si>
    <t>Tiia OLKKONEN</t>
  </si>
  <si>
    <t>Aveli UUSTALU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</si>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</sst>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9"/>
  <sheetViews>
    <sheetView tabSelected="1" topLeftCell="A115" workbookViewId="0">
      <selection activeCell="F128" sqref="F128"/>
    </sheetView>
  </sheetViews>
  <sheetFormatPr baseColWidth="10" defaultColWidth="8.83203125" defaultRowHeight="15" x14ac:dyDescent="0.2"/>
  <sheetData>
    <row r="1" spans="1: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>
        <v>72</v>
      </c>
      <c r="B2" t="s">
        <v>8</v>
      </c>
      <c r="C2">
        <v>3422819</v>
      </c>
      <c r="D2">
        <v>21083</v>
      </c>
      <c r="E2" t="s">
        <v>167</v>
      </c>
      <c r="F2">
        <v>167.888678234792</v>
      </c>
      <c r="G2">
        <v>82.82527126290104</v>
      </c>
      <c r="H2">
        <v>85.063406971890942</v>
      </c>
      <c r="I2">
        <v>1</v>
      </c>
    </row>
    <row r="3" spans="1:9" x14ac:dyDescent="0.2">
      <c r="A3" s="1">
        <v>64</v>
      </c>
      <c r="B3" t="s">
        <v>9</v>
      </c>
      <c r="C3">
        <v>3420909</v>
      </c>
      <c r="D3">
        <v>14411</v>
      </c>
      <c r="E3" t="s">
        <v>167</v>
      </c>
      <c r="F3">
        <v>118.4727492494852</v>
      </c>
      <c r="G3">
        <v>56.15378861210867</v>
      </c>
      <c r="H3">
        <v>62.318960637376577</v>
      </c>
      <c r="I3">
        <v>2</v>
      </c>
    </row>
    <row r="4" spans="1:9" x14ac:dyDescent="0.2">
      <c r="A4" s="1">
        <v>71</v>
      </c>
      <c r="B4" t="s">
        <v>10</v>
      </c>
      <c r="C4">
        <v>3422619</v>
      </c>
      <c r="D4">
        <v>8950</v>
      </c>
      <c r="E4" t="s">
        <v>167</v>
      </c>
      <c r="F4">
        <v>107.5413980895259</v>
      </c>
      <c r="G4">
        <v>63.440215282450943</v>
      </c>
      <c r="H4">
        <v>44.101182807074963</v>
      </c>
      <c r="I4">
        <v>3</v>
      </c>
    </row>
    <row r="5" spans="1:9" x14ac:dyDescent="0.2">
      <c r="A5" s="1">
        <v>73</v>
      </c>
      <c r="B5" t="s">
        <v>11</v>
      </c>
      <c r="C5">
        <v>3423264</v>
      </c>
      <c r="D5">
        <v>5897</v>
      </c>
      <c r="E5" t="s">
        <v>167</v>
      </c>
      <c r="F5">
        <v>102.864886851896</v>
      </c>
      <c r="G5">
        <v>38.616936136279733</v>
      </c>
      <c r="H5">
        <v>64.247950715616227</v>
      </c>
      <c r="I5">
        <v>4</v>
      </c>
    </row>
    <row r="6" spans="1:9" x14ac:dyDescent="0.2">
      <c r="A6" s="1">
        <v>11</v>
      </c>
      <c r="B6" t="s">
        <v>12</v>
      </c>
      <c r="C6">
        <v>3180535</v>
      </c>
      <c r="D6">
        <v>3689</v>
      </c>
      <c r="E6" t="s">
        <v>167</v>
      </c>
      <c r="F6">
        <f>H6</f>
        <v>58.941412787716793</v>
      </c>
      <c r="G6">
        <v>31.194169419377332</v>
      </c>
      <c r="H6">
        <v>58.941412787716793</v>
      </c>
      <c r="I6">
        <v>5</v>
      </c>
    </row>
    <row r="7" spans="1:9" x14ac:dyDescent="0.2">
      <c r="A7" s="1">
        <v>66</v>
      </c>
      <c r="B7" t="s">
        <v>13</v>
      </c>
      <c r="C7">
        <v>3421154</v>
      </c>
      <c r="D7">
        <v>4491</v>
      </c>
      <c r="E7" t="s">
        <v>167</v>
      </c>
      <c r="F7">
        <f>H7</f>
        <v>62.626965774080212</v>
      </c>
      <c r="G7">
        <v>27.42729617410177</v>
      </c>
      <c r="H7">
        <v>62.626965774080212</v>
      </c>
      <c r="I7">
        <v>6</v>
      </c>
    </row>
    <row r="8" spans="1:9" x14ac:dyDescent="0.2">
      <c r="A8" s="1">
        <v>79</v>
      </c>
      <c r="B8" t="s">
        <v>14</v>
      </c>
      <c r="C8">
        <v>3500664</v>
      </c>
      <c r="D8">
        <v>8031</v>
      </c>
      <c r="E8" t="s">
        <v>167</v>
      </c>
      <c r="F8">
        <v>84.918461658951344</v>
      </c>
      <c r="G8">
        <v>36.252451216902202</v>
      </c>
      <c r="H8">
        <v>48.666010442049142</v>
      </c>
      <c r="I8">
        <v>7</v>
      </c>
    </row>
    <row r="9" spans="1:9" x14ac:dyDescent="0.2">
      <c r="A9" s="1">
        <v>65</v>
      </c>
      <c r="B9" t="s">
        <v>15</v>
      </c>
      <c r="C9">
        <v>3420994</v>
      </c>
      <c r="D9">
        <v>6691</v>
      </c>
      <c r="E9" t="s">
        <v>167</v>
      </c>
      <c r="F9">
        <f>H9</f>
        <v>66.368001523324111</v>
      </c>
      <c r="G9">
        <v>12.783407935371621</v>
      </c>
      <c r="H9">
        <v>66.368001523324111</v>
      </c>
      <c r="I9">
        <v>8</v>
      </c>
    </row>
    <row r="10" spans="1:9" x14ac:dyDescent="0.2">
      <c r="A10" s="1">
        <v>84</v>
      </c>
      <c r="B10" t="s">
        <v>16</v>
      </c>
      <c r="C10">
        <v>3501741</v>
      </c>
      <c r="D10">
        <v>6147</v>
      </c>
      <c r="E10" t="s">
        <v>167</v>
      </c>
      <c r="F10">
        <f>H10</f>
        <v>64.90374311079546</v>
      </c>
      <c r="G10">
        <v>13.822870146333379</v>
      </c>
      <c r="H10">
        <v>64.90374311079546</v>
      </c>
      <c r="I10">
        <v>9</v>
      </c>
    </row>
    <row r="11" spans="1:9" x14ac:dyDescent="0.2">
      <c r="A11" s="1">
        <v>68</v>
      </c>
      <c r="B11" t="s">
        <v>17</v>
      </c>
      <c r="C11">
        <v>3421779</v>
      </c>
      <c r="D11">
        <v>8923</v>
      </c>
      <c r="E11" t="s">
        <v>167</v>
      </c>
      <c r="F11">
        <f>H11</f>
        <v>55.615600165942134</v>
      </c>
      <c r="G11">
        <v>19.679990628339599</v>
      </c>
      <c r="H11">
        <v>55.615600165942134</v>
      </c>
      <c r="I11">
        <v>10</v>
      </c>
    </row>
    <row r="12" spans="1:9" x14ac:dyDescent="0.2">
      <c r="A12" s="1">
        <v>67</v>
      </c>
      <c r="B12" t="s">
        <v>18</v>
      </c>
      <c r="C12">
        <v>3421164</v>
      </c>
      <c r="D12">
        <v>3844</v>
      </c>
      <c r="E12" t="s">
        <v>167</v>
      </c>
      <c r="F12">
        <f>G12</f>
        <v>40.716797649827988</v>
      </c>
      <c r="G12">
        <v>40.716797649827988</v>
      </c>
      <c r="H12">
        <v>34.081789756356997</v>
      </c>
      <c r="I12">
        <v>11</v>
      </c>
    </row>
    <row r="13" spans="1:9" x14ac:dyDescent="0.2">
      <c r="A13" s="1">
        <v>93</v>
      </c>
      <c r="B13" t="s">
        <v>19</v>
      </c>
      <c r="C13">
        <v>3530902</v>
      </c>
      <c r="D13">
        <v>5729</v>
      </c>
      <c r="E13" t="s">
        <v>167</v>
      </c>
      <c r="F13">
        <v>73.923757300655453</v>
      </c>
      <c r="G13">
        <v>47.519109961846283</v>
      </c>
      <c r="H13">
        <v>26.40464733880918</v>
      </c>
      <c r="I13">
        <v>12</v>
      </c>
    </row>
    <row r="14" spans="1:9" x14ac:dyDescent="0.2">
      <c r="A14" s="1">
        <v>10</v>
      </c>
      <c r="B14" t="s">
        <v>20</v>
      </c>
      <c r="C14">
        <v>3180508</v>
      </c>
      <c r="D14">
        <v>530</v>
      </c>
      <c r="E14" t="s">
        <v>167</v>
      </c>
      <c r="F14">
        <v>72.911855814226783</v>
      </c>
      <c r="G14">
        <v>44.366237062930352</v>
      </c>
      <c r="H14">
        <v>28.545618751296441</v>
      </c>
      <c r="I14">
        <v>13</v>
      </c>
    </row>
    <row r="15" spans="1:9" x14ac:dyDescent="0.2">
      <c r="A15" s="1">
        <v>57</v>
      </c>
      <c r="B15" t="s">
        <v>21</v>
      </c>
      <c r="C15">
        <v>3290326</v>
      </c>
      <c r="D15">
        <v>12239</v>
      </c>
      <c r="E15" t="s">
        <v>167</v>
      </c>
      <c r="F15">
        <v>69.314303544410961</v>
      </c>
      <c r="G15">
        <v>39.555937732157247</v>
      </c>
      <c r="H15">
        <v>29.758365812253711</v>
      </c>
      <c r="I15">
        <v>14</v>
      </c>
    </row>
    <row r="16" spans="1:9" x14ac:dyDescent="0.2">
      <c r="A16" s="1">
        <v>70</v>
      </c>
      <c r="B16" t="s">
        <v>22</v>
      </c>
      <c r="C16">
        <v>3422477</v>
      </c>
      <c r="D16">
        <v>5733</v>
      </c>
      <c r="E16" t="s">
        <v>167</v>
      </c>
      <c r="F16">
        <f>G16</f>
        <v>58.982195760694523</v>
      </c>
      <c r="G16">
        <v>58.982195760694523</v>
      </c>
      <c r="H16">
        <v>7.3335287142811119</v>
      </c>
      <c r="I16">
        <v>15</v>
      </c>
    </row>
    <row r="17" spans="1:9" x14ac:dyDescent="0.2">
      <c r="A17" s="1">
        <v>39</v>
      </c>
      <c r="B17" t="s">
        <v>23</v>
      </c>
      <c r="C17">
        <v>3190345</v>
      </c>
      <c r="D17">
        <v>9774</v>
      </c>
      <c r="E17" t="s">
        <v>167</v>
      </c>
      <c r="F17">
        <v>66.046843130343333</v>
      </c>
      <c r="G17">
        <v>47.514981611476813</v>
      </c>
      <c r="H17">
        <v>18.531861518866521</v>
      </c>
      <c r="I17">
        <v>16</v>
      </c>
    </row>
    <row r="18" spans="1:9" x14ac:dyDescent="0.2">
      <c r="A18" s="1">
        <v>38</v>
      </c>
      <c r="B18" t="s">
        <v>23</v>
      </c>
      <c r="C18">
        <v>3190345</v>
      </c>
      <c r="D18">
        <v>9774</v>
      </c>
      <c r="E18" t="s">
        <v>167</v>
      </c>
      <c r="F18">
        <v>66.046843130343333</v>
      </c>
      <c r="G18">
        <v>47.514981611476813</v>
      </c>
      <c r="H18">
        <v>18.531861518866521</v>
      </c>
      <c r="I18">
        <v>17</v>
      </c>
    </row>
    <row r="19" spans="1:9" x14ac:dyDescent="0.2">
      <c r="A19" s="1">
        <v>87</v>
      </c>
      <c r="B19" t="s">
        <v>24</v>
      </c>
      <c r="C19">
        <v>3501976</v>
      </c>
      <c r="D19">
        <v>8088</v>
      </c>
      <c r="E19" t="s">
        <v>167</v>
      </c>
      <c r="F19">
        <v>62.72922876694961</v>
      </c>
      <c r="G19">
        <v>46.936590464827987</v>
      </c>
      <c r="H19">
        <v>15.79263830212162</v>
      </c>
      <c r="I19">
        <v>18</v>
      </c>
    </row>
    <row r="20" spans="1:9" x14ac:dyDescent="0.2">
      <c r="A20" s="1">
        <v>69</v>
      </c>
      <c r="B20" t="s">
        <v>25</v>
      </c>
      <c r="C20">
        <v>3421845</v>
      </c>
      <c r="D20">
        <v>1045</v>
      </c>
      <c r="E20" t="s">
        <v>167</v>
      </c>
      <c r="F20">
        <f>H20</f>
        <v>44.804213077378073</v>
      </c>
      <c r="G20">
        <v>13.91240210542642</v>
      </c>
      <c r="H20">
        <v>44.804213077378073</v>
      </c>
      <c r="I20">
        <v>19</v>
      </c>
    </row>
    <row r="21" spans="1:9" x14ac:dyDescent="0.2">
      <c r="A21" s="1">
        <v>15</v>
      </c>
      <c r="B21" t="s">
        <v>26</v>
      </c>
      <c r="C21">
        <v>3180861</v>
      </c>
      <c r="D21">
        <v>1333</v>
      </c>
      <c r="E21" t="s">
        <v>167</v>
      </c>
      <c r="F21">
        <f>G21</f>
        <v>47.466314194012902</v>
      </c>
      <c r="G21">
        <v>47.466314194012902</v>
      </c>
      <c r="H21">
        <v>11.123707504436929</v>
      </c>
      <c r="I21">
        <v>20</v>
      </c>
    </row>
    <row r="22" spans="1:9" x14ac:dyDescent="0.2">
      <c r="A22" s="1">
        <v>36</v>
      </c>
      <c r="B22" t="s">
        <v>27</v>
      </c>
      <c r="C22">
        <v>3190323</v>
      </c>
      <c r="D22">
        <v>6503</v>
      </c>
      <c r="E22" t="s">
        <v>167</v>
      </c>
      <c r="F22">
        <f>G22</f>
        <v>51.964181119220903</v>
      </c>
      <c r="G22">
        <v>51.964181119220903</v>
      </c>
      <c r="H22">
        <v>6.2244144222505717</v>
      </c>
      <c r="I22">
        <v>21</v>
      </c>
    </row>
    <row r="23" spans="1:9" x14ac:dyDescent="0.2">
      <c r="A23" s="1">
        <v>37</v>
      </c>
      <c r="B23" t="s">
        <v>27</v>
      </c>
      <c r="C23">
        <v>3190323</v>
      </c>
      <c r="D23">
        <v>6503</v>
      </c>
      <c r="E23" t="s">
        <v>167</v>
      </c>
      <c r="F23">
        <f>G23</f>
        <v>51.964181119220903</v>
      </c>
      <c r="G23">
        <v>51.964181119220903</v>
      </c>
      <c r="H23">
        <v>6.2244144222505717</v>
      </c>
      <c r="I23">
        <v>22</v>
      </c>
    </row>
    <row r="24" spans="1:9" x14ac:dyDescent="0.2">
      <c r="A24" s="1">
        <v>80</v>
      </c>
      <c r="B24" t="s">
        <v>28</v>
      </c>
      <c r="C24">
        <v>3501010</v>
      </c>
      <c r="D24">
        <v>1896</v>
      </c>
      <c r="E24" t="s">
        <v>167</v>
      </c>
      <c r="F24">
        <f>H24</f>
        <v>16.284708623914462</v>
      </c>
      <c r="G24">
        <v>41.605560658458003</v>
      </c>
      <c r="H24">
        <v>16.284708623914462</v>
      </c>
      <c r="I24">
        <v>23</v>
      </c>
    </row>
    <row r="25" spans="1:9" x14ac:dyDescent="0.2">
      <c r="A25" s="1">
        <v>74</v>
      </c>
      <c r="B25" t="s">
        <v>29</v>
      </c>
      <c r="C25">
        <v>3424269</v>
      </c>
      <c r="D25">
        <v>1495</v>
      </c>
      <c r="E25" t="s">
        <v>167</v>
      </c>
      <c r="F25">
        <f>G25</f>
        <v>49.430001254049252</v>
      </c>
      <c r="G25">
        <v>49.430001254049252</v>
      </c>
      <c r="H25">
        <v>5.5558759421854376</v>
      </c>
      <c r="I25">
        <v>24</v>
      </c>
    </row>
    <row r="26" spans="1:9" x14ac:dyDescent="0.2">
      <c r="A26" s="1">
        <v>4</v>
      </c>
      <c r="B26" t="s">
        <v>30</v>
      </c>
      <c r="C26">
        <v>3100406</v>
      </c>
      <c r="D26">
        <v>2556</v>
      </c>
      <c r="E26" t="s">
        <v>167</v>
      </c>
      <c r="F26">
        <v>54.959886728303523</v>
      </c>
      <c r="G26">
        <v>23.2019586877961</v>
      </c>
      <c r="H26">
        <v>31.757928040507419</v>
      </c>
      <c r="I26">
        <v>25</v>
      </c>
    </row>
    <row r="27" spans="1:9" x14ac:dyDescent="0.2">
      <c r="A27" s="1">
        <v>31</v>
      </c>
      <c r="B27" t="s">
        <v>31</v>
      </c>
      <c r="C27">
        <v>3181408</v>
      </c>
      <c r="D27">
        <v>1162</v>
      </c>
      <c r="E27" t="s">
        <v>167</v>
      </c>
      <c r="F27">
        <f>G27</f>
        <v>49.208785547197543</v>
      </c>
      <c r="G27">
        <v>49.208785547197543</v>
      </c>
      <c r="H27">
        <v>5.6179313362277004</v>
      </c>
      <c r="I27">
        <v>26</v>
      </c>
    </row>
    <row r="28" spans="1:9" x14ac:dyDescent="0.2">
      <c r="A28" s="1">
        <v>30</v>
      </c>
      <c r="B28" t="s">
        <v>31</v>
      </c>
      <c r="C28">
        <v>3181408</v>
      </c>
      <c r="D28">
        <v>1162</v>
      </c>
      <c r="E28" t="s">
        <v>167</v>
      </c>
      <c r="F28">
        <f>G28</f>
        <v>49.208785547197543</v>
      </c>
      <c r="G28">
        <v>49.208785547197543</v>
      </c>
      <c r="H28">
        <v>5.6179313362277004</v>
      </c>
      <c r="I28">
        <v>27</v>
      </c>
    </row>
    <row r="29" spans="1:9" x14ac:dyDescent="0.2">
      <c r="A29" s="1">
        <v>82</v>
      </c>
      <c r="B29" t="s">
        <v>32</v>
      </c>
      <c r="C29">
        <v>3501255</v>
      </c>
      <c r="D29">
        <v>1050</v>
      </c>
      <c r="E29" t="s">
        <v>167</v>
      </c>
      <c r="F29">
        <f>G29</f>
        <v>36.215161088325232</v>
      </c>
      <c r="G29">
        <v>36.215161088325232</v>
      </c>
      <c r="H29">
        <v>17.900837407864469</v>
      </c>
      <c r="I29">
        <v>28</v>
      </c>
    </row>
    <row r="30" spans="1:9" x14ac:dyDescent="0.2">
      <c r="A30" s="1">
        <v>17</v>
      </c>
      <c r="B30" t="s">
        <v>33</v>
      </c>
      <c r="C30">
        <v>3180865</v>
      </c>
      <c r="D30">
        <v>940</v>
      </c>
      <c r="E30" t="s">
        <v>167</v>
      </c>
      <c r="F30">
        <f>G30</f>
        <v>41.621814068990233</v>
      </c>
      <c r="G30">
        <v>41.621814068990233</v>
      </c>
      <c r="H30">
        <v>10.308729019718619</v>
      </c>
      <c r="I30">
        <v>29</v>
      </c>
    </row>
    <row r="31" spans="1:9" x14ac:dyDescent="0.2">
      <c r="A31" s="1">
        <v>16</v>
      </c>
      <c r="B31" t="s">
        <v>33</v>
      </c>
      <c r="C31">
        <v>3180865</v>
      </c>
      <c r="D31">
        <v>940</v>
      </c>
      <c r="E31" t="s">
        <v>167</v>
      </c>
      <c r="F31">
        <f>G31</f>
        <v>41.621814068990233</v>
      </c>
      <c r="G31">
        <v>41.621814068990233</v>
      </c>
      <c r="H31">
        <v>10.308729019718619</v>
      </c>
      <c r="I31">
        <v>30</v>
      </c>
    </row>
    <row r="32" spans="1:9" x14ac:dyDescent="0.2">
      <c r="A32" s="1">
        <v>44</v>
      </c>
      <c r="B32" t="s">
        <v>34</v>
      </c>
      <c r="C32">
        <v>3190548</v>
      </c>
      <c r="D32">
        <v>2772</v>
      </c>
      <c r="E32" t="s">
        <v>167</v>
      </c>
      <c r="F32">
        <v>51.916262462547849</v>
      </c>
      <c r="G32">
        <v>40.955138065526178</v>
      </c>
      <c r="H32">
        <v>10.961124397021671</v>
      </c>
      <c r="I32">
        <v>31</v>
      </c>
    </row>
    <row r="33" spans="1:9" x14ac:dyDescent="0.2">
      <c r="A33" s="1">
        <v>45</v>
      </c>
      <c r="B33" t="s">
        <v>34</v>
      </c>
      <c r="C33">
        <v>3190548</v>
      </c>
      <c r="D33">
        <v>2772</v>
      </c>
      <c r="E33" t="s">
        <v>167</v>
      </c>
      <c r="F33">
        <v>51.916262462547849</v>
      </c>
      <c r="G33">
        <v>40.955138065526178</v>
      </c>
      <c r="H33">
        <v>10.961124397021671</v>
      </c>
      <c r="I33">
        <v>32</v>
      </c>
    </row>
    <row r="34" spans="1:9" x14ac:dyDescent="0.2">
      <c r="A34" s="1">
        <v>12</v>
      </c>
      <c r="B34" t="s">
        <v>35</v>
      </c>
      <c r="C34">
        <v>3180557</v>
      </c>
      <c r="D34">
        <v>2917</v>
      </c>
      <c r="E34" t="s">
        <v>167</v>
      </c>
      <c r="F34">
        <v>50.812957388704007</v>
      </c>
      <c r="G34">
        <v>16.22469364676812</v>
      </c>
      <c r="H34">
        <v>34.58826374193589</v>
      </c>
      <c r="I34">
        <v>33</v>
      </c>
    </row>
    <row r="35" spans="1:9" x14ac:dyDescent="0.2">
      <c r="A35" s="1">
        <v>8</v>
      </c>
      <c r="B35" t="s">
        <v>36</v>
      </c>
      <c r="C35">
        <v>3150570</v>
      </c>
      <c r="D35">
        <v>4790</v>
      </c>
      <c r="E35" t="s">
        <v>167</v>
      </c>
      <c r="F35">
        <v>49.652514323306399</v>
      </c>
      <c r="G35">
        <v>25.384889535516528</v>
      </c>
      <c r="H35">
        <v>24.26762478778987</v>
      </c>
      <c r="I35">
        <v>34</v>
      </c>
    </row>
    <row r="36" spans="1:9" x14ac:dyDescent="0.2">
      <c r="A36" s="1">
        <v>83</v>
      </c>
      <c r="B36" t="s">
        <v>37</v>
      </c>
      <c r="C36">
        <v>3501340</v>
      </c>
      <c r="D36">
        <v>1583</v>
      </c>
      <c r="E36" t="s">
        <v>167</v>
      </c>
      <c r="F36">
        <f>G36</f>
        <v>42.799471283429547</v>
      </c>
      <c r="G36">
        <v>42.799471283429547</v>
      </c>
      <c r="H36">
        <v>6.6986912604542512</v>
      </c>
      <c r="I36">
        <v>35</v>
      </c>
    </row>
    <row r="37" spans="1:9" x14ac:dyDescent="0.2">
      <c r="A37" s="1">
        <v>48</v>
      </c>
      <c r="B37" t="s">
        <v>38</v>
      </c>
      <c r="C37">
        <v>3200802</v>
      </c>
      <c r="D37">
        <v>4303</v>
      </c>
      <c r="E37" t="s">
        <v>167</v>
      </c>
      <c r="F37">
        <v>49.116907139739077</v>
      </c>
      <c r="G37">
        <v>6.4340010116188679</v>
      </c>
      <c r="H37">
        <v>42.682906128120223</v>
      </c>
      <c r="I37">
        <v>36</v>
      </c>
    </row>
    <row r="38" spans="1:9" x14ac:dyDescent="0.2">
      <c r="A38" s="1">
        <v>85</v>
      </c>
      <c r="B38" t="s">
        <v>39</v>
      </c>
      <c r="C38">
        <v>3501819</v>
      </c>
      <c r="D38">
        <v>254</v>
      </c>
      <c r="E38" t="s">
        <v>167</v>
      </c>
      <c r="F38">
        <f>G38</f>
        <v>15.72520857693905</v>
      </c>
      <c r="G38">
        <v>15.72520857693905</v>
      </c>
      <c r="H38">
        <v>32.709120750665278</v>
      </c>
      <c r="I38">
        <v>37</v>
      </c>
    </row>
    <row r="39" spans="1:9" x14ac:dyDescent="0.2">
      <c r="A39" s="1">
        <v>43</v>
      </c>
      <c r="B39" t="s">
        <v>40</v>
      </c>
      <c r="C39">
        <v>3190529</v>
      </c>
      <c r="D39">
        <v>2754</v>
      </c>
      <c r="E39" t="s">
        <v>167</v>
      </c>
      <c r="F39">
        <v>48.237895127121519</v>
      </c>
      <c r="G39">
        <v>4.8279792218904847</v>
      </c>
      <c r="H39">
        <v>43.409915905231031</v>
      </c>
      <c r="I39">
        <v>38</v>
      </c>
    </row>
    <row r="40" spans="1:9" x14ac:dyDescent="0.2">
      <c r="A40" s="1">
        <v>81</v>
      </c>
      <c r="B40" t="s">
        <v>41</v>
      </c>
      <c r="C40">
        <v>3501223</v>
      </c>
      <c r="D40">
        <v>2516</v>
      </c>
      <c r="E40" t="s">
        <v>167</v>
      </c>
      <c r="F40">
        <v>42.733942505775012</v>
      </c>
      <c r="G40">
        <v>5.4117381756728467</v>
      </c>
      <c r="H40">
        <v>37.322204330102167</v>
      </c>
      <c r="I40">
        <v>39</v>
      </c>
    </row>
    <row r="41" spans="1:9" x14ac:dyDescent="0.2">
      <c r="A41" s="1">
        <v>94</v>
      </c>
      <c r="B41" t="s">
        <v>42</v>
      </c>
      <c r="C41">
        <v>3530910</v>
      </c>
      <c r="D41">
        <v>989</v>
      </c>
      <c r="E41" t="s">
        <v>167</v>
      </c>
      <c r="F41">
        <v>42.61466392771441</v>
      </c>
      <c r="G41">
        <v>37.497582450823288</v>
      </c>
      <c r="H41">
        <v>5.1170814768911166</v>
      </c>
      <c r="I41">
        <v>40</v>
      </c>
    </row>
    <row r="42" spans="1:9" x14ac:dyDescent="0.2">
      <c r="A42" s="1">
        <v>13</v>
      </c>
      <c r="B42" t="s">
        <v>43</v>
      </c>
      <c r="C42">
        <v>3180838</v>
      </c>
      <c r="D42">
        <v>385</v>
      </c>
      <c r="E42" t="s">
        <v>167</v>
      </c>
      <c r="F42">
        <v>42.44111880989901</v>
      </c>
      <c r="G42">
        <v>33.501115161464149</v>
      </c>
      <c r="H42">
        <v>8.9400036484348568</v>
      </c>
      <c r="I42">
        <v>41</v>
      </c>
    </row>
    <row r="43" spans="1:9" x14ac:dyDescent="0.2">
      <c r="A43" s="1">
        <v>59</v>
      </c>
      <c r="B43" t="s">
        <v>44</v>
      </c>
      <c r="C43">
        <v>3290616</v>
      </c>
      <c r="D43">
        <v>1316</v>
      </c>
      <c r="E43" t="s">
        <v>167</v>
      </c>
      <c r="F43">
        <v>42.390069256586202</v>
      </c>
      <c r="G43">
        <v>35.438347223058543</v>
      </c>
      <c r="H43">
        <v>6.9517220335276626</v>
      </c>
      <c r="I43">
        <v>42</v>
      </c>
    </row>
    <row r="44" spans="1:9" x14ac:dyDescent="0.2">
      <c r="A44" s="1">
        <v>75</v>
      </c>
      <c r="B44" t="s">
        <v>45</v>
      </c>
      <c r="C44">
        <v>3424534</v>
      </c>
      <c r="D44">
        <v>274</v>
      </c>
      <c r="E44" t="s">
        <v>167</v>
      </c>
      <c r="F44">
        <f>G44</f>
        <v>36.702976869135057</v>
      </c>
      <c r="G44">
        <v>36.702976869135057</v>
      </c>
      <c r="H44">
        <v>5.6739172612111304</v>
      </c>
      <c r="I44">
        <v>43</v>
      </c>
    </row>
    <row r="45" spans="1:9" x14ac:dyDescent="0.2">
      <c r="A45" s="1">
        <v>41</v>
      </c>
      <c r="B45" t="s">
        <v>46</v>
      </c>
      <c r="C45">
        <v>3190528</v>
      </c>
      <c r="D45">
        <v>922</v>
      </c>
      <c r="E45" t="s">
        <v>167</v>
      </c>
      <c r="F45">
        <v>38.203617913219688</v>
      </c>
      <c r="G45">
        <v>19.44197757720703</v>
      </c>
      <c r="H45">
        <v>18.761640336012661</v>
      </c>
      <c r="I45">
        <v>44</v>
      </c>
    </row>
    <row r="46" spans="1:9" x14ac:dyDescent="0.2">
      <c r="A46" s="1">
        <v>42</v>
      </c>
      <c r="B46" t="s">
        <v>46</v>
      </c>
      <c r="C46">
        <v>3190528</v>
      </c>
      <c r="D46">
        <v>922</v>
      </c>
      <c r="E46" t="s">
        <v>167</v>
      </c>
      <c r="F46">
        <v>38.203617913219688</v>
      </c>
      <c r="G46">
        <v>19.44197757720703</v>
      </c>
      <c r="H46">
        <v>18.761640336012661</v>
      </c>
      <c r="I46">
        <v>45</v>
      </c>
    </row>
    <row r="47" spans="1:9" x14ac:dyDescent="0.2">
      <c r="A47" s="1">
        <v>90</v>
      </c>
      <c r="B47" t="s">
        <v>47</v>
      </c>
      <c r="C47">
        <v>3510656</v>
      </c>
      <c r="D47">
        <v>1665</v>
      </c>
      <c r="E47" t="s">
        <v>167</v>
      </c>
      <c r="F47">
        <v>37.331372156723887</v>
      </c>
      <c r="G47">
        <v>30.358452781276728</v>
      </c>
      <c r="H47">
        <v>6.9729193754471632</v>
      </c>
      <c r="I47">
        <v>46</v>
      </c>
    </row>
    <row r="48" spans="1:9" x14ac:dyDescent="0.2">
      <c r="A48" s="1">
        <v>9</v>
      </c>
      <c r="B48" t="s">
        <v>48</v>
      </c>
      <c r="C48">
        <v>3150664</v>
      </c>
      <c r="D48">
        <v>1038</v>
      </c>
      <c r="E48" t="s">
        <v>167</v>
      </c>
      <c r="F48">
        <v>37.047649459278603</v>
      </c>
      <c r="G48">
        <v>30.784733682561018</v>
      </c>
      <c r="H48">
        <v>6.2629157767175814</v>
      </c>
      <c r="I48">
        <v>47</v>
      </c>
    </row>
    <row r="49" spans="1:9" x14ac:dyDescent="0.2">
      <c r="A49" s="1">
        <v>40</v>
      </c>
      <c r="B49" t="s">
        <v>49</v>
      </c>
      <c r="C49">
        <v>3190398</v>
      </c>
      <c r="D49">
        <v>2523</v>
      </c>
      <c r="E49" t="s">
        <v>167</v>
      </c>
      <c r="F49">
        <v>35.522711462349832</v>
      </c>
      <c r="G49">
        <v>5.5498061777987671</v>
      </c>
      <c r="H49">
        <v>29.972905284551061</v>
      </c>
      <c r="I49">
        <v>48</v>
      </c>
    </row>
    <row r="50" spans="1:9" x14ac:dyDescent="0.2">
      <c r="A50" s="1">
        <v>46</v>
      </c>
      <c r="B50" t="s">
        <v>50</v>
      </c>
      <c r="C50">
        <v>3200676</v>
      </c>
      <c r="D50">
        <v>814</v>
      </c>
      <c r="E50" t="s">
        <v>167</v>
      </c>
      <c r="F50">
        <v>34.649604027456917</v>
      </c>
      <c r="G50">
        <v>12.37861962971474</v>
      </c>
      <c r="H50">
        <v>22.270984397742179</v>
      </c>
      <c r="I50">
        <v>49</v>
      </c>
    </row>
    <row r="51" spans="1:9" x14ac:dyDescent="0.2">
      <c r="A51" s="1">
        <v>35</v>
      </c>
      <c r="B51" t="s">
        <v>51</v>
      </c>
      <c r="C51">
        <v>3190302</v>
      </c>
      <c r="D51">
        <v>2554</v>
      </c>
      <c r="E51" t="s">
        <v>167</v>
      </c>
      <c r="F51">
        <v>33.686927359936291</v>
      </c>
      <c r="G51">
        <v>3.878620084426776</v>
      </c>
      <c r="H51">
        <v>29.80830727550951</v>
      </c>
      <c r="I51">
        <v>50</v>
      </c>
    </row>
    <row r="52" spans="1:9" x14ac:dyDescent="0.2">
      <c r="A52" s="1">
        <v>20</v>
      </c>
      <c r="B52" t="s">
        <v>52</v>
      </c>
      <c r="C52">
        <v>3181007</v>
      </c>
      <c r="D52">
        <v>652</v>
      </c>
      <c r="E52" t="s">
        <v>167</v>
      </c>
      <c r="F52">
        <v>32.248038008806091</v>
      </c>
      <c r="G52">
        <v>16.142920156807659</v>
      </c>
      <c r="H52">
        <v>16.105117851998429</v>
      </c>
      <c r="I52">
        <v>51</v>
      </c>
    </row>
    <row r="53" spans="1:9" x14ac:dyDescent="0.2">
      <c r="A53" s="1">
        <v>34</v>
      </c>
      <c r="B53" t="s">
        <v>53</v>
      </c>
      <c r="C53">
        <v>3190282</v>
      </c>
      <c r="D53">
        <v>3038</v>
      </c>
      <c r="E53" t="s">
        <v>167</v>
      </c>
      <c r="F53">
        <v>31.282672316780921</v>
      </c>
      <c r="G53">
        <v>23.576535191746011</v>
      </c>
      <c r="H53">
        <v>7.7061371250349087</v>
      </c>
      <c r="I53">
        <v>52</v>
      </c>
    </row>
    <row r="54" spans="1:9" x14ac:dyDescent="0.2">
      <c r="A54" s="1">
        <v>33</v>
      </c>
      <c r="B54" t="s">
        <v>53</v>
      </c>
      <c r="C54">
        <v>3190282</v>
      </c>
      <c r="D54">
        <v>3038</v>
      </c>
      <c r="E54" t="s">
        <v>167</v>
      </c>
      <c r="F54">
        <v>31.282672316780921</v>
      </c>
      <c r="G54">
        <v>23.576535191746011</v>
      </c>
      <c r="H54">
        <v>7.7061371250349087</v>
      </c>
      <c r="I54">
        <v>53</v>
      </c>
    </row>
    <row r="55" spans="1:9" x14ac:dyDescent="0.2">
      <c r="A55" s="1">
        <v>25</v>
      </c>
      <c r="B55" t="s">
        <v>54</v>
      </c>
      <c r="C55">
        <v>3181180</v>
      </c>
      <c r="D55">
        <v>777</v>
      </c>
      <c r="E55" t="s">
        <v>167</v>
      </c>
      <c r="F55">
        <v>30.553638334648198</v>
      </c>
      <c r="G55">
        <v>8.267453188709883</v>
      </c>
      <c r="H55">
        <v>22.286185145938319</v>
      </c>
      <c r="I55">
        <v>54</v>
      </c>
    </row>
    <row r="56" spans="1:9" x14ac:dyDescent="0.2">
      <c r="A56" s="1">
        <v>22</v>
      </c>
      <c r="B56" t="s">
        <v>55</v>
      </c>
      <c r="C56">
        <v>3181133</v>
      </c>
      <c r="D56">
        <v>213</v>
      </c>
      <c r="E56" t="s">
        <v>167</v>
      </c>
      <c r="F56">
        <v>28.229490787155111</v>
      </c>
      <c r="G56">
        <v>23.82787663857258</v>
      </c>
      <c r="H56">
        <v>4.4016141485825333</v>
      </c>
      <c r="I56">
        <v>55</v>
      </c>
    </row>
    <row r="57" spans="1:9" x14ac:dyDescent="0.2">
      <c r="A57" s="1">
        <v>32</v>
      </c>
      <c r="B57" t="s">
        <v>56</v>
      </c>
      <c r="C57">
        <v>3181539</v>
      </c>
      <c r="D57">
        <v>271</v>
      </c>
      <c r="E57" t="s">
        <v>167</v>
      </c>
      <c r="F57">
        <v>28.007501034589271</v>
      </c>
      <c r="G57">
        <v>8.5271214690304813</v>
      </c>
      <c r="H57">
        <v>19.480379565558788</v>
      </c>
      <c r="I57">
        <v>56</v>
      </c>
    </row>
    <row r="58" spans="1:9" x14ac:dyDescent="0.2">
      <c r="A58" s="1">
        <v>7</v>
      </c>
      <c r="B58" t="s">
        <v>57</v>
      </c>
      <c r="C58">
        <v>3150549</v>
      </c>
      <c r="D58">
        <v>458</v>
      </c>
      <c r="E58" t="s">
        <v>167</v>
      </c>
      <c r="F58">
        <v>26.647632434417371</v>
      </c>
      <c r="G58">
        <v>21.328143420729891</v>
      </c>
      <c r="H58">
        <v>5.3194890136874804</v>
      </c>
      <c r="I58">
        <v>57</v>
      </c>
    </row>
    <row r="59" spans="1:9" x14ac:dyDescent="0.2">
      <c r="A59" s="1">
        <v>18</v>
      </c>
      <c r="B59" t="s">
        <v>58</v>
      </c>
      <c r="C59">
        <v>3180984</v>
      </c>
      <c r="D59">
        <v>432</v>
      </c>
      <c r="E59" t="s">
        <v>167</v>
      </c>
      <c r="F59">
        <v>26.290560834706149</v>
      </c>
      <c r="G59">
        <v>17.372294939009791</v>
      </c>
      <c r="H59">
        <v>8.9182658956963614</v>
      </c>
      <c r="I59">
        <v>58</v>
      </c>
    </row>
    <row r="60" spans="1:9" x14ac:dyDescent="0.2">
      <c r="A60" s="1">
        <v>89</v>
      </c>
      <c r="B60" t="s">
        <v>59</v>
      </c>
      <c r="C60">
        <v>3510588</v>
      </c>
      <c r="D60">
        <v>855</v>
      </c>
      <c r="E60" t="s">
        <v>167</v>
      </c>
      <c r="F60">
        <v>25.889253035435111</v>
      </c>
      <c r="G60">
        <v>19.07655135187909</v>
      </c>
      <c r="H60">
        <v>6.812701683556023</v>
      </c>
      <c r="I60">
        <v>59</v>
      </c>
    </row>
    <row r="61" spans="1:9" x14ac:dyDescent="0.2">
      <c r="A61" s="1">
        <v>53</v>
      </c>
      <c r="B61" t="s">
        <v>60</v>
      </c>
      <c r="C61">
        <v>3220002</v>
      </c>
      <c r="D61">
        <v>4275</v>
      </c>
      <c r="E61" t="s">
        <v>167</v>
      </c>
      <c r="F61">
        <v>25.283403258961531</v>
      </c>
      <c r="G61">
        <v>3.2477651260664668</v>
      </c>
      <c r="H61">
        <v>22.03563813289507</v>
      </c>
      <c r="I61">
        <v>60</v>
      </c>
    </row>
    <row r="62" spans="1:9" x14ac:dyDescent="0.2">
      <c r="A62" s="1">
        <v>58</v>
      </c>
      <c r="B62" t="s">
        <v>61</v>
      </c>
      <c r="C62">
        <v>3290600</v>
      </c>
      <c r="D62">
        <v>232</v>
      </c>
      <c r="E62" t="s">
        <v>167</v>
      </c>
      <c r="F62">
        <v>23.70793854200301</v>
      </c>
      <c r="G62">
        <v>10.647787023646069</v>
      </c>
      <c r="H62">
        <v>13.060151518356941</v>
      </c>
      <c r="I62">
        <v>61</v>
      </c>
    </row>
    <row r="63" spans="1:9" x14ac:dyDescent="0.2">
      <c r="A63" s="1">
        <v>47</v>
      </c>
      <c r="B63" t="s">
        <v>62</v>
      </c>
      <c r="C63">
        <v>3200752</v>
      </c>
      <c r="D63">
        <v>561</v>
      </c>
      <c r="E63" t="s">
        <v>167</v>
      </c>
      <c r="F63">
        <v>23.622349187469009</v>
      </c>
      <c r="G63">
        <v>3.9881723882947759</v>
      </c>
      <c r="H63">
        <v>19.634176799174231</v>
      </c>
      <c r="I63">
        <v>62</v>
      </c>
    </row>
    <row r="64" spans="1:9" x14ac:dyDescent="0.2">
      <c r="A64" s="1">
        <v>5</v>
      </c>
      <c r="B64" t="s">
        <v>63</v>
      </c>
      <c r="C64">
        <v>3100412</v>
      </c>
      <c r="D64">
        <v>529</v>
      </c>
      <c r="E64" t="s">
        <v>167</v>
      </c>
      <c r="F64">
        <v>23.43601867614835</v>
      </c>
      <c r="G64">
        <v>16.67222860093791</v>
      </c>
      <c r="H64">
        <v>6.7637900752104407</v>
      </c>
      <c r="I64">
        <v>63</v>
      </c>
    </row>
    <row r="65" spans="1:9" x14ac:dyDescent="0.2">
      <c r="A65" s="1">
        <v>21</v>
      </c>
      <c r="B65" t="s">
        <v>64</v>
      </c>
      <c r="C65">
        <v>3181098</v>
      </c>
      <c r="D65">
        <v>229</v>
      </c>
      <c r="E65" t="s">
        <v>167</v>
      </c>
      <c r="F65">
        <v>23.208325732970941</v>
      </c>
      <c r="G65">
        <v>19.28763223897316</v>
      </c>
      <c r="H65">
        <v>3.9206934939977822</v>
      </c>
      <c r="I65">
        <v>64</v>
      </c>
    </row>
    <row r="66" spans="1:9" x14ac:dyDescent="0.2">
      <c r="A66" s="1">
        <v>19</v>
      </c>
      <c r="B66" t="s">
        <v>65</v>
      </c>
      <c r="C66">
        <v>3180990</v>
      </c>
      <c r="D66">
        <v>212</v>
      </c>
      <c r="E66" t="s">
        <v>167</v>
      </c>
      <c r="F66">
        <v>22.179608170181911</v>
      </c>
      <c r="G66">
        <v>17.128610916117651</v>
      </c>
      <c r="H66">
        <v>5.0509972540642627</v>
      </c>
      <c r="I66">
        <v>65</v>
      </c>
    </row>
    <row r="67" spans="1:9" x14ac:dyDescent="0.2">
      <c r="A67" s="1">
        <v>56</v>
      </c>
      <c r="B67" t="s">
        <v>66</v>
      </c>
      <c r="C67">
        <v>3270010</v>
      </c>
      <c r="D67">
        <v>693</v>
      </c>
      <c r="E67" t="s">
        <v>167</v>
      </c>
      <c r="F67">
        <v>21.125212754819991</v>
      </c>
      <c r="G67">
        <v>5.5990727651110408</v>
      </c>
      <c r="H67">
        <v>15.52613998970895</v>
      </c>
      <c r="I67">
        <v>66</v>
      </c>
    </row>
    <row r="68" spans="1:9" x14ac:dyDescent="0.2">
      <c r="A68" s="1">
        <v>24</v>
      </c>
      <c r="B68" t="s">
        <v>67</v>
      </c>
      <c r="C68">
        <v>3181160</v>
      </c>
      <c r="D68">
        <v>339</v>
      </c>
      <c r="E68" t="s">
        <v>167</v>
      </c>
      <c r="F68">
        <v>20.368253696323521</v>
      </c>
      <c r="G68">
        <v>15.98235346481586</v>
      </c>
      <c r="H68">
        <v>4.3859002315076641</v>
      </c>
      <c r="I68">
        <v>67</v>
      </c>
    </row>
    <row r="69" spans="1:9" x14ac:dyDescent="0.2">
      <c r="A69" s="1">
        <v>23</v>
      </c>
      <c r="B69" t="s">
        <v>67</v>
      </c>
      <c r="C69">
        <v>3181160</v>
      </c>
      <c r="D69">
        <v>339</v>
      </c>
      <c r="E69" t="s">
        <v>167</v>
      </c>
      <c r="F69">
        <v>20.368253696323521</v>
      </c>
      <c r="G69">
        <v>15.98235346481586</v>
      </c>
      <c r="H69">
        <v>4.3859002315076641</v>
      </c>
      <c r="I69">
        <v>68</v>
      </c>
    </row>
    <row r="70" spans="1:9" x14ac:dyDescent="0.2">
      <c r="A70" s="1">
        <v>86</v>
      </c>
      <c r="B70" t="s">
        <v>68</v>
      </c>
      <c r="C70">
        <v>3501871</v>
      </c>
      <c r="D70">
        <v>218</v>
      </c>
      <c r="E70" t="s">
        <v>167</v>
      </c>
      <c r="F70">
        <v>20.36298765233747</v>
      </c>
      <c r="G70">
        <v>15.610437460199719</v>
      </c>
      <c r="H70">
        <v>4.7525501921377504</v>
      </c>
      <c r="I70">
        <v>69</v>
      </c>
    </row>
    <row r="71" spans="1:9" x14ac:dyDescent="0.2">
      <c r="A71" s="1">
        <v>1</v>
      </c>
      <c r="B71" t="s">
        <v>69</v>
      </c>
      <c r="C71">
        <v>3050267</v>
      </c>
      <c r="D71">
        <v>348</v>
      </c>
      <c r="E71" t="s">
        <v>167</v>
      </c>
      <c r="F71">
        <v>20.280151363373491</v>
      </c>
      <c r="G71">
        <v>14.994980297507549</v>
      </c>
      <c r="H71">
        <v>5.2851710658659421</v>
      </c>
      <c r="I71">
        <v>70</v>
      </c>
    </row>
    <row r="72" spans="1:9" x14ac:dyDescent="0.2">
      <c r="A72" s="1">
        <v>95</v>
      </c>
      <c r="B72" t="s">
        <v>70</v>
      </c>
      <c r="C72">
        <v>3530911</v>
      </c>
      <c r="D72">
        <v>215</v>
      </c>
      <c r="E72" t="s">
        <v>167</v>
      </c>
      <c r="F72">
        <v>20.243129796102451</v>
      </c>
      <c r="G72">
        <v>14.058981518157211</v>
      </c>
      <c r="H72">
        <v>6.1841482779452397</v>
      </c>
      <c r="I72">
        <v>71</v>
      </c>
    </row>
    <row r="73" spans="1:9" x14ac:dyDescent="0.2">
      <c r="A73" s="1">
        <v>49</v>
      </c>
      <c r="B73" t="s">
        <v>71</v>
      </c>
      <c r="C73">
        <v>3200880</v>
      </c>
      <c r="D73">
        <v>227</v>
      </c>
      <c r="E73" t="s">
        <v>167</v>
      </c>
      <c r="F73">
        <v>18.977055149496909</v>
      </c>
      <c r="G73">
        <v>13.28907906774297</v>
      </c>
      <c r="H73">
        <v>5.687976081753936</v>
      </c>
      <c r="I73">
        <v>72</v>
      </c>
    </row>
    <row r="74" spans="1:9" x14ac:dyDescent="0.2">
      <c r="A74" s="1">
        <v>50</v>
      </c>
      <c r="B74" t="s">
        <v>71</v>
      </c>
      <c r="C74">
        <v>3200880</v>
      </c>
      <c r="D74">
        <v>227</v>
      </c>
      <c r="E74" t="s">
        <v>167</v>
      </c>
      <c r="F74">
        <v>18.977055149496909</v>
      </c>
      <c r="G74">
        <v>13.28907906774297</v>
      </c>
      <c r="H74">
        <v>5.687976081753936</v>
      </c>
      <c r="I74">
        <v>73</v>
      </c>
    </row>
    <row r="75" spans="1:9" x14ac:dyDescent="0.2">
      <c r="A75" s="1">
        <v>2</v>
      </c>
      <c r="B75" t="s">
        <v>72</v>
      </c>
      <c r="C75">
        <v>3050281</v>
      </c>
      <c r="D75">
        <v>364</v>
      </c>
      <c r="E75" t="s">
        <v>167</v>
      </c>
      <c r="F75">
        <v>18.868545883486352</v>
      </c>
      <c r="G75">
        <v>13.48766185533581</v>
      </c>
      <c r="H75">
        <v>5.3808840281505397</v>
      </c>
      <c r="I75">
        <v>74</v>
      </c>
    </row>
    <row r="76" spans="1:9" x14ac:dyDescent="0.2">
      <c r="A76" s="1">
        <v>28</v>
      </c>
      <c r="B76" t="s">
        <v>73</v>
      </c>
      <c r="C76">
        <v>3181254</v>
      </c>
      <c r="D76">
        <v>227</v>
      </c>
      <c r="E76" t="s">
        <v>167</v>
      </c>
      <c r="F76">
        <v>18.32684763683562</v>
      </c>
      <c r="G76">
        <v>14.26532973541126</v>
      </c>
      <c r="H76">
        <v>4.0615179014243648</v>
      </c>
      <c r="I76">
        <v>75</v>
      </c>
    </row>
    <row r="77" spans="1:9" x14ac:dyDescent="0.2">
      <c r="A77" s="1">
        <v>27</v>
      </c>
      <c r="B77" t="s">
        <v>73</v>
      </c>
      <c r="C77">
        <v>3181254</v>
      </c>
      <c r="D77">
        <v>227</v>
      </c>
      <c r="E77" t="s">
        <v>167</v>
      </c>
      <c r="F77">
        <v>18.32684763683562</v>
      </c>
      <c r="G77">
        <v>14.26532973541126</v>
      </c>
      <c r="H77">
        <v>4.0615179014243648</v>
      </c>
      <c r="I77">
        <v>76</v>
      </c>
    </row>
    <row r="78" spans="1:9" x14ac:dyDescent="0.2">
      <c r="A78" s="1">
        <v>92</v>
      </c>
      <c r="B78" t="s">
        <v>74</v>
      </c>
      <c r="C78">
        <v>3530835</v>
      </c>
      <c r="D78">
        <v>462</v>
      </c>
      <c r="E78" t="s">
        <v>167</v>
      </c>
      <c r="F78">
        <v>17.718397297313398</v>
      </c>
      <c r="G78">
        <v>10.531625407935859</v>
      </c>
      <c r="H78">
        <v>7.1867718893775461</v>
      </c>
      <c r="I78">
        <v>77</v>
      </c>
    </row>
    <row r="79" spans="1:9" x14ac:dyDescent="0.2">
      <c r="A79" s="1">
        <v>0</v>
      </c>
      <c r="B79" t="s">
        <v>75</v>
      </c>
      <c r="C79">
        <v>3050256</v>
      </c>
      <c r="D79">
        <v>315</v>
      </c>
      <c r="E79" t="s">
        <v>167</v>
      </c>
      <c r="F79">
        <v>17.100769111702181</v>
      </c>
      <c r="G79">
        <v>12.222850886550651</v>
      </c>
      <c r="H79">
        <v>4.8779182251515314</v>
      </c>
      <c r="I79">
        <v>78</v>
      </c>
    </row>
    <row r="80" spans="1:9" x14ac:dyDescent="0.2">
      <c r="A80" s="1">
        <v>97</v>
      </c>
      <c r="B80" t="s">
        <v>76</v>
      </c>
      <c r="C80">
        <v>3560101</v>
      </c>
      <c r="D80">
        <v>501</v>
      </c>
      <c r="E80" t="s">
        <v>167</v>
      </c>
      <c r="F80">
        <v>17.000159132205621</v>
      </c>
      <c r="G80">
        <v>11.95920670284559</v>
      </c>
      <c r="H80">
        <v>5.040952429360031</v>
      </c>
      <c r="I80">
        <v>79</v>
      </c>
    </row>
    <row r="81" spans="1:9" x14ac:dyDescent="0.2">
      <c r="A81" s="1">
        <v>88</v>
      </c>
      <c r="B81" t="s">
        <v>77</v>
      </c>
      <c r="C81">
        <v>3510417</v>
      </c>
      <c r="D81">
        <v>298</v>
      </c>
      <c r="E81" t="s">
        <v>167</v>
      </c>
      <c r="F81">
        <v>16.823255846919</v>
      </c>
      <c r="G81">
        <v>10.33140430311251</v>
      </c>
      <c r="H81">
        <v>6.4918515438064874</v>
      </c>
      <c r="I81">
        <v>80</v>
      </c>
    </row>
    <row r="82" spans="1:9" x14ac:dyDescent="0.2">
      <c r="A82" s="1">
        <v>60</v>
      </c>
      <c r="B82" t="s">
        <v>78</v>
      </c>
      <c r="C82">
        <v>3390169</v>
      </c>
      <c r="D82">
        <v>222</v>
      </c>
      <c r="E82" t="s">
        <v>167</v>
      </c>
      <c r="F82">
        <v>16.491575456453791</v>
      </c>
      <c r="G82">
        <v>12.45341915115527</v>
      </c>
      <c r="H82">
        <v>4.0381563052985188</v>
      </c>
      <c r="I82">
        <v>81</v>
      </c>
    </row>
    <row r="83" spans="1:9" x14ac:dyDescent="0.2">
      <c r="A83" s="1">
        <v>26</v>
      </c>
      <c r="B83" t="s">
        <v>79</v>
      </c>
      <c r="C83">
        <v>3181239</v>
      </c>
      <c r="D83">
        <v>227</v>
      </c>
      <c r="E83" t="s">
        <v>167</v>
      </c>
      <c r="F83">
        <v>15.90054920810231</v>
      </c>
      <c r="G83">
        <v>11.7448159769848</v>
      </c>
      <c r="H83">
        <v>4.155733231117507</v>
      </c>
      <c r="I83">
        <v>82</v>
      </c>
    </row>
    <row r="84" spans="1:9" x14ac:dyDescent="0.2">
      <c r="A84" s="1">
        <v>77</v>
      </c>
      <c r="B84" t="s">
        <v>80</v>
      </c>
      <c r="C84">
        <v>3430233</v>
      </c>
      <c r="D84">
        <v>379</v>
      </c>
      <c r="E84" t="s">
        <v>167</v>
      </c>
      <c r="F84">
        <v>15.90005126089082</v>
      </c>
      <c r="G84">
        <v>11.65218611226412</v>
      </c>
      <c r="H84">
        <v>4.2478651486266941</v>
      </c>
      <c r="I84">
        <v>83</v>
      </c>
    </row>
    <row r="85" spans="1:9" x14ac:dyDescent="0.2">
      <c r="A85" s="1">
        <v>29</v>
      </c>
      <c r="B85" t="s">
        <v>81</v>
      </c>
      <c r="C85">
        <v>3181407</v>
      </c>
      <c r="D85">
        <v>228</v>
      </c>
      <c r="E85" t="s">
        <v>167</v>
      </c>
      <c r="F85">
        <v>15.534422658235849</v>
      </c>
      <c r="G85">
        <v>11.637643923947319</v>
      </c>
      <c r="H85">
        <v>3.8967787342885321</v>
      </c>
      <c r="I85">
        <v>84</v>
      </c>
    </row>
    <row r="86" spans="1:9" x14ac:dyDescent="0.2">
      <c r="A86" s="1">
        <v>54</v>
      </c>
      <c r="B86" t="s">
        <v>82</v>
      </c>
      <c r="C86">
        <v>3220016</v>
      </c>
      <c r="D86">
        <v>743</v>
      </c>
      <c r="E86" t="s">
        <v>167</v>
      </c>
      <c r="F86">
        <v>14.270071308928239</v>
      </c>
      <c r="G86">
        <v>6.8588448933729804</v>
      </c>
      <c r="H86">
        <v>7.4112264155552623</v>
      </c>
      <c r="I86">
        <v>85</v>
      </c>
    </row>
    <row r="87" spans="1:9" x14ac:dyDescent="0.2">
      <c r="A87" s="1">
        <v>6</v>
      </c>
      <c r="B87" t="s">
        <v>83</v>
      </c>
      <c r="C87">
        <v>3100462</v>
      </c>
      <c r="D87">
        <v>229</v>
      </c>
      <c r="E87" t="s">
        <v>167</v>
      </c>
      <c r="F87">
        <v>13.23487462452073</v>
      </c>
      <c r="G87">
        <v>7.4522942349792514</v>
      </c>
      <c r="H87">
        <v>5.7825803895414776</v>
      </c>
      <c r="I87">
        <v>86</v>
      </c>
    </row>
    <row r="88" spans="1:9" x14ac:dyDescent="0.2">
      <c r="A88" s="1">
        <v>14</v>
      </c>
      <c r="B88" t="s">
        <v>84</v>
      </c>
      <c r="C88">
        <v>3180860</v>
      </c>
      <c r="D88">
        <v>219</v>
      </c>
      <c r="E88" t="s">
        <v>167</v>
      </c>
      <c r="F88">
        <v>12.503120892286351</v>
      </c>
      <c r="G88">
        <v>7.1766479720120184</v>
      </c>
      <c r="H88">
        <v>5.3264729202743304</v>
      </c>
      <c r="I88">
        <v>87</v>
      </c>
    </row>
    <row r="89" spans="1:9" x14ac:dyDescent="0.2">
      <c r="A89" s="1">
        <v>55</v>
      </c>
      <c r="B89" t="s">
        <v>85</v>
      </c>
      <c r="C89">
        <v>3220033</v>
      </c>
      <c r="D89">
        <v>562</v>
      </c>
      <c r="E89" t="s">
        <v>167</v>
      </c>
      <c r="F89">
        <v>12.272399805683261</v>
      </c>
      <c r="G89">
        <v>8.0906935000156537</v>
      </c>
      <c r="H89">
        <v>4.181706305667606</v>
      </c>
      <c r="I89">
        <v>88</v>
      </c>
    </row>
    <row r="90" spans="1:9" x14ac:dyDescent="0.2">
      <c r="A90" s="1">
        <v>91</v>
      </c>
      <c r="B90" t="s">
        <v>86</v>
      </c>
      <c r="C90">
        <v>3530713</v>
      </c>
      <c r="D90">
        <v>498</v>
      </c>
      <c r="E90" t="s">
        <v>167</v>
      </c>
      <c r="F90">
        <v>12.15920914373568</v>
      </c>
      <c r="G90">
        <v>8.0371149352565894</v>
      </c>
      <c r="H90">
        <v>4.1220942084790924</v>
      </c>
      <c r="I90">
        <v>89</v>
      </c>
    </row>
    <row r="91" spans="1:9" x14ac:dyDescent="0.2">
      <c r="A91" s="1">
        <v>76</v>
      </c>
      <c r="B91" t="s">
        <v>87</v>
      </c>
      <c r="C91">
        <v>3430103</v>
      </c>
      <c r="D91">
        <v>750</v>
      </c>
      <c r="E91" t="s">
        <v>167</v>
      </c>
      <c r="F91">
        <v>11.51062766602047</v>
      </c>
      <c r="G91">
        <v>7.8051837283409737</v>
      </c>
      <c r="H91">
        <v>3.7054439376794979</v>
      </c>
      <c r="I91">
        <v>90</v>
      </c>
    </row>
    <row r="92" spans="1:9" x14ac:dyDescent="0.2">
      <c r="A92" s="1">
        <v>3</v>
      </c>
      <c r="B92" t="s">
        <v>88</v>
      </c>
      <c r="C92">
        <v>3100268</v>
      </c>
      <c r="D92">
        <v>226</v>
      </c>
      <c r="E92" t="s">
        <v>167</v>
      </c>
      <c r="F92">
        <v>10.89368255299437</v>
      </c>
      <c r="G92">
        <v>4.7002032237779101</v>
      </c>
      <c r="H92">
        <v>6.1934793292164603</v>
      </c>
      <c r="I92">
        <v>91</v>
      </c>
    </row>
    <row r="93" spans="1:9" x14ac:dyDescent="0.2">
      <c r="A93" s="1">
        <v>99</v>
      </c>
      <c r="B93" t="s">
        <v>89</v>
      </c>
      <c r="C93">
        <v>3560145</v>
      </c>
      <c r="D93">
        <v>226</v>
      </c>
      <c r="E93" t="s">
        <v>167</v>
      </c>
      <c r="F93">
        <v>10.80001537800182</v>
      </c>
      <c r="G93">
        <v>6.6620323823014997</v>
      </c>
      <c r="H93">
        <v>4.137982995700324</v>
      </c>
      <c r="I93">
        <v>92</v>
      </c>
    </row>
    <row r="94" spans="1:9" x14ac:dyDescent="0.2">
      <c r="A94" s="1">
        <v>63</v>
      </c>
      <c r="B94" t="s">
        <v>90</v>
      </c>
      <c r="C94">
        <v>3390258</v>
      </c>
      <c r="D94">
        <v>229</v>
      </c>
      <c r="E94" t="s">
        <v>167</v>
      </c>
      <c r="F94">
        <v>10.59148491853451</v>
      </c>
      <c r="G94">
        <v>5.9761327334103758</v>
      </c>
      <c r="H94">
        <v>4.6153521851241361</v>
      </c>
      <c r="I94">
        <v>93</v>
      </c>
    </row>
    <row r="95" spans="1:9" x14ac:dyDescent="0.2">
      <c r="A95" s="1">
        <v>51</v>
      </c>
      <c r="B95" t="s">
        <v>91</v>
      </c>
      <c r="C95">
        <v>3200933</v>
      </c>
      <c r="D95">
        <v>241</v>
      </c>
      <c r="E95" t="s">
        <v>167</v>
      </c>
      <c r="F95">
        <v>9.972346231660044</v>
      </c>
      <c r="G95">
        <v>4.9286097652025784</v>
      </c>
      <c r="H95">
        <v>5.0437364664574664</v>
      </c>
      <c r="I95">
        <v>94</v>
      </c>
    </row>
    <row r="96" spans="1:9" x14ac:dyDescent="0.2">
      <c r="A96" s="1">
        <v>52</v>
      </c>
      <c r="B96" t="s">
        <v>91</v>
      </c>
      <c r="C96">
        <v>3200933</v>
      </c>
      <c r="D96">
        <v>241</v>
      </c>
      <c r="E96" t="s">
        <v>167</v>
      </c>
      <c r="F96">
        <v>9.972346231660044</v>
      </c>
      <c r="G96">
        <v>4.9286097652025784</v>
      </c>
      <c r="H96">
        <v>5.0437364664574664</v>
      </c>
      <c r="I96">
        <v>95</v>
      </c>
    </row>
    <row r="97" spans="1:9" x14ac:dyDescent="0.2">
      <c r="A97" s="1">
        <v>78</v>
      </c>
      <c r="B97" t="s">
        <v>92</v>
      </c>
      <c r="C97">
        <v>3490315</v>
      </c>
      <c r="D97">
        <v>220</v>
      </c>
      <c r="E97" t="s">
        <v>167</v>
      </c>
      <c r="F97">
        <v>9.8585429363731336</v>
      </c>
      <c r="G97">
        <v>5.7634965814616974</v>
      </c>
      <c r="H97">
        <v>4.095046354911438</v>
      </c>
      <c r="I97">
        <v>96</v>
      </c>
    </row>
    <row r="98" spans="1:9" x14ac:dyDescent="0.2">
      <c r="A98" s="1">
        <v>98</v>
      </c>
      <c r="B98" t="s">
        <v>93</v>
      </c>
      <c r="C98">
        <v>3560127</v>
      </c>
      <c r="D98">
        <v>211</v>
      </c>
      <c r="E98" t="s">
        <v>167</v>
      </c>
      <c r="F98">
        <v>8.6350836268098732</v>
      </c>
      <c r="G98">
        <v>3.6359419426598438</v>
      </c>
      <c r="H98">
        <v>4.9991416841500289</v>
      </c>
      <c r="I98">
        <v>97</v>
      </c>
    </row>
    <row r="99" spans="1:9" x14ac:dyDescent="0.2">
      <c r="A99" s="1">
        <v>96</v>
      </c>
      <c r="B99" t="s">
        <v>94</v>
      </c>
      <c r="C99">
        <v>3550147</v>
      </c>
      <c r="D99">
        <v>232</v>
      </c>
      <c r="E99" t="s">
        <v>167</v>
      </c>
      <c r="F99">
        <v>8.3017359351153246</v>
      </c>
      <c r="G99">
        <v>4.5570225688009298</v>
      </c>
      <c r="H99">
        <v>3.7447133663143939</v>
      </c>
      <c r="I99">
        <v>98</v>
      </c>
    </row>
    <row r="100" spans="1:9" x14ac:dyDescent="0.2">
      <c r="A100" s="1">
        <v>61</v>
      </c>
      <c r="B100" t="s">
        <v>95</v>
      </c>
      <c r="C100">
        <v>3390188</v>
      </c>
      <c r="D100">
        <v>214</v>
      </c>
      <c r="E100" t="s">
        <v>167</v>
      </c>
      <c r="F100">
        <v>7.8752082360506277</v>
      </c>
      <c r="G100">
        <v>3.796456682493289</v>
      </c>
      <c r="H100">
        <v>4.0787515535573391</v>
      </c>
      <c r="I100">
        <v>99</v>
      </c>
    </row>
    <row r="101" spans="1:9" x14ac:dyDescent="0.2">
      <c r="A101" s="1">
        <v>62</v>
      </c>
      <c r="B101" t="s">
        <v>96</v>
      </c>
      <c r="C101">
        <v>3390207</v>
      </c>
      <c r="D101">
        <v>225</v>
      </c>
      <c r="E101" t="s">
        <v>167</v>
      </c>
      <c r="F101">
        <v>7.8663328853553356</v>
      </c>
      <c r="G101">
        <v>3.8846282274560102</v>
      </c>
      <c r="H101">
        <v>3.9817046578993258</v>
      </c>
      <c r="I101">
        <v>100</v>
      </c>
    </row>
    <row r="102" spans="1:9" x14ac:dyDescent="0.2">
      <c r="A102" s="1">
        <v>65</v>
      </c>
      <c r="B102" t="s">
        <v>97</v>
      </c>
      <c r="C102">
        <v>3506154</v>
      </c>
      <c r="D102">
        <v>10441</v>
      </c>
      <c r="E102" t="s">
        <v>168</v>
      </c>
      <c r="F102">
        <v>162.42699631514179</v>
      </c>
      <c r="G102">
        <v>65.055437494891365</v>
      </c>
      <c r="H102">
        <v>97.37155882025047</v>
      </c>
      <c r="I102">
        <v>1</v>
      </c>
    </row>
    <row r="103" spans="1:9" x14ac:dyDescent="0.2">
      <c r="A103" s="1">
        <v>59</v>
      </c>
      <c r="B103" t="s">
        <v>98</v>
      </c>
      <c r="C103">
        <v>3505809</v>
      </c>
      <c r="D103">
        <v>12341</v>
      </c>
      <c r="E103" t="s">
        <v>168</v>
      </c>
      <c r="F103">
        <v>161.4907762808175</v>
      </c>
      <c r="G103">
        <v>91.42461344552251</v>
      </c>
      <c r="H103">
        <v>70.066162835295003</v>
      </c>
      <c r="I103">
        <v>2</v>
      </c>
    </row>
    <row r="104" spans="1:9" x14ac:dyDescent="0.2">
      <c r="A104" s="1">
        <v>62</v>
      </c>
      <c r="B104" t="s">
        <v>99</v>
      </c>
      <c r="C104">
        <v>3506008</v>
      </c>
      <c r="D104">
        <v>6279</v>
      </c>
      <c r="E104" t="s">
        <v>168</v>
      </c>
      <c r="F104">
        <v>153.70914851086491</v>
      </c>
      <c r="G104">
        <v>91.786273150515328</v>
      </c>
      <c r="H104">
        <v>61.922875360349593</v>
      </c>
      <c r="I104">
        <v>3</v>
      </c>
    </row>
    <row r="105" spans="1:9" x14ac:dyDescent="0.2">
      <c r="A105" s="1">
        <v>53</v>
      </c>
      <c r="B105" t="s">
        <v>100</v>
      </c>
      <c r="C105">
        <v>3426201</v>
      </c>
      <c r="D105">
        <v>11901</v>
      </c>
      <c r="E105" t="s">
        <v>168</v>
      </c>
      <c r="F105">
        <v>132.96733571686039</v>
      </c>
      <c r="G105">
        <v>63.778613345963358</v>
      </c>
      <c r="H105">
        <v>69.188722370897068</v>
      </c>
      <c r="I105">
        <v>4</v>
      </c>
    </row>
    <row r="106" spans="1:9" x14ac:dyDescent="0.2">
      <c r="A106" s="1">
        <v>58</v>
      </c>
      <c r="B106" t="s">
        <v>101</v>
      </c>
      <c r="C106">
        <v>3505800</v>
      </c>
      <c r="D106">
        <v>11240</v>
      </c>
      <c r="E106" t="s">
        <v>168</v>
      </c>
      <c r="F106">
        <v>126.6273133137792</v>
      </c>
      <c r="G106">
        <v>79.674408071261453</v>
      </c>
      <c r="H106">
        <v>46.952905242517737</v>
      </c>
      <c r="I106">
        <v>5</v>
      </c>
    </row>
    <row r="107" spans="1:9" x14ac:dyDescent="0.2">
      <c r="A107" s="1">
        <v>60</v>
      </c>
      <c r="B107" t="s">
        <v>102</v>
      </c>
      <c r="C107">
        <v>3505990</v>
      </c>
      <c r="D107">
        <v>8914</v>
      </c>
      <c r="E107" t="s">
        <v>168</v>
      </c>
      <c r="F107">
        <f>H107</f>
        <v>94.493534117415138</v>
      </c>
      <c r="G107">
        <v>31.559436288669851</v>
      </c>
      <c r="H107">
        <v>94.493534117415138</v>
      </c>
      <c r="I107">
        <v>6</v>
      </c>
    </row>
    <row r="108" spans="1:9" x14ac:dyDescent="0.2">
      <c r="A108" s="1">
        <v>46</v>
      </c>
      <c r="B108" t="s">
        <v>103</v>
      </c>
      <c r="C108">
        <v>3425410</v>
      </c>
      <c r="D108">
        <v>5002</v>
      </c>
      <c r="E108" t="s">
        <v>168</v>
      </c>
      <c r="F108">
        <f>H108</f>
        <v>72.085553579927478</v>
      </c>
      <c r="G108">
        <v>49.140633351684798</v>
      </c>
      <c r="H108">
        <v>72.085553579927478</v>
      </c>
      <c r="I108">
        <v>7</v>
      </c>
    </row>
    <row r="109" spans="1:9" x14ac:dyDescent="0.2">
      <c r="A109" s="1">
        <v>49</v>
      </c>
      <c r="B109" t="s">
        <v>104</v>
      </c>
      <c r="C109">
        <v>3425669</v>
      </c>
      <c r="D109">
        <v>7098</v>
      </c>
      <c r="E109" t="s">
        <v>168</v>
      </c>
      <c r="F109">
        <f>H109</f>
        <v>76.729525873024443</v>
      </c>
      <c r="G109">
        <v>42.060725549159592</v>
      </c>
      <c r="H109">
        <v>76.729525873024443</v>
      </c>
      <c r="I109">
        <v>8</v>
      </c>
    </row>
    <row r="110" spans="1:9" x14ac:dyDescent="0.2">
      <c r="A110" s="1">
        <v>66</v>
      </c>
      <c r="B110" t="s">
        <v>105</v>
      </c>
      <c r="C110">
        <v>3515221</v>
      </c>
      <c r="D110">
        <v>9667</v>
      </c>
      <c r="E110" t="s">
        <v>168</v>
      </c>
      <c r="F110">
        <v>118.2591531934542</v>
      </c>
      <c r="G110">
        <v>65.345118510961896</v>
      </c>
      <c r="H110">
        <v>52.914034682492321</v>
      </c>
      <c r="I110">
        <v>9</v>
      </c>
    </row>
    <row r="111" spans="1:9" x14ac:dyDescent="0.2">
      <c r="A111" s="1">
        <v>52</v>
      </c>
      <c r="B111" t="s">
        <v>106</v>
      </c>
      <c r="C111">
        <v>3426200</v>
      </c>
      <c r="D111">
        <v>5576</v>
      </c>
      <c r="E111" t="s">
        <v>168</v>
      </c>
      <c r="F111">
        <f>G111</f>
        <v>56.902972569339227</v>
      </c>
      <c r="G111">
        <v>56.902972569339227</v>
      </c>
      <c r="H111">
        <v>50.482738269901724</v>
      </c>
      <c r="I111">
        <v>10</v>
      </c>
    </row>
    <row r="112" spans="1:9" x14ac:dyDescent="0.2">
      <c r="A112" s="1">
        <v>7</v>
      </c>
      <c r="B112" t="s">
        <v>107</v>
      </c>
      <c r="C112">
        <v>3185256</v>
      </c>
      <c r="D112">
        <v>6087</v>
      </c>
      <c r="E112" t="s">
        <v>168</v>
      </c>
      <c r="F112">
        <v>107.3190606702333</v>
      </c>
      <c r="G112">
        <v>44.38790493322481</v>
      </c>
      <c r="H112">
        <v>62.931155737008503</v>
      </c>
      <c r="I112">
        <v>11</v>
      </c>
    </row>
    <row r="113" spans="1:9" x14ac:dyDescent="0.2">
      <c r="A113" s="1">
        <v>6</v>
      </c>
      <c r="B113" t="s">
        <v>108</v>
      </c>
      <c r="C113">
        <v>3185168</v>
      </c>
      <c r="D113">
        <v>9937</v>
      </c>
      <c r="E113" t="s">
        <v>168</v>
      </c>
      <c r="F113">
        <v>106.82005642445451</v>
      </c>
      <c r="G113">
        <v>37.306734129727651</v>
      </c>
      <c r="H113">
        <v>69.513322294726905</v>
      </c>
      <c r="I113">
        <v>12</v>
      </c>
    </row>
    <row r="114" spans="1:9" x14ac:dyDescent="0.2">
      <c r="A114" s="1">
        <v>34</v>
      </c>
      <c r="B114" t="s">
        <v>109</v>
      </c>
      <c r="C114">
        <v>3205460</v>
      </c>
      <c r="D114">
        <v>7132</v>
      </c>
      <c r="E114" t="s">
        <v>168</v>
      </c>
      <c r="F114">
        <v>104.94221914825511</v>
      </c>
      <c r="G114">
        <v>34.300468017799922</v>
      </c>
      <c r="H114">
        <v>70.641751130455191</v>
      </c>
      <c r="I114">
        <v>13</v>
      </c>
    </row>
    <row r="115" spans="1:9" x14ac:dyDescent="0.2">
      <c r="A115" s="1">
        <v>48</v>
      </c>
      <c r="B115" t="s">
        <v>110</v>
      </c>
      <c r="C115">
        <v>3425499</v>
      </c>
      <c r="D115">
        <v>4544</v>
      </c>
      <c r="E115" t="s">
        <v>168</v>
      </c>
      <c r="F115">
        <f>H115</f>
        <v>73.085044300383473</v>
      </c>
      <c r="G115">
        <v>31.61672812229024</v>
      </c>
      <c r="H115">
        <v>73.085044300383473</v>
      </c>
      <c r="I115">
        <v>14</v>
      </c>
    </row>
    <row r="116" spans="1:9" x14ac:dyDescent="0.2">
      <c r="A116" s="1">
        <v>64</v>
      </c>
      <c r="B116" t="s">
        <v>111</v>
      </c>
      <c r="C116">
        <v>3506105</v>
      </c>
      <c r="D116">
        <v>6420</v>
      </c>
      <c r="E116" t="s">
        <v>168</v>
      </c>
      <c r="F116">
        <v>100.3054199136764</v>
      </c>
      <c r="G116">
        <v>76.160301826221144</v>
      </c>
      <c r="H116">
        <v>24.145118087455241</v>
      </c>
      <c r="I116">
        <v>15</v>
      </c>
    </row>
    <row r="117" spans="1:9" x14ac:dyDescent="0.2">
      <c r="A117" s="1">
        <v>11</v>
      </c>
      <c r="B117" t="s">
        <v>112</v>
      </c>
      <c r="C117">
        <v>3185551</v>
      </c>
      <c r="D117">
        <v>1999</v>
      </c>
      <c r="E117" t="s">
        <v>168</v>
      </c>
      <c r="F117">
        <f>G117</f>
        <v>59.277915089934503</v>
      </c>
      <c r="G117">
        <v>59.277915089934503</v>
      </c>
      <c r="H117">
        <v>39.630094570349968</v>
      </c>
      <c r="I117">
        <v>16</v>
      </c>
    </row>
    <row r="118" spans="1:9" x14ac:dyDescent="0.2">
      <c r="A118" s="1">
        <v>12</v>
      </c>
      <c r="B118" t="s">
        <v>112</v>
      </c>
      <c r="C118">
        <v>3185551</v>
      </c>
      <c r="D118">
        <v>1999</v>
      </c>
      <c r="E118" t="s">
        <v>168</v>
      </c>
      <c r="F118">
        <f>G118</f>
        <v>59.277915089934503</v>
      </c>
      <c r="G118">
        <v>59.277915089934503</v>
      </c>
      <c r="H118">
        <v>39.630094570349968</v>
      </c>
      <c r="I118">
        <v>17</v>
      </c>
    </row>
    <row r="119" spans="1:9" x14ac:dyDescent="0.2">
      <c r="A119" s="1">
        <v>13</v>
      </c>
      <c r="B119" t="s">
        <v>113</v>
      </c>
      <c r="C119">
        <v>3185579</v>
      </c>
      <c r="D119">
        <v>1980</v>
      </c>
      <c r="E119" t="s">
        <v>168</v>
      </c>
      <c r="F119">
        <v>96.863698451579594</v>
      </c>
      <c r="G119">
        <v>51.111333936937832</v>
      </c>
      <c r="H119">
        <v>45.752364514641762</v>
      </c>
      <c r="I119">
        <v>18</v>
      </c>
    </row>
    <row r="120" spans="1:9" x14ac:dyDescent="0.2">
      <c r="A120" s="1">
        <v>27</v>
      </c>
      <c r="B120" t="s">
        <v>114</v>
      </c>
      <c r="C120">
        <v>3205305</v>
      </c>
      <c r="D120">
        <v>6433</v>
      </c>
      <c r="E120" t="s">
        <v>168</v>
      </c>
      <c r="F120">
        <v>93.484501531176576</v>
      </c>
      <c r="G120">
        <v>54.735378295106663</v>
      </c>
      <c r="H120">
        <v>38.749123236069913</v>
      </c>
      <c r="I120">
        <v>19</v>
      </c>
    </row>
    <row r="121" spans="1:9" x14ac:dyDescent="0.2">
      <c r="A121" s="1">
        <v>28</v>
      </c>
      <c r="B121" t="s">
        <v>114</v>
      </c>
      <c r="C121">
        <v>3205305</v>
      </c>
      <c r="D121">
        <v>6433</v>
      </c>
      <c r="E121" t="s">
        <v>168</v>
      </c>
      <c r="F121">
        <v>93.484501531176576</v>
      </c>
      <c r="G121">
        <v>54.735378295106663</v>
      </c>
      <c r="H121">
        <v>38.749123236069913</v>
      </c>
      <c r="I121">
        <v>20</v>
      </c>
    </row>
    <row r="122" spans="1:9" x14ac:dyDescent="0.2">
      <c r="A122" s="1">
        <v>55</v>
      </c>
      <c r="B122" t="s">
        <v>115</v>
      </c>
      <c r="C122">
        <v>3426626</v>
      </c>
      <c r="D122">
        <v>7168</v>
      </c>
      <c r="E122" t="s">
        <v>168</v>
      </c>
      <c r="F122">
        <f>G122</f>
        <v>74.17096341750316</v>
      </c>
      <c r="G122">
        <v>74.17096341750316</v>
      </c>
      <c r="H122">
        <v>14.77126792157785</v>
      </c>
      <c r="I122">
        <v>21</v>
      </c>
    </row>
    <row r="123" spans="1:9" x14ac:dyDescent="0.2">
      <c r="A123" s="1">
        <v>71</v>
      </c>
      <c r="B123" t="s">
        <v>116</v>
      </c>
      <c r="C123">
        <v>3535410</v>
      </c>
      <c r="D123">
        <v>11208</v>
      </c>
      <c r="E123" t="s">
        <v>168</v>
      </c>
      <c r="F123">
        <v>88.795874604434516</v>
      </c>
      <c r="G123">
        <v>33.97327194957024</v>
      </c>
      <c r="H123">
        <v>54.822602654864269</v>
      </c>
      <c r="I123">
        <v>22</v>
      </c>
    </row>
    <row r="124" spans="1:9" x14ac:dyDescent="0.2">
      <c r="A124" s="1">
        <v>44</v>
      </c>
      <c r="B124" t="s">
        <v>117</v>
      </c>
      <c r="C124">
        <v>3425350</v>
      </c>
      <c r="D124">
        <v>4162</v>
      </c>
      <c r="E124" t="s">
        <v>168</v>
      </c>
      <c r="F124">
        <v>81.826040639411502</v>
      </c>
      <c r="G124">
        <v>29.543051018788059</v>
      </c>
      <c r="H124">
        <v>52.282989620623439</v>
      </c>
      <c r="I124">
        <v>23</v>
      </c>
    </row>
    <row r="125" spans="1:9" x14ac:dyDescent="0.2">
      <c r="A125" s="1">
        <v>70</v>
      </c>
      <c r="B125" t="s">
        <v>118</v>
      </c>
      <c r="C125">
        <v>3535316</v>
      </c>
      <c r="D125">
        <v>8032</v>
      </c>
      <c r="E125" t="s">
        <v>168</v>
      </c>
      <c r="F125">
        <v>78.49646078178796</v>
      </c>
      <c r="G125">
        <v>30.41578867410627</v>
      </c>
      <c r="H125">
        <v>48.0806721076817</v>
      </c>
      <c r="I125">
        <v>24</v>
      </c>
    </row>
    <row r="126" spans="1:9" x14ac:dyDescent="0.2">
      <c r="A126" s="1">
        <v>63</v>
      </c>
      <c r="B126" t="s">
        <v>119</v>
      </c>
      <c r="C126">
        <v>3506079</v>
      </c>
      <c r="D126">
        <v>3332</v>
      </c>
      <c r="E126" t="s">
        <v>168</v>
      </c>
      <c r="F126">
        <v>77.802541826841562</v>
      </c>
      <c r="G126">
        <v>47.940177983780558</v>
      </c>
      <c r="H126">
        <v>29.862363843061001</v>
      </c>
      <c r="I126">
        <v>25</v>
      </c>
    </row>
    <row r="127" spans="1:9" x14ac:dyDescent="0.2">
      <c r="A127" s="1">
        <v>54</v>
      </c>
      <c r="B127" t="s">
        <v>120</v>
      </c>
      <c r="C127">
        <v>3426456</v>
      </c>
      <c r="D127">
        <v>588</v>
      </c>
      <c r="E127" t="s">
        <v>168</v>
      </c>
      <c r="F127">
        <f>G127</f>
        <v>41.402186589047623</v>
      </c>
      <c r="G127">
        <v>41.402186589047623</v>
      </c>
      <c r="H127">
        <v>35.078478702572909</v>
      </c>
      <c r="I127">
        <v>26</v>
      </c>
    </row>
    <row r="128" spans="1:9" x14ac:dyDescent="0.2">
      <c r="A128" s="1">
        <v>45</v>
      </c>
      <c r="B128" t="s">
        <v>121</v>
      </c>
      <c r="C128">
        <v>3425381</v>
      </c>
      <c r="D128">
        <v>1141</v>
      </c>
      <c r="E128" t="s">
        <v>168</v>
      </c>
      <c r="F128">
        <f>G128</f>
        <v>44.256376832787197</v>
      </c>
      <c r="G128">
        <v>44.256376832787197</v>
      </c>
      <c r="H128">
        <v>30.593357247042331</v>
      </c>
      <c r="I128">
        <v>27</v>
      </c>
    </row>
    <row r="129" spans="1:9" x14ac:dyDescent="0.2">
      <c r="A129" s="1">
        <v>72</v>
      </c>
      <c r="B129" t="s">
        <v>122</v>
      </c>
      <c r="C129">
        <v>3535562</v>
      </c>
      <c r="D129">
        <v>5916</v>
      </c>
      <c r="E129" t="s">
        <v>168</v>
      </c>
      <c r="F129">
        <v>74.246361724048882</v>
      </c>
      <c r="G129">
        <v>51.0798733665223</v>
      </c>
      <c r="H129">
        <v>23.166488357526578</v>
      </c>
      <c r="I129">
        <v>28</v>
      </c>
    </row>
    <row r="130" spans="1:9" x14ac:dyDescent="0.2">
      <c r="A130" s="1">
        <v>61</v>
      </c>
      <c r="B130" t="s">
        <v>123</v>
      </c>
      <c r="C130">
        <v>3505998</v>
      </c>
      <c r="D130">
        <v>2431</v>
      </c>
      <c r="E130" t="s">
        <v>168</v>
      </c>
      <c r="F130">
        <v>69.52322040546629</v>
      </c>
      <c r="G130">
        <v>25.115363572046238</v>
      </c>
      <c r="H130">
        <v>44.407856833420048</v>
      </c>
      <c r="I130">
        <v>29</v>
      </c>
    </row>
    <row r="131" spans="1:9" x14ac:dyDescent="0.2">
      <c r="A131" s="1">
        <v>50</v>
      </c>
      <c r="B131" t="s">
        <v>124</v>
      </c>
      <c r="C131">
        <v>3426112</v>
      </c>
      <c r="D131">
        <v>1627</v>
      </c>
      <c r="E131" t="s">
        <v>168</v>
      </c>
      <c r="F131">
        <f>G131</f>
        <v>56.233370769884203</v>
      </c>
      <c r="G131">
        <v>56.233370769884203</v>
      </c>
      <c r="H131">
        <v>10.09031773643215</v>
      </c>
      <c r="I131">
        <v>30</v>
      </c>
    </row>
    <row r="132" spans="1:9" x14ac:dyDescent="0.2">
      <c r="A132" s="1">
        <v>51</v>
      </c>
      <c r="B132" t="s">
        <v>125</v>
      </c>
      <c r="C132">
        <v>3426163</v>
      </c>
      <c r="D132">
        <v>2540</v>
      </c>
      <c r="E132" t="s">
        <v>168</v>
      </c>
      <c r="F132">
        <v>65.465473230450385</v>
      </c>
      <c r="G132">
        <v>41.952091612824972</v>
      </c>
      <c r="H132">
        <v>23.51338161762542</v>
      </c>
      <c r="I132">
        <v>31</v>
      </c>
    </row>
    <row r="133" spans="1:9" x14ac:dyDescent="0.2">
      <c r="A133" s="1">
        <v>35</v>
      </c>
      <c r="B133" t="s">
        <v>126</v>
      </c>
      <c r="C133">
        <v>3205570</v>
      </c>
      <c r="D133">
        <v>2308</v>
      </c>
      <c r="E133" t="s">
        <v>168</v>
      </c>
      <c r="F133">
        <v>65.3708905796002</v>
      </c>
      <c r="G133">
        <v>38.704347713669719</v>
      </c>
      <c r="H133">
        <v>26.666542865930492</v>
      </c>
      <c r="I133">
        <v>32</v>
      </c>
    </row>
    <row r="134" spans="1:9" x14ac:dyDescent="0.2">
      <c r="A134" s="1">
        <v>36</v>
      </c>
      <c r="B134" t="s">
        <v>126</v>
      </c>
      <c r="C134">
        <v>3205570</v>
      </c>
      <c r="D134">
        <v>2308</v>
      </c>
      <c r="E134" t="s">
        <v>168</v>
      </c>
      <c r="F134">
        <v>65.3708905796002</v>
      </c>
      <c r="G134">
        <v>38.704347713669719</v>
      </c>
      <c r="H134">
        <v>26.666542865930492</v>
      </c>
      <c r="I134">
        <v>33</v>
      </c>
    </row>
    <row r="135" spans="1:9" x14ac:dyDescent="0.2">
      <c r="A135" s="1">
        <v>0</v>
      </c>
      <c r="B135" t="s">
        <v>127</v>
      </c>
      <c r="C135">
        <v>3055067</v>
      </c>
      <c r="D135">
        <v>4356</v>
      </c>
      <c r="E135" t="s">
        <v>168</v>
      </c>
      <c r="F135">
        <v>63.599467269992587</v>
      </c>
      <c r="G135">
        <v>6.2068490151004481</v>
      </c>
      <c r="H135">
        <v>57.392618254892149</v>
      </c>
      <c r="I135">
        <v>34</v>
      </c>
    </row>
    <row r="136" spans="1:9" x14ac:dyDescent="0.2">
      <c r="A136" s="1">
        <v>47</v>
      </c>
      <c r="B136" t="s">
        <v>128</v>
      </c>
      <c r="C136">
        <v>3425421</v>
      </c>
      <c r="D136">
        <v>1500</v>
      </c>
      <c r="E136" t="s">
        <v>168</v>
      </c>
      <c r="F136">
        <v>60.119441417118168</v>
      </c>
      <c r="G136">
        <v>9.3866846701000828</v>
      </c>
      <c r="H136">
        <v>50.732756747018087</v>
      </c>
      <c r="I136">
        <v>35</v>
      </c>
    </row>
    <row r="137" spans="1:9" x14ac:dyDescent="0.2">
      <c r="A137" s="1">
        <v>5</v>
      </c>
      <c r="B137" t="s">
        <v>129</v>
      </c>
      <c r="C137">
        <v>3185137</v>
      </c>
      <c r="D137">
        <v>2029</v>
      </c>
      <c r="E137" t="s">
        <v>168</v>
      </c>
      <c r="F137">
        <v>59.779806001752881</v>
      </c>
      <c r="G137">
        <v>23.266082255681351</v>
      </c>
      <c r="H137">
        <v>36.513723746071527</v>
      </c>
      <c r="I137">
        <v>36</v>
      </c>
    </row>
    <row r="138" spans="1:9" x14ac:dyDescent="0.2">
      <c r="A138" s="1">
        <v>29</v>
      </c>
      <c r="B138" t="s">
        <v>130</v>
      </c>
      <c r="C138">
        <v>3205403</v>
      </c>
      <c r="D138">
        <v>3886</v>
      </c>
      <c r="E138" t="s">
        <v>168</v>
      </c>
      <c r="F138">
        <v>57.647460642287228</v>
      </c>
      <c r="G138">
        <v>17.418315311338912</v>
      </c>
      <c r="H138">
        <v>40.22914533094832</v>
      </c>
      <c r="I138">
        <v>37</v>
      </c>
    </row>
    <row r="139" spans="1:9" x14ac:dyDescent="0.2">
      <c r="A139" s="1">
        <v>73</v>
      </c>
      <c r="B139" t="s">
        <v>131</v>
      </c>
      <c r="C139">
        <v>3535602</v>
      </c>
      <c r="D139">
        <v>1390</v>
      </c>
      <c r="E139" t="s">
        <v>168</v>
      </c>
      <c r="F139">
        <v>55.077442038689682</v>
      </c>
      <c r="G139">
        <v>24.737888543197439</v>
      </c>
      <c r="H139">
        <v>30.33955349549225</v>
      </c>
      <c r="I139">
        <v>38</v>
      </c>
    </row>
    <row r="140" spans="1:9" x14ac:dyDescent="0.2">
      <c r="A140" s="1">
        <v>31</v>
      </c>
      <c r="B140" t="s">
        <v>132</v>
      </c>
      <c r="C140">
        <v>3205407</v>
      </c>
      <c r="D140">
        <v>2390</v>
      </c>
      <c r="E140" t="s">
        <v>168</v>
      </c>
      <c r="F140">
        <v>54.342432874914429</v>
      </c>
      <c r="G140">
        <v>18.557296284822289</v>
      </c>
      <c r="H140">
        <v>35.785136590092137</v>
      </c>
      <c r="I140">
        <v>39</v>
      </c>
    </row>
    <row r="141" spans="1:9" x14ac:dyDescent="0.2">
      <c r="A141" s="1">
        <v>30</v>
      </c>
      <c r="B141" t="s">
        <v>132</v>
      </c>
      <c r="C141">
        <v>3205407</v>
      </c>
      <c r="D141">
        <v>2390</v>
      </c>
      <c r="E141" t="s">
        <v>168</v>
      </c>
      <c r="F141">
        <v>54.342432874914429</v>
      </c>
      <c r="G141">
        <v>18.557296284822289</v>
      </c>
      <c r="H141">
        <v>35.785136590092137</v>
      </c>
      <c r="I141">
        <v>40</v>
      </c>
    </row>
    <row r="142" spans="1:9" x14ac:dyDescent="0.2">
      <c r="A142" s="1">
        <v>33</v>
      </c>
      <c r="B142" t="s">
        <v>133</v>
      </c>
      <c r="C142">
        <v>3205434</v>
      </c>
      <c r="D142">
        <v>1596</v>
      </c>
      <c r="E142" t="s">
        <v>168</v>
      </c>
      <c r="F142">
        <v>53.27595057422959</v>
      </c>
      <c r="G142">
        <v>24.73613108407179</v>
      </c>
      <c r="H142">
        <v>28.5398194901578</v>
      </c>
      <c r="I142">
        <v>41</v>
      </c>
    </row>
    <row r="143" spans="1:9" x14ac:dyDescent="0.2">
      <c r="A143" s="1">
        <v>32</v>
      </c>
      <c r="B143" t="s">
        <v>133</v>
      </c>
      <c r="C143">
        <v>3205434</v>
      </c>
      <c r="D143">
        <v>1596</v>
      </c>
      <c r="E143" t="s">
        <v>168</v>
      </c>
      <c r="F143">
        <v>53.27595057422959</v>
      </c>
      <c r="G143">
        <v>24.73613108407179</v>
      </c>
      <c r="H143">
        <v>28.5398194901578</v>
      </c>
      <c r="I143">
        <v>42</v>
      </c>
    </row>
    <row r="144" spans="1:9" x14ac:dyDescent="0.2">
      <c r="A144" s="1">
        <v>37</v>
      </c>
      <c r="B144" t="s">
        <v>134</v>
      </c>
      <c r="C144">
        <v>3295241</v>
      </c>
      <c r="D144">
        <v>1341</v>
      </c>
      <c r="E144" t="s">
        <v>168</v>
      </c>
      <c r="F144">
        <v>53.104093949141507</v>
      </c>
      <c r="G144">
        <v>25.008364268205291</v>
      </c>
      <c r="H144">
        <v>28.09572968093622</v>
      </c>
      <c r="I144">
        <v>43</v>
      </c>
    </row>
    <row r="145" spans="1:9" x14ac:dyDescent="0.2">
      <c r="A145" s="1">
        <v>3</v>
      </c>
      <c r="B145" t="s">
        <v>135</v>
      </c>
      <c r="C145">
        <v>3155344</v>
      </c>
      <c r="D145">
        <v>1339</v>
      </c>
      <c r="E145" t="s">
        <v>168</v>
      </c>
      <c r="F145">
        <v>52.479893674271842</v>
      </c>
      <c r="G145">
        <v>41.480239132211388</v>
      </c>
      <c r="H145">
        <v>10.999654542060449</v>
      </c>
      <c r="I145">
        <v>44</v>
      </c>
    </row>
    <row r="146" spans="1:9" x14ac:dyDescent="0.2">
      <c r="A146" s="1">
        <v>23</v>
      </c>
      <c r="B146" t="s">
        <v>136</v>
      </c>
      <c r="C146">
        <v>3195219</v>
      </c>
      <c r="D146">
        <v>3769</v>
      </c>
      <c r="E146" t="s">
        <v>168</v>
      </c>
      <c r="F146">
        <v>50.591639907970993</v>
      </c>
      <c r="G146">
        <v>10.52107667103078</v>
      </c>
      <c r="H146">
        <v>40.07056323694021</v>
      </c>
      <c r="I146">
        <v>45</v>
      </c>
    </row>
    <row r="147" spans="1:9" x14ac:dyDescent="0.2">
      <c r="A147" s="1">
        <v>56</v>
      </c>
      <c r="B147" t="s">
        <v>137</v>
      </c>
      <c r="C147">
        <v>3427126</v>
      </c>
      <c r="D147">
        <v>1559</v>
      </c>
      <c r="E147" t="s">
        <v>168</v>
      </c>
      <c r="F147">
        <v>48.163057355652811</v>
      </c>
      <c r="G147">
        <v>15.77817731835993</v>
      </c>
      <c r="H147">
        <v>32.384880037292881</v>
      </c>
      <c r="I147">
        <v>46</v>
      </c>
    </row>
    <row r="148" spans="1:9" x14ac:dyDescent="0.2">
      <c r="A148" s="1">
        <v>2</v>
      </c>
      <c r="B148" t="s">
        <v>138</v>
      </c>
      <c r="C148">
        <v>3155324</v>
      </c>
      <c r="D148">
        <v>2698</v>
      </c>
      <c r="E148" t="s">
        <v>168</v>
      </c>
      <c r="F148">
        <v>48.031597466638857</v>
      </c>
      <c r="G148">
        <v>26.20589624680419</v>
      </c>
      <c r="H148">
        <v>21.82570121983467</v>
      </c>
      <c r="I148">
        <v>47</v>
      </c>
    </row>
    <row r="149" spans="1:9" x14ac:dyDescent="0.2">
      <c r="A149" s="1">
        <v>76</v>
      </c>
      <c r="B149" t="s">
        <v>139</v>
      </c>
      <c r="C149">
        <v>3555052</v>
      </c>
      <c r="D149">
        <v>3076</v>
      </c>
      <c r="E149" t="s">
        <v>168</v>
      </c>
      <c r="F149">
        <v>47.33672109239037</v>
      </c>
      <c r="G149">
        <v>15.02364391051429</v>
      </c>
      <c r="H149">
        <v>32.313077181876068</v>
      </c>
      <c r="I149">
        <v>48</v>
      </c>
    </row>
    <row r="150" spans="1:9" x14ac:dyDescent="0.2">
      <c r="A150" s="1">
        <v>21</v>
      </c>
      <c r="B150" t="s">
        <v>140</v>
      </c>
      <c r="C150">
        <v>3185911</v>
      </c>
      <c r="D150">
        <v>229</v>
      </c>
      <c r="E150" t="s">
        <v>168</v>
      </c>
      <c r="F150">
        <v>42.729575751103482</v>
      </c>
      <c r="G150">
        <v>27.272596352145651</v>
      </c>
      <c r="H150">
        <v>15.456979398957831</v>
      </c>
      <c r="I150">
        <v>49</v>
      </c>
    </row>
    <row r="151" spans="1:9" x14ac:dyDescent="0.2">
      <c r="A151" s="1">
        <v>20</v>
      </c>
      <c r="B151" t="s">
        <v>140</v>
      </c>
      <c r="C151">
        <v>3185911</v>
      </c>
      <c r="D151">
        <v>229</v>
      </c>
      <c r="E151" t="s">
        <v>168</v>
      </c>
      <c r="F151">
        <v>42.729575751103482</v>
      </c>
      <c r="G151">
        <v>27.272596352145651</v>
      </c>
      <c r="H151">
        <v>15.456979398957831</v>
      </c>
      <c r="I151">
        <v>50</v>
      </c>
    </row>
    <row r="152" spans="1:9" x14ac:dyDescent="0.2">
      <c r="A152" s="1">
        <v>4</v>
      </c>
      <c r="B152" t="s">
        <v>141</v>
      </c>
      <c r="C152">
        <v>3155363</v>
      </c>
      <c r="D152">
        <v>246</v>
      </c>
      <c r="E152" t="s">
        <v>168</v>
      </c>
      <c r="F152">
        <v>40.412276528740833</v>
      </c>
      <c r="G152">
        <v>30.934144834992761</v>
      </c>
      <c r="H152">
        <v>9.4781316937480717</v>
      </c>
      <c r="I152">
        <v>51</v>
      </c>
    </row>
    <row r="153" spans="1:9" x14ac:dyDescent="0.2">
      <c r="A153" s="1">
        <v>24</v>
      </c>
      <c r="B153" t="s">
        <v>142</v>
      </c>
      <c r="C153">
        <v>3195253</v>
      </c>
      <c r="D153">
        <v>913</v>
      </c>
      <c r="E153" t="s">
        <v>168</v>
      </c>
      <c r="F153">
        <v>39.581267333464318</v>
      </c>
      <c r="G153">
        <v>10.661173933447641</v>
      </c>
      <c r="H153">
        <v>28.920093400016679</v>
      </c>
      <c r="I153">
        <v>52</v>
      </c>
    </row>
    <row r="154" spans="1:9" x14ac:dyDescent="0.2">
      <c r="A154" s="1">
        <v>22</v>
      </c>
      <c r="B154" t="s">
        <v>143</v>
      </c>
      <c r="C154">
        <v>3185957</v>
      </c>
      <c r="D154">
        <v>212</v>
      </c>
      <c r="E154" t="s">
        <v>168</v>
      </c>
      <c r="F154">
        <v>39.083472651554857</v>
      </c>
      <c r="G154">
        <v>27.281592475046171</v>
      </c>
      <c r="H154">
        <v>11.801880176508689</v>
      </c>
      <c r="I154">
        <v>53</v>
      </c>
    </row>
    <row r="155" spans="1:9" x14ac:dyDescent="0.2">
      <c r="A155" s="1">
        <v>25</v>
      </c>
      <c r="B155" t="s">
        <v>144</v>
      </c>
      <c r="C155">
        <v>3195263</v>
      </c>
      <c r="D155">
        <v>755</v>
      </c>
      <c r="E155" t="s">
        <v>168</v>
      </c>
      <c r="F155">
        <v>38.182131940419858</v>
      </c>
      <c r="G155">
        <v>23.547606205722609</v>
      </c>
      <c r="H155">
        <v>14.634525734697251</v>
      </c>
      <c r="I155">
        <v>54</v>
      </c>
    </row>
    <row r="156" spans="1:9" x14ac:dyDescent="0.2">
      <c r="A156" s="1">
        <v>26</v>
      </c>
      <c r="B156" t="s">
        <v>144</v>
      </c>
      <c r="C156">
        <v>3195263</v>
      </c>
      <c r="D156">
        <v>755</v>
      </c>
      <c r="E156" t="s">
        <v>168</v>
      </c>
      <c r="F156">
        <v>38.182131940419858</v>
      </c>
      <c r="G156">
        <v>23.547606205722609</v>
      </c>
      <c r="H156">
        <v>14.634525734697251</v>
      </c>
      <c r="I156">
        <v>55</v>
      </c>
    </row>
    <row r="157" spans="1:9" x14ac:dyDescent="0.2">
      <c r="A157" s="1">
        <v>39</v>
      </c>
      <c r="B157" t="s">
        <v>145</v>
      </c>
      <c r="C157">
        <v>3295410</v>
      </c>
      <c r="D157">
        <v>293</v>
      </c>
      <c r="E157" t="s">
        <v>168</v>
      </c>
      <c r="F157">
        <v>36.382902577111658</v>
      </c>
      <c r="G157">
        <v>26.940616242316619</v>
      </c>
      <c r="H157">
        <v>9.4422863347950479</v>
      </c>
      <c r="I157">
        <v>56</v>
      </c>
    </row>
    <row r="158" spans="1:9" x14ac:dyDescent="0.2">
      <c r="A158" s="1">
        <v>1</v>
      </c>
      <c r="B158" t="s">
        <v>146</v>
      </c>
      <c r="C158">
        <v>3105214</v>
      </c>
      <c r="D158">
        <v>1606</v>
      </c>
      <c r="E158" t="s">
        <v>168</v>
      </c>
      <c r="F158">
        <v>34.283252273763189</v>
      </c>
      <c r="G158">
        <v>9.2427706067465536</v>
      </c>
      <c r="H158">
        <v>25.040481667016639</v>
      </c>
      <c r="I158">
        <v>57</v>
      </c>
    </row>
    <row r="159" spans="1:9" x14ac:dyDescent="0.2">
      <c r="A159" s="1">
        <v>16</v>
      </c>
      <c r="B159" t="s">
        <v>147</v>
      </c>
      <c r="C159">
        <v>3185702</v>
      </c>
      <c r="D159">
        <v>1157</v>
      </c>
      <c r="E159" t="s">
        <v>168</v>
      </c>
      <c r="F159">
        <v>34.052162936249218</v>
      </c>
      <c r="G159">
        <v>7.8955212750167529</v>
      </c>
      <c r="H159">
        <v>26.156641661232459</v>
      </c>
      <c r="I159">
        <v>58</v>
      </c>
    </row>
    <row r="160" spans="1:9" x14ac:dyDescent="0.2">
      <c r="A160" s="1">
        <v>68</v>
      </c>
      <c r="B160" t="s">
        <v>148</v>
      </c>
      <c r="C160">
        <v>3515289</v>
      </c>
      <c r="D160">
        <v>266</v>
      </c>
      <c r="E160" t="s">
        <v>168</v>
      </c>
      <c r="F160">
        <v>32.791137249512772</v>
      </c>
      <c r="G160">
        <v>23.676991199062879</v>
      </c>
      <c r="H160">
        <v>9.1141460504498966</v>
      </c>
      <c r="I160">
        <v>59</v>
      </c>
    </row>
    <row r="161" spans="1:9" x14ac:dyDescent="0.2">
      <c r="A161" s="1">
        <v>38</v>
      </c>
      <c r="B161" t="s">
        <v>149</v>
      </c>
      <c r="C161">
        <v>3295343</v>
      </c>
      <c r="D161">
        <v>731</v>
      </c>
      <c r="E161" t="s">
        <v>168</v>
      </c>
      <c r="F161">
        <v>31.623395832315591</v>
      </c>
      <c r="G161">
        <v>17.662257226882449</v>
      </c>
      <c r="H161">
        <v>13.96113860543314</v>
      </c>
      <c r="I161">
        <v>60</v>
      </c>
    </row>
    <row r="162" spans="1:9" x14ac:dyDescent="0.2">
      <c r="A162" s="1">
        <v>74</v>
      </c>
      <c r="B162" t="s">
        <v>150</v>
      </c>
      <c r="C162">
        <v>3535703</v>
      </c>
      <c r="D162">
        <v>339</v>
      </c>
      <c r="E162" t="s">
        <v>168</v>
      </c>
      <c r="F162">
        <v>30.23702862309424</v>
      </c>
      <c r="G162">
        <v>6.2711511788728744</v>
      </c>
      <c r="H162">
        <v>23.96587744422137</v>
      </c>
      <c r="I162">
        <v>61</v>
      </c>
    </row>
    <row r="163" spans="1:9" x14ac:dyDescent="0.2">
      <c r="A163" s="1">
        <v>57</v>
      </c>
      <c r="B163" t="s">
        <v>151</v>
      </c>
      <c r="C163">
        <v>3435197</v>
      </c>
      <c r="D163">
        <v>338</v>
      </c>
      <c r="E163" t="s">
        <v>168</v>
      </c>
      <c r="F163">
        <v>28.607547755017109</v>
      </c>
      <c r="G163">
        <v>10.578394873381811</v>
      </c>
      <c r="H163">
        <v>18.029152881635301</v>
      </c>
      <c r="I163">
        <v>62</v>
      </c>
    </row>
    <row r="164" spans="1:9" x14ac:dyDescent="0.2">
      <c r="A164" s="1">
        <v>75</v>
      </c>
      <c r="B164" t="s">
        <v>152</v>
      </c>
      <c r="C164">
        <v>3535932</v>
      </c>
      <c r="D164">
        <v>265</v>
      </c>
      <c r="E164" t="s">
        <v>168</v>
      </c>
      <c r="F164">
        <v>28.524172552352461</v>
      </c>
      <c r="G164">
        <v>14.738248668550259</v>
      </c>
      <c r="H164">
        <v>13.7859238838022</v>
      </c>
      <c r="I164">
        <v>63</v>
      </c>
    </row>
    <row r="165" spans="1:9" x14ac:dyDescent="0.2">
      <c r="A165" s="1">
        <v>69</v>
      </c>
      <c r="B165" t="s">
        <v>153</v>
      </c>
      <c r="C165">
        <v>3515319</v>
      </c>
      <c r="D165">
        <v>217</v>
      </c>
      <c r="E165" t="s">
        <v>168</v>
      </c>
      <c r="F165">
        <v>27.882718955530219</v>
      </c>
      <c r="G165">
        <v>8.7909316507776349</v>
      </c>
      <c r="H165">
        <v>19.091787304752589</v>
      </c>
      <c r="I165">
        <v>64</v>
      </c>
    </row>
    <row r="166" spans="1:9" x14ac:dyDescent="0.2">
      <c r="A166" s="1">
        <v>67</v>
      </c>
      <c r="B166" t="s">
        <v>154</v>
      </c>
      <c r="C166">
        <v>3515252</v>
      </c>
      <c r="D166">
        <v>486</v>
      </c>
      <c r="E166" t="s">
        <v>168</v>
      </c>
      <c r="F166">
        <v>27.47233611012242</v>
      </c>
      <c r="G166">
        <v>18.04278656212546</v>
      </c>
      <c r="H166">
        <v>9.4295495479969649</v>
      </c>
      <c r="I166">
        <v>65</v>
      </c>
    </row>
    <row r="167" spans="1:9" x14ac:dyDescent="0.2">
      <c r="A167" s="1">
        <v>14</v>
      </c>
      <c r="B167" t="s">
        <v>155</v>
      </c>
      <c r="C167">
        <v>3185610</v>
      </c>
      <c r="D167">
        <v>406</v>
      </c>
      <c r="E167" t="s">
        <v>168</v>
      </c>
      <c r="F167">
        <v>25.681483642651589</v>
      </c>
      <c r="G167">
        <v>13.473747318847851</v>
      </c>
      <c r="H167">
        <v>12.207736323803729</v>
      </c>
      <c r="I167">
        <v>66</v>
      </c>
    </row>
    <row r="168" spans="1:9" x14ac:dyDescent="0.2">
      <c r="A168" s="1">
        <v>8</v>
      </c>
      <c r="B168" t="s">
        <v>156</v>
      </c>
      <c r="C168">
        <v>3185305</v>
      </c>
      <c r="D168">
        <v>278</v>
      </c>
      <c r="E168" t="s">
        <v>168</v>
      </c>
      <c r="F168">
        <v>22.58718585753962</v>
      </c>
      <c r="G168">
        <v>14.957542424812001</v>
      </c>
      <c r="H168">
        <v>7.6296434327276241</v>
      </c>
      <c r="I168">
        <v>67</v>
      </c>
    </row>
    <row r="169" spans="1:9" x14ac:dyDescent="0.2">
      <c r="A169" s="1">
        <v>9</v>
      </c>
      <c r="B169" t="s">
        <v>156</v>
      </c>
      <c r="C169">
        <v>3185305</v>
      </c>
      <c r="D169">
        <v>278</v>
      </c>
      <c r="E169" t="s">
        <v>168</v>
      </c>
      <c r="F169">
        <v>22.58718585753962</v>
      </c>
      <c r="G169">
        <v>14.957542424812001</v>
      </c>
      <c r="H169">
        <v>7.6296434327276241</v>
      </c>
      <c r="I169">
        <v>68</v>
      </c>
    </row>
    <row r="170" spans="1:9" x14ac:dyDescent="0.2">
      <c r="A170" s="1">
        <v>77</v>
      </c>
      <c r="B170" t="s">
        <v>157</v>
      </c>
      <c r="C170">
        <v>3565090</v>
      </c>
      <c r="D170">
        <v>555</v>
      </c>
      <c r="E170" t="s">
        <v>168</v>
      </c>
      <c r="F170">
        <v>17.975041643924811</v>
      </c>
      <c r="G170">
        <v>6.6839323895874498</v>
      </c>
      <c r="H170">
        <v>11.291109254337361</v>
      </c>
      <c r="I170">
        <v>69</v>
      </c>
    </row>
    <row r="171" spans="1:9" x14ac:dyDescent="0.2">
      <c r="A171" s="1">
        <v>19</v>
      </c>
      <c r="B171" t="s">
        <v>158</v>
      </c>
      <c r="C171">
        <v>3185885</v>
      </c>
      <c r="D171">
        <v>227</v>
      </c>
      <c r="E171" t="s">
        <v>168</v>
      </c>
      <c r="F171">
        <v>17.97111710445839</v>
      </c>
      <c r="G171">
        <v>10.84782394255091</v>
      </c>
      <c r="H171">
        <v>7.1232931619074851</v>
      </c>
      <c r="I171">
        <v>70</v>
      </c>
    </row>
    <row r="172" spans="1:9" x14ac:dyDescent="0.2">
      <c r="A172" s="1">
        <v>10</v>
      </c>
      <c r="B172" t="s">
        <v>159</v>
      </c>
      <c r="C172">
        <v>3185357</v>
      </c>
      <c r="D172">
        <v>225</v>
      </c>
      <c r="E172" t="s">
        <v>168</v>
      </c>
      <c r="F172">
        <v>17.68350824403548</v>
      </c>
      <c r="G172">
        <v>10.519877683206291</v>
      </c>
      <c r="H172">
        <v>7.1636305608291906</v>
      </c>
      <c r="I172">
        <v>71</v>
      </c>
    </row>
    <row r="173" spans="1:9" x14ac:dyDescent="0.2">
      <c r="A173" s="1">
        <v>40</v>
      </c>
      <c r="B173" t="s">
        <v>160</v>
      </c>
      <c r="C173">
        <v>3295533</v>
      </c>
      <c r="D173">
        <v>348</v>
      </c>
      <c r="E173" t="s">
        <v>168</v>
      </c>
      <c r="F173">
        <v>17.01949953000544</v>
      </c>
      <c r="G173">
        <v>8.178217070257336</v>
      </c>
      <c r="H173">
        <v>8.8412824597481077</v>
      </c>
      <c r="I173">
        <v>72</v>
      </c>
    </row>
    <row r="174" spans="1:9" x14ac:dyDescent="0.2">
      <c r="A174" s="1">
        <v>18</v>
      </c>
      <c r="B174" t="s">
        <v>161</v>
      </c>
      <c r="C174">
        <v>3185828</v>
      </c>
      <c r="D174">
        <v>794</v>
      </c>
      <c r="E174" t="s">
        <v>168</v>
      </c>
      <c r="F174">
        <v>16.47003060812434</v>
      </c>
      <c r="G174">
        <v>7.8181443513862812</v>
      </c>
      <c r="H174">
        <v>8.6518862567380612</v>
      </c>
      <c r="I174">
        <v>73</v>
      </c>
    </row>
    <row r="175" spans="1:9" x14ac:dyDescent="0.2">
      <c r="A175" s="1">
        <v>15</v>
      </c>
      <c r="B175" t="s">
        <v>162</v>
      </c>
      <c r="C175">
        <v>3185688</v>
      </c>
      <c r="D175">
        <v>227</v>
      </c>
      <c r="E175" t="s">
        <v>168</v>
      </c>
      <c r="F175">
        <v>16.122064538377359</v>
      </c>
      <c r="G175">
        <v>8.2119186300804667</v>
      </c>
      <c r="H175">
        <v>7.9101459082968919</v>
      </c>
      <c r="I175">
        <v>74</v>
      </c>
    </row>
    <row r="176" spans="1:9" x14ac:dyDescent="0.2">
      <c r="A176" s="1">
        <v>42</v>
      </c>
      <c r="B176" t="s">
        <v>163</v>
      </c>
      <c r="C176">
        <v>3395132</v>
      </c>
      <c r="D176">
        <v>219</v>
      </c>
      <c r="E176" t="s">
        <v>168</v>
      </c>
      <c r="F176">
        <v>15.472239449820711</v>
      </c>
      <c r="G176">
        <v>5.7015603966274462</v>
      </c>
      <c r="H176">
        <v>9.7706790531932626</v>
      </c>
      <c r="I176">
        <v>75</v>
      </c>
    </row>
    <row r="177" spans="1:9" x14ac:dyDescent="0.2">
      <c r="A177" s="1">
        <v>41</v>
      </c>
      <c r="B177" t="s">
        <v>164</v>
      </c>
      <c r="C177">
        <v>3395131</v>
      </c>
      <c r="D177">
        <v>226</v>
      </c>
      <c r="E177" t="s">
        <v>168</v>
      </c>
      <c r="F177">
        <v>15.008743823125521</v>
      </c>
      <c r="G177">
        <v>6.3997450982445088</v>
      </c>
      <c r="H177">
        <v>8.6089987248810083</v>
      </c>
      <c r="I177">
        <v>76</v>
      </c>
    </row>
    <row r="178" spans="1:9" x14ac:dyDescent="0.2">
      <c r="A178" s="1">
        <v>17</v>
      </c>
      <c r="B178" t="s">
        <v>165</v>
      </c>
      <c r="C178">
        <v>3185705</v>
      </c>
      <c r="D178">
        <v>232</v>
      </c>
      <c r="E178" t="s">
        <v>168</v>
      </c>
      <c r="F178">
        <v>11.245764491745179</v>
      </c>
      <c r="G178">
        <v>6.0854909949238749</v>
      </c>
      <c r="H178">
        <v>5.160273496821306</v>
      </c>
      <c r="I178">
        <v>77</v>
      </c>
    </row>
    <row r="179" spans="1:9" x14ac:dyDescent="0.2">
      <c r="A179" s="1">
        <v>43</v>
      </c>
      <c r="B179" t="s">
        <v>166</v>
      </c>
      <c r="C179">
        <v>3395139</v>
      </c>
      <c r="D179">
        <v>218</v>
      </c>
      <c r="E179" t="s">
        <v>168</v>
      </c>
      <c r="F179">
        <v>10.95128538386302</v>
      </c>
      <c r="G179">
        <v>5.2713655282868679</v>
      </c>
      <c r="H179">
        <v>5.6799198555761521</v>
      </c>
      <c r="I179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2023-03-24T20:16:28Z</dcterms:created>
  <dcterms:modified xsi:type="dcterms:W3CDTF">2023-03-24T20:42:45Z</dcterms:modified>
</cp:coreProperties>
</file>