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79DDEC00-665E-B249-8A20-7842F975076B}" xr6:coauthVersionLast="47" xr6:coauthVersionMax="47" xr10:uidLastSave="{00000000-0000-0000-0000-000000000000}"/>
  <bookViews>
    <workbookView xWindow="28120" yWindow="580" windowWidth="16100" windowHeight="14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5" i="1" l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<sst xmlns="http://schemas.openxmlformats.org/spreadsheetml/2006/main" count="356" uniqueCount="183">
  <si>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</si>
  <si>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</si>
  <si>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</si>
  <si>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</si>
  <si>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</si>
  <si>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</si>
  <si>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</si>
  <si>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</si>
  <si>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</si>
  <si>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Harald Oestberg AMUNDSEN</t>
  </si>
  <si>
    <t>Paal GOLBERG</t>
  </si>
  <si>
    <t>Erik VALNES</t>
  </si>
  <si>
    <t>Jan Thomas JENSSEN</t>
  </si>
  <si>
    <t>Simen Hegstad KRUEGER</t>
  </si>
  <si>
    <t>Martin Loewstroem NYENGET</t>
  </si>
  <si>
    <t>Calle HALFVARSSON</t>
  </si>
  <si>
    <t>Iivo NISKANEN</t>
  </si>
  <si>
    <t>Richard JOUVE</t>
  </si>
  <si>
    <t>Federico PELLEGRINO</t>
  </si>
  <si>
    <t>Iver Tildheim ANDERSEN</t>
  </si>
  <si>
    <t>Edvin ANGER</t>
  </si>
  <si>
    <t>Didrik TOENSETH</t>
  </si>
  <si>
    <t>Michal NOVAK</t>
  </si>
  <si>
    <t>Ben OGDEN</t>
  </si>
  <si>
    <t>Johan HAEGGSTROEM</t>
  </si>
  <si>
    <t>Joni MAKI</t>
  </si>
  <si>
    <t>Even NORTHUG</t>
  </si>
  <si>
    <t>Jules CHAPPAZ</t>
  </si>
  <si>
    <t>Ansgar EVENSEN</t>
  </si>
  <si>
    <t>Haavard Solaas TAUGBOEL</t>
  </si>
  <si>
    <t>Friedrich MOCH</t>
  </si>
  <si>
    <t>Hugo LAPALUS</t>
  </si>
  <si>
    <t>Oskar SVENSSON</t>
  </si>
  <si>
    <t>Antoine CYR</t>
  </si>
  <si>
    <t>Gus SCHUMACHER</t>
  </si>
  <si>
    <t>Andrew MUSGRAVE</t>
  </si>
  <si>
    <t>Lucas CHANAVAT</t>
  </si>
  <si>
    <t>Francesco DE FABIANI</t>
  </si>
  <si>
    <t>Niilo MOILANEN</t>
  </si>
  <si>
    <t>Theo SCHELY</t>
  </si>
  <si>
    <t>Marcus GRATE</t>
  </si>
  <si>
    <t>James Clinton SCHOONMAKER</t>
  </si>
  <si>
    <t>Valerio GROND</t>
  </si>
  <si>
    <t>Matz William JENSSEN</t>
  </si>
  <si>
    <t>Elia BARP</t>
  </si>
  <si>
    <t>Davide GRAZ</t>
  </si>
  <si>
    <t>Remi LINDHOLM</t>
  </si>
  <si>
    <t>Janosch BRUGGER</t>
  </si>
  <si>
    <t>Emil LIEKARI</t>
  </si>
  <si>
    <t>Juuso HAARALA</t>
  </si>
  <si>
    <t>Jules LAPIERRE</t>
  </si>
  <si>
    <t>Beda KLEE</t>
  </si>
  <si>
    <t>Florian NOTZ</t>
  </si>
  <si>
    <t>Lauri LEPISTO</t>
  </si>
  <si>
    <t>Truls GISSELMAN</t>
  </si>
  <si>
    <t>Eric ROSJOE</t>
  </si>
  <si>
    <t>Ondrej CERNY</t>
  </si>
  <si>
    <t>George ERSSON</t>
  </si>
  <si>
    <t>Emil DANIELSSON</t>
  </si>
  <si>
    <t>Candide PRALONG</t>
  </si>
  <si>
    <t>Renaud JAY</t>
  </si>
  <si>
    <t>Simone DAPRA</t>
  </si>
  <si>
    <t>Andrew YOUNG</t>
  </si>
  <si>
    <t>Martin HIMMA</t>
  </si>
  <si>
    <t>Lucas BOEGL</t>
  </si>
  <si>
    <t>Benjamin MOSER</t>
  </si>
  <si>
    <t>Miro KARPPANEN</t>
  </si>
  <si>
    <t>Bjoern SANDSTROEM</t>
  </si>
  <si>
    <t>Qiang WANG</t>
  </si>
  <si>
    <t>Karl-Johan WESTBERG</t>
  </si>
  <si>
    <t>Marko KILP</t>
  </si>
  <si>
    <t>Svyatoslav MATASSOV</t>
  </si>
  <si>
    <t>Zanden MCMULLEN</t>
  </si>
  <si>
    <t>Kamil BURY</t>
  </si>
  <si>
    <t>Cyril FAEHNDRICH</t>
  </si>
  <si>
    <t>Gustaf BERGLUND</t>
  </si>
  <si>
    <t>Luke JAGER</t>
  </si>
  <si>
    <t>Ludek SELLER</t>
  </si>
  <si>
    <t>Paolo VENTURA</t>
  </si>
  <si>
    <t>Alvar MYHLBACK</t>
  </si>
  <si>
    <t>Anian SOSSAU</t>
  </si>
  <si>
    <t>Xavier MCKEEVER</t>
  </si>
  <si>
    <t>Miha SIMENC</t>
  </si>
  <si>
    <t>Jan STOELBEN</t>
  </si>
  <si>
    <t>Janik RIEBLI</t>
  </si>
  <si>
    <t>Olof JONSSON</t>
  </si>
  <si>
    <t>Roman SCHAAD</t>
  </si>
  <si>
    <t>Maciej STAREGA</t>
  </si>
  <si>
    <t>Kevin BOLGER</t>
  </si>
  <si>
    <t>Albert KUCHLER</t>
  </si>
  <si>
    <t>Will KOCH</t>
  </si>
  <si>
    <t>James CLUGNET</t>
  </si>
  <si>
    <t>Julien ARNAUD</t>
  </si>
  <si>
    <t>Anze GROS</t>
  </si>
  <si>
    <t>Konstantin BORTSOV</t>
  </si>
  <si>
    <t>Olzhas KLIMIN</t>
  </si>
  <si>
    <t>Seve DE CAMPO</t>
  </si>
  <si>
    <t>Vili CRV</t>
  </si>
  <si>
    <t>Karl Sebastian DREMLJUGA</t>
  </si>
  <si>
    <t>Raimo VIGANTS</t>
  </si>
  <si>
    <t>Kaarel Kasper KORGE</t>
  </si>
  <si>
    <t>Lauri VUORINEN</t>
  </si>
  <si>
    <t>Erwan KAESER</t>
  </si>
  <si>
    <t>Denis VOLOTKA</t>
  </si>
  <si>
    <t>Frida KARLSSON</t>
  </si>
  <si>
    <t>Emma RIBOM</t>
  </si>
  <si>
    <t>Linn SVAHN</t>
  </si>
  <si>
    <t>Ebba ANDERSSON</t>
  </si>
  <si>
    <t>Jessie DIGGINS</t>
  </si>
  <si>
    <t>Lotta Udnes WENG</t>
  </si>
  <si>
    <t>Heidi WENG</t>
  </si>
  <si>
    <t>Rosie BRENNAN</t>
  </si>
  <si>
    <t>Maja DAHLQVIST</t>
  </si>
  <si>
    <t>Anne Kjersti KALVAA</t>
  </si>
  <si>
    <t>Moa ILAR</t>
  </si>
  <si>
    <t>Nadine FAEHNDRICH</t>
  </si>
  <si>
    <t>Kristine Stavaas SKISTAD</t>
  </si>
  <si>
    <t>Katharina HENNIG</t>
  </si>
  <si>
    <t>Moa LUNDGREN</t>
  </si>
  <si>
    <t>Laura GIMMLER</t>
  </si>
  <si>
    <t>Julia KERN</t>
  </si>
  <si>
    <t>Margrethe BERGANE</t>
  </si>
  <si>
    <t>Kerttu NISKANEN</t>
  </si>
  <si>
    <t>Victoria CARL</t>
  </si>
  <si>
    <t>Kristin Austgulen FOSNAES</t>
  </si>
  <si>
    <t>Jasmi JOENSUU</t>
  </si>
  <si>
    <t>Johanna MATINTALO</t>
  </si>
  <si>
    <t>Delphine CLAUDEL</t>
  </si>
  <si>
    <t>Astrid Oeyre SLIND</t>
  </si>
  <si>
    <t>Ane Appelkvist STENSETH</t>
  </si>
  <si>
    <t>Pia FINK</t>
  </si>
  <si>
    <t>Teresa STADLOBER</t>
  </si>
  <si>
    <t>Anna SVENDSEN</t>
  </si>
  <si>
    <t>Coletta RYDZEK</t>
  </si>
  <si>
    <t>Sofie KREHL</t>
  </si>
  <si>
    <t>Louise LINDSTROEM</t>
  </si>
  <si>
    <t>Katri LYLYNPERA</t>
  </si>
  <si>
    <t>Flora DOLCI</t>
  </si>
  <si>
    <t>Caterina GANZ</t>
  </si>
  <si>
    <t>Maerta ROSENBERG</t>
  </si>
  <si>
    <t>Anne KYLLONEN</t>
  </si>
  <si>
    <t>Maria Hartz MELLING</t>
  </si>
  <si>
    <t>Anja WEBER</t>
  </si>
  <si>
    <t>Eveliina PIIPPO</t>
  </si>
  <si>
    <t>Katerina JANATOVA</t>
  </si>
  <si>
    <t>Amanda SAARI</t>
  </si>
  <si>
    <t>Barbora ANTOSOVA</t>
  </si>
  <si>
    <t>Francesca FRANCHI</t>
  </si>
  <si>
    <t>Juliette DUCORDEAU</t>
  </si>
  <si>
    <t>Katherine STEWART-JONES</t>
  </si>
  <si>
    <t>Moa HANSSON</t>
  </si>
  <si>
    <t>Lena QUINTIN</t>
  </si>
  <si>
    <t>Helen HOFFMANN</t>
  </si>
  <si>
    <t>Desiree STEINER</t>
  </si>
  <si>
    <t>Lisa INGESSON</t>
  </si>
  <si>
    <t>Lea FISCHER</t>
  </si>
  <si>
    <t>Katherine SAUERBREY</t>
  </si>
  <si>
    <t>Vilma RYYTTY</t>
  </si>
  <si>
    <t>Ingrid HALLQUIST</t>
  </si>
  <si>
    <t>Anna COMARELLA</t>
  </si>
  <si>
    <t>Lisa LOHMANN</t>
  </si>
  <si>
    <t>Alina MEIER</t>
  </si>
  <si>
    <t>Tiia OLKKONEN</t>
  </si>
  <si>
    <t>Josehanna LUNDGREN WIKSTROEM</t>
  </si>
  <si>
    <t>Alicia PERSSON</t>
  </si>
  <si>
    <t>Anja MANDELJC</t>
  </si>
  <si>
    <t>Sofia HENRIKSSON</t>
  </si>
  <si>
    <t>Lauren JORTBERG</t>
  </si>
  <si>
    <t>Weronika KALETA</t>
  </si>
  <si>
    <t>Alayna SONNESYN</t>
  </si>
  <si>
    <t>Ingrid GULBRANDSEN</t>
  </si>
  <si>
    <t>Monika SKINDER</t>
  </si>
  <si>
    <t>Keidy KAASIKU</t>
  </si>
  <si>
    <t>Ella OLSSON</t>
  </si>
  <si>
    <t>Kaidy KAASIKU</t>
  </si>
  <si>
    <t>Amelia WELLS</t>
  </si>
  <si>
    <t>Nadezhda STEPASHKINA</t>
  </si>
  <si>
    <t>Kitija AUZINA</t>
  </si>
  <si>
    <t>Kseniya SHALYGINA</t>
  </si>
  <si>
    <t>Anna MELNIK</t>
  </si>
  <si>
    <t>Darya RYAZHKO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</si>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</sst>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53</v>
      </c>
      <c r="B2" t="s">
        <v>8</v>
      </c>
      <c r="C2">
        <v>3422819</v>
      </c>
      <c r="D2">
        <v>17460</v>
      </c>
      <c r="E2" t="s">
        <v>181</v>
      </c>
      <c r="F2">
        <f>G2+H2</f>
        <v>153.1057213890553</v>
      </c>
      <c r="G2">
        <v>84.534979109893698</v>
      </c>
      <c r="H2">
        <v>68.570742279161607</v>
      </c>
      <c r="I2">
        <v>1</v>
      </c>
    </row>
    <row r="3" spans="1:9" x14ac:dyDescent="0.2">
      <c r="A3" s="1">
        <v>54</v>
      </c>
      <c r="B3" t="s">
        <v>9</v>
      </c>
      <c r="C3">
        <v>3423264</v>
      </c>
      <c r="D3">
        <v>10769</v>
      </c>
      <c r="E3" t="s">
        <v>181</v>
      </c>
      <c r="F3">
        <f t="shared" ref="F3:F66" si="0">G3+H3</f>
        <v>138.78102738374471</v>
      </c>
      <c r="G3">
        <v>57.70943181179387</v>
      </c>
      <c r="H3">
        <v>81.071595571950837</v>
      </c>
      <c r="I3">
        <v>2</v>
      </c>
    </row>
    <row r="4" spans="1:9" x14ac:dyDescent="0.2">
      <c r="A4" s="1">
        <v>45</v>
      </c>
      <c r="B4" t="s">
        <v>10</v>
      </c>
      <c r="C4">
        <v>3420909</v>
      </c>
      <c r="D4">
        <v>13621</v>
      </c>
      <c r="E4" t="s">
        <v>181</v>
      </c>
      <c r="F4">
        <f t="shared" si="0"/>
        <v>137.82238136890919</v>
      </c>
      <c r="G4">
        <v>70.630733162677757</v>
      </c>
      <c r="H4">
        <v>67.191648206231449</v>
      </c>
      <c r="I4">
        <v>3</v>
      </c>
    </row>
    <row r="5" spans="1:9" x14ac:dyDescent="0.2">
      <c r="A5" s="1">
        <v>52</v>
      </c>
      <c r="B5" t="s">
        <v>11</v>
      </c>
      <c r="C5">
        <v>3422619</v>
      </c>
      <c r="D5">
        <v>9175</v>
      </c>
      <c r="E5" t="s">
        <v>181</v>
      </c>
      <c r="F5">
        <f t="shared" si="0"/>
        <v>74.771607691880149</v>
      </c>
      <c r="G5">
        <v>74.771607691880149</v>
      </c>
      <c r="H5">
        <v>0</v>
      </c>
      <c r="I5">
        <v>4</v>
      </c>
    </row>
    <row r="6" spans="1:9" x14ac:dyDescent="0.2">
      <c r="A6" s="1">
        <v>51</v>
      </c>
      <c r="B6" t="s">
        <v>12</v>
      </c>
      <c r="C6">
        <v>3422613</v>
      </c>
      <c r="D6">
        <v>4080</v>
      </c>
      <c r="E6" t="s">
        <v>181</v>
      </c>
      <c r="F6">
        <f t="shared" si="0"/>
        <v>58.312416894753909</v>
      </c>
      <c r="G6">
        <v>0</v>
      </c>
      <c r="H6">
        <v>58.312416894753909</v>
      </c>
      <c r="I6">
        <v>5</v>
      </c>
    </row>
    <row r="7" spans="1:9" x14ac:dyDescent="0.2">
      <c r="A7" s="1">
        <v>49</v>
      </c>
      <c r="B7" t="s">
        <v>13</v>
      </c>
      <c r="C7">
        <v>3421779</v>
      </c>
      <c r="D7">
        <v>10571</v>
      </c>
      <c r="E7" t="s">
        <v>181</v>
      </c>
      <c r="F7">
        <f t="shared" si="0"/>
        <v>100.20949235329556</v>
      </c>
      <c r="G7">
        <v>22.557710861193151</v>
      </c>
      <c r="H7">
        <v>77.651781492102415</v>
      </c>
      <c r="I7">
        <v>6</v>
      </c>
    </row>
    <row r="8" spans="1:9" x14ac:dyDescent="0.2">
      <c r="A8" s="1">
        <v>47</v>
      </c>
      <c r="B8" t="s">
        <v>14</v>
      </c>
      <c r="C8">
        <v>3421154</v>
      </c>
      <c r="D8">
        <v>3000</v>
      </c>
      <c r="E8" t="s">
        <v>181</v>
      </c>
      <c r="F8">
        <f t="shared" si="0"/>
        <v>65.295972078680919</v>
      </c>
      <c r="G8">
        <v>0</v>
      </c>
      <c r="H8">
        <v>65.295972078680919</v>
      </c>
      <c r="I8">
        <v>7</v>
      </c>
    </row>
    <row r="9" spans="1:9" x14ac:dyDescent="0.2">
      <c r="A9" s="1">
        <v>60</v>
      </c>
      <c r="B9" t="s">
        <v>15</v>
      </c>
      <c r="C9">
        <v>3500664</v>
      </c>
      <c r="D9">
        <v>7085</v>
      </c>
      <c r="E9" t="s">
        <v>181</v>
      </c>
      <c r="F9">
        <f t="shared" si="0"/>
        <v>93.089397570415045</v>
      </c>
      <c r="G9">
        <v>45.982127417575697</v>
      </c>
      <c r="H9">
        <v>47.107270152839348</v>
      </c>
      <c r="I9">
        <v>8</v>
      </c>
    </row>
    <row r="10" spans="1:9" x14ac:dyDescent="0.2">
      <c r="A10" s="1">
        <v>8</v>
      </c>
      <c r="B10" t="s">
        <v>16</v>
      </c>
      <c r="C10">
        <v>3180535</v>
      </c>
      <c r="D10">
        <v>6263</v>
      </c>
      <c r="E10" t="s">
        <v>181</v>
      </c>
      <c r="F10">
        <f t="shared" si="0"/>
        <v>91.618561825846854</v>
      </c>
      <c r="G10">
        <v>36.043665275929001</v>
      </c>
      <c r="H10">
        <v>55.57489654991786</v>
      </c>
      <c r="I10">
        <v>9</v>
      </c>
    </row>
    <row r="11" spans="1:9" x14ac:dyDescent="0.2">
      <c r="A11" s="1">
        <v>19</v>
      </c>
      <c r="B11" t="s">
        <v>17</v>
      </c>
      <c r="C11">
        <v>3190345</v>
      </c>
      <c r="D11">
        <v>6638</v>
      </c>
      <c r="E11" t="s">
        <v>181</v>
      </c>
      <c r="F11">
        <f t="shared" si="0"/>
        <v>85.773525878438505</v>
      </c>
      <c r="G11">
        <v>64.931705881444316</v>
      </c>
      <c r="H11">
        <v>20.84181999699419</v>
      </c>
      <c r="I11">
        <v>10</v>
      </c>
    </row>
    <row r="12" spans="1:9" x14ac:dyDescent="0.2">
      <c r="A12" s="1">
        <v>35</v>
      </c>
      <c r="B12" t="s">
        <v>18</v>
      </c>
      <c r="C12">
        <v>3290326</v>
      </c>
      <c r="D12">
        <v>7768</v>
      </c>
      <c r="E12" t="s">
        <v>181</v>
      </c>
      <c r="F12">
        <f t="shared" si="0"/>
        <v>80.826470536767772</v>
      </c>
      <c r="G12">
        <v>50.100658522835609</v>
      </c>
      <c r="H12">
        <v>30.72581201393217</v>
      </c>
      <c r="I12">
        <v>11</v>
      </c>
    </row>
    <row r="13" spans="1:9" x14ac:dyDescent="0.2">
      <c r="A13" s="1">
        <v>55</v>
      </c>
      <c r="B13" t="s">
        <v>19</v>
      </c>
      <c r="C13">
        <v>3424235</v>
      </c>
      <c r="D13">
        <v>5074</v>
      </c>
      <c r="E13" t="s">
        <v>181</v>
      </c>
      <c r="F13">
        <f t="shared" si="0"/>
        <v>73.269842178293416</v>
      </c>
      <c r="G13">
        <v>0</v>
      </c>
      <c r="H13">
        <v>73.269842178293416</v>
      </c>
      <c r="I13">
        <v>12</v>
      </c>
    </row>
    <row r="14" spans="1:9" x14ac:dyDescent="0.2">
      <c r="A14" s="1">
        <v>73</v>
      </c>
      <c r="B14" t="s">
        <v>20</v>
      </c>
      <c r="C14">
        <v>3501976</v>
      </c>
      <c r="D14">
        <v>6449</v>
      </c>
      <c r="E14" t="s">
        <v>181</v>
      </c>
      <c r="F14">
        <f t="shared" si="0"/>
        <v>78.872498754516741</v>
      </c>
      <c r="G14">
        <v>54.252158274584517</v>
      </c>
      <c r="H14">
        <v>24.620340479932221</v>
      </c>
      <c r="I14">
        <v>13</v>
      </c>
    </row>
    <row r="15" spans="1:9" x14ac:dyDescent="0.2">
      <c r="A15" s="1">
        <v>46</v>
      </c>
      <c r="B15" t="s">
        <v>21</v>
      </c>
      <c r="C15">
        <v>3420994</v>
      </c>
      <c r="D15">
        <v>6891</v>
      </c>
      <c r="E15" t="s">
        <v>181</v>
      </c>
      <c r="F15">
        <f t="shared" si="0"/>
        <v>78.55447581843579</v>
      </c>
      <c r="G15">
        <v>15.84435247778892</v>
      </c>
      <c r="H15">
        <v>62.710123340646867</v>
      </c>
      <c r="I15">
        <v>14</v>
      </c>
    </row>
    <row r="16" spans="1:9" x14ac:dyDescent="0.2">
      <c r="A16" s="1">
        <v>6</v>
      </c>
      <c r="B16" t="s">
        <v>22</v>
      </c>
      <c r="C16">
        <v>3150570</v>
      </c>
      <c r="D16">
        <v>6255</v>
      </c>
      <c r="E16" t="s">
        <v>181</v>
      </c>
      <c r="F16">
        <f t="shared" si="0"/>
        <v>77.254193631564675</v>
      </c>
      <c r="G16">
        <v>38.632024664902623</v>
      </c>
      <c r="H16">
        <v>38.622168966662052</v>
      </c>
      <c r="I16">
        <v>15</v>
      </c>
    </row>
    <row r="17" spans="1:9" x14ac:dyDescent="0.2">
      <c r="A17" s="1">
        <v>84</v>
      </c>
      <c r="B17" t="s">
        <v>23</v>
      </c>
      <c r="C17">
        <v>3530902</v>
      </c>
      <c r="D17">
        <v>4974</v>
      </c>
      <c r="E17" t="s">
        <v>181</v>
      </c>
      <c r="F17">
        <f t="shared" si="0"/>
        <v>76.231458446072565</v>
      </c>
      <c r="G17">
        <v>62.386605635009467</v>
      </c>
      <c r="H17">
        <v>13.844852811063101</v>
      </c>
      <c r="I17">
        <v>16</v>
      </c>
    </row>
    <row r="18" spans="1:9" x14ac:dyDescent="0.2">
      <c r="A18" s="1">
        <v>62</v>
      </c>
      <c r="B18" t="s">
        <v>24</v>
      </c>
      <c r="C18">
        <v>3501010</v>
      </c>
      <c r="D18">
        <v>1968</v>
      </c>
      <c r="E18" t="s">
        <v>181</v>
      </c>
      <c r="F18">
        <f t="shared" si="0"/>
        <v>74.485722138575895</v>
      </c>
      <c r="G18">
        <v>53.00493619501362</v>
      </c>
      <c r="H18">
        <v>21.480785943562271</v>
      </c>
      <c r="I18">
        <v>17</v>
      </c>
    </row>
    <row r="19" spans="1:9" x14ac:dyDescent="0.2">
      <c r="A19" s="1">
        <v>9</v>
      </c>
      <c r="B19" t="s">
        <v>25</v>
      </c>
      <c r="C19">
        <v>3180861</v>
      </c>
      <c r="D19">
        <v>1315</v>
      </c>
      <c r="E19" t="s">
        <v>181</v>
      </c>
      <c r="F19">
        <f t="shared" si="0"/>
        <v>69.112536605811073</v>
      </c>
      <c r="G19">
        <v>58.730633355222963</v>
      </c>
      <c r="H19">
        <v>10.38190325058811</v>
      </c>
      <c r="I19">
        <v>18</v>
      </c>
    </row>
    <row r="20" spans="1:9" x14ac:dyDescent="0.2">
      <c r="A20" s="1">
        <v>50</v>
      </c>
      <c r="B20" t="s">
        <v>26</v>
      </c>
      <c r="C20">
        <v>3422477</v>
      </c>
      <c r="D20">
        <v>3787</v>
      </c>
      <c r="E20" t="s">
        <v>181</v>
      </c>
      <c r="F20">
        <f t="shared" si="0"/>
        <v>68.760077972333661</v>
      </c>
      <c r="G20">
        <v>64.850949804577198</v>
      </c>
      <c r="H20">
        <v>3.9091281677564571</v>
      </c>
      <c r="I20">
        <v>19</v>
      </c>
    </row>
    <row r="21" spans="1:9" x14ac:dyDescent="0.2">
      <c r="A21" s="1">
        <v>23</v>
      </c>
      <c r="B21" t="s">
        <v>27</v>
      </c>
      <c r="C21">
        <v>3190548</v>
      </c>
      <c r="D21">
        <v>2039</v>
      </c>
      <c r="E21" t="s">
        <v>181</v>
      </c>
      <c r="F21">
        <f t="shared" si="0"/>
        <v>67.333221627651199</v>
      </c>
      <c r="G21">
        <v>55.063695040002003</v>
      </c>
      <c r="H21">
        <v>12.269526587649199</v>
      </c>
      <c r="I21">
        <v>20</v>
      </c>
    </row>
    <row r="22" spans="1:9" x14ac:dyDescent="0.2">
      <c r="A22" s="1">
        <v>56</v>
      </c>
      <c r="B22" t="s">
        <v>28</v>
      </c>
      <c r="C22">
        <v>3424269</v>
      </c>
      <c r="D22">
        <v>1428</v>
      </c>
      <c r="E22" t="s">
        <v>181</v>
      </c>
      <c r="F22">
        <f t="shared" si="0"/>
        <v>61.916163206974801</v>
      </c>
      <c r="G22">
        <v>61.916163206974801</v>
      </c>
      <c r="H22">
        <v>0</v>
      </c>
      <c r="I22">
        <v>21</v>
      </c>
    </row>
    <row r="23" spans="1:9" x14ac:dyDescent="0.2">
      <c r="A23" s="1">
        <v>48</v>
      </c>
      <c r="B23" t="s">
        <v>29</v>
      </c>
      <c r="C23">
        <v>3421754</v>
      </c>
      <c r="D23">
        <v>1777</v>
      </c>
      <c r="E23" t="s">
        <v>181</v>
      </c>
      <c r="F23">
        <f t="shared" si="0"/>
        <v>61.998391900020195</v>
      </c>
      <c r="G23">
        <v>56.685481091900243</v>
      </c>
      <c r="H23">
        <v>5.3129108081199501</v>
      </c>
      <c r="I23">
        <v>22</v>
      </c>
    </row>
    <row r="24" spans="1:9" x14ac:dyDescent="0.2">
      <c r="A24" s="1">
        <v>29</v>
      </c>
      <c r="B24" t="s">
        <v>30</v>
      </c>
      <c r="C24">
        <v>3200802</v>
      </c>
      <c r="D24">
        <v>3103</v>
      </c>
      <c r="E24" t="s">
        <v>181</v>
      </c>
      <c r="F24">
        <f t="shared" si="0"/>
        <v>61.913259186742771</v>
      </c>
      <c r="G24">
        <v>6.0385425037349902</v>
      </c>
      <c r="H24">
        <v>55.874716683007783</v>
      </c>
      <c r="I24">
        <v>23</v>
      </c>
    </row>
    <row r="25" spans="1:9" x14ac:dyDescent="0.2">
      <c r="A25" s="1">
        <v>22</v>
      </c>
      <c r="B25" t="s">
        <v>31</v>
      </c>
      <c r="C25">
        <v>3190529</v>
      </c>
      <c r="D25">
        <v>4361</v>
      </c>
      <c r="E25" t="s">
        <v>181</v>
      </c>
      <c r="F25">
        <f t="shared" si="0"/>
        <v>59.276799848521776</v>
      </c>
      <c r="G25">
        <v>5.8796085600512633</v>
      </c>
      <c r="H25">
        <v>53.397191288470509</v>
      </c>
      <c r="I25">
        <v>24</v>
      </c>
    </row>
    <row r="26" spans="1:9" x14ac:dyDescent="0.2">
      <c r="A26" s="1">
        <v>64</v>
      </c>
      <c r="B26" t="s">
        <v>32</v>
      </c>
      <c r="C26">
        <v>3501255</v>
      </c>
      <c r="D26">
        <v>760</v>
      </c>
      <c r="E26" t="s">
        <v>181</v>
      </c>
      <c r="F26">
        <f t="shared" si="0"/>
        <v>57.918172827657557</v>
      </c>
      <c r="G26">
        <v>47.66830929252562</v>
      </c>
      <c r="H26">
        <v>10.24986353513194</v>
      </c>
      <c r="I26">
        <v>25</v>
      </c>
    </row>
    <row r="27" spans="1:9" x14ac:dyDescent="0.2">
      <c r="A27" s="1">
        <v>2</v>
      </c>
      <c r="B27" t="s">
        <v>33</v>
      </c>
      <c r="C27">
        <v>3100406</v>
      </c>
      <c r="D27">
        <v>1762</v>
      </c>
      <c r="E27" t="s">
        <v>181</v>
      </c>
      <c r="F27">
        <f t="shared" si="0"/>
        <v>55.772271944916895</v>
      </c>
      <c r="G27">
        <v>37.054521797766178</v>
      </c>
      <c r="H27">
        <v>18.717750147150721</v>
      </c>
      <c r="I27">
        <v>26</v>
      </c>
    </row>
    <row r="28" spans="1:9" x14ac:dyDescent="0.2">
      <c r="A28" s="1">
        <v>83</v>
      </c>
      <c r="B28" t="s">
        <v>34</v>
      </c>
      <c r="C28">
        <v>3530882</v>
      </c>
      <c r="D28">
        <v>1437</v>
      </c>
      <c r="E28" t="s">
        <v>181</v>
      </c>
      <c r="F28">
        <f t="shared" si="0"/>
        <v>53.258356646260225</v>
      </c>
      <c r="G28">
        <v>15.71640428992642</v>
      </c>
      <c r="H28">
        <v>37.541952356333809</v>
      </c>
      <c r="I28">
        <v>27</v>
      </c>
    </row>
    <row r="29" spans="1:9" x14ac:dyDescent="0.2">
      <c r="A29" s="1">
        <v>32</v>
      </c>
      <c r="B29" t="s">
        <v>35</v>
      </c>
      <c r="C29">
        <v>3220002</v>
      </c>
      <c r="D29">
        <v>6491</v>
      </c>
      <c r="E29" t="s">
        <v>181</v>
      </c>
      <c r="F29">
        <f t="shared" si="0"/>
        <v>52.330957686733122</v>
      </c>
      <c r="G29">
        <v>4.0642739162050372</v>
      </c>
      <c r="H29">
        <v>48.266683770528083</v>
      </c>
      <c r="I29">
        <v>28</v>
      </c>
    </row>
    <row r="30" spans="1:9" x14ac:dyDescent="0.2">
      <c r="A30" s="1">
        <v>18</v>
      </c>
      <c r="B30" t="s">
        <v>36</v>
      </c>
      <c r="C30">
        <v>3190323</v>
      </c>
      <c r="D30">
        <v>4336</v>
      </c>
      <c r="E30" t="s">
        <v>181</v>
      </c>
      <c r="F30">
        <f t="shared" si="0"/>
        <v>52.310881807344124</v>
      </c>
      <c r="G30">
        <v>49.114452807344122</v>
      </c>
      <c r="H30">
        <v>3.1964290000000002</v>
      </c>
      <c r="I30">
        <v>29</v>
      </c>
    </row>
    <row r="31" spans="1:9" x14ac:dyDescent="0.2">
      <c r="A31" s="1">
        <v>36</v>
      </c>
      <c r="B31" t="s">
        <v>37</v>
      </c>
      <c r="C31">
        <v>3290379</v>
      </c>
      <c r="D31">
        <v>2405</v>
      </c>
      <c r="E31" t="s">
        <v>181</v>
      </c>
      <c r="F31">
        <f t="shared" si="0"/>
        <v>52.302683711630948</v>
      </c>
      <c r="G31">
        <v>20.995378301279871</v>
      </c>
      <c r="H31">
        <v>31.307305410351081</v>
      </c>
      <c r="I31">
        <v>30</v>
      </c>
    </row>
    <row r="32" spans="1:9" x14ac:dyDescent="0.2">
      <c r="A32" s="1">
        <v>16</v>
      </c>
      <c r="B32" t="s">
        <v>38</v>
      </c>
      <c r="C32">
        <v>3181408</v>
      </c>
      <c r="D32">
        <v>698</v>
      </c>
      <c r="E32" t="s">
        <v>181</v>
      </c>
      <c r="F32">
        <f t="shared" si="0"/>
        <v>52.07033392204783</v>
      </c>
      <c r="G32">
        <v>48.582801853422893</v>
      </c>
      <c r="H32">
        <v>3.4875320686249371</v>
      </c>
      <c r="I32">
        <v>31</v>
      </c>
    </row>
    <row r="33" spans="1:9" x14ac:dyDescent="0.2">
      <c r="A33" s="1">
        <v>21</v>
      </c>
      <c r="B33" t="s">
        <v>39</v>
      </c>
      <c r="C33">
        <v>3190528</v>
      </c>
      <c r="D33">
        <v>564</v>
      </c>
      <c r="E33" t="s">
        <v>181</v>
      </c>
      <c r="F33">
        <f t="shared" si="0"/>
        <v>48.564076624187258</v>
      </c>
      <c r="G33">
        <v>26.111171263516109</v>
      </c>
      <c r="H33">
        <v>22.452905360671149</v>
      </c>
      <c r="I33">
        <v>32</v>
      </c>
    </row>
    <row r="34" spans="1:9" x14ac:dyDescent="0.2">
      <c r="A34" s="1">
        <v>66</v>
      </c>
      <c r="B34" t="s">
        <v>40</v>
      </c>
      <c r="C34">
        <v>3501340</v>
      </c>
      <c r="D34">
        <v>1533</v>
      </c>
      <c r="E34" t="s">
        <v>181</v>
      </c>
      <c r="F34">
        <f t="shared" si="0"/>
        <v>45.989168745018873</v>
      </c>
      <c r="G34">
        <v>41.562651481072251</v>
      </c>
      <c r="H34">
        <v>4.426517263946625</v>
      </c>
      <c r="I34">
        <v>33</v>
      </c>
    </row>
    <row r="35" spans="1:9" x14ac:dyDescent="0.2">
      <c r="A35" s="1">
        <v>85</v>
      </c>
      <c r="B35" t="s">
        <v>41</v>
      </c>
      <c r="C35">
        <v>3530910</v>
      </c>
      <c r="D35">
        <v>1052</v>
      </c>
      <c r="E35" t="s">
        <v>181</v>
      </c>
      <c r="F35">
        <f t="shared" si="0"/>
        <v>45.522701108918746</v>
      </c>
      <c r="G35">
        <v>41.888199472926381</v>
      </c>
      <c r="H35">
        <v>3.6345016359923652</v>
      </c>
      <c r="I35">
        <v>34</v>
      </c>
    </row>
    <row r="36" spans="1:9" x14ac:dyDescent="0.2">
      <c r="A36" s="1">
        <v>81</v>
      </c>
      <c r="B36" t="s">
        <v>42</v>
      </c>
      <c r="C36">
        <v>3510656</v>
      </c>
      <c r="D36">
        <v>1104</v>
      </c>
      <c r="E36" t="s">
        <v>181</v>
      </c>
      <c r="F36">
        <f t="shared" si="0"/>
        <v>43.113444103240568</v>
      </c>
      <c r="G36">
        <v>39.768579563923048</v>
      </c>
      <c r="H36">
        <v>3.3448645393175229</v>
      </c>
      <c r="I36">
        <v>35</v>
      </c>
    </row>
    <row r="37" spans="1:9" x14ac:dyDescent="0.2">
      <c r="A37" s="1">
        <v>57</v>
      </c>
      <c r="B37" t="s">
        <v>43</v>
      </c>
      <c r="C37">
        <v>3424685</v>
      </c>
      <c r="D37">
        <v>594</v>
      </c>
      <c r="E37" t="s">
        <v>181</v>
      </c>
      <c r="F37">
        <f t="shared" si="0"/>
        <v>42.27861322983221</v>
      </c>
      <c r="G37">
        <v>38.712103787999887</v>
      </c>
      <c r="H37">
        <v>3.5665094418323209</v>
      </c>
      <c r="I37">
        <v>36</v>
      </c>
    </row>
    <row r="38" spans="1:9" x14ac:dyDescent="0.2">
      <c r="A38" s="1">
        <v>40</v>
      </c>
      <c r="B38" t="s">
        <v>44</v>
      </c>
      <c r="C38">
        <v>3290825</v>
      </c>
      <c r="D38">
        <v>215</v>
      </c>
      <c r="E38" t="s">
        <v>181</v>
      </c>
      <c r="F38">
        <f t="shared" si="0"/>
        <v>41.22294507931867</v>
      </c>
      <c r="G38">
        <v>21.519467818214061</v>
      </c>
      <c r="H38">
        <v>19.703477261104609</v>
      </c>
      <c r="I38">
        <v>37</v>
      </c>
    </row>
    <row r="39" spans="1:9" x14ac:dyDescent="0.2">
      <c r="A39" s="1">
        <v>39</v>
      </c>
      <c r="B39" t="s">
        <v>45</v>
      </c>
      <c r="C39">
        <v>3290712</v>
      </c>
      <c r="D39">
        <v>358</v>
      </c>
      <c r="E39" t="s">
        <v>181</v>
      </c>
      <c r="F39">
        <f t="shared" si="0"/>
        <v>39.239246350177908</v>
      </c>
      <c r="G39">
        <v>16.746817055478001</v>
      </c>
      <c r="H39">
        <v>22.49242929469991</v>
      </c>
      <c r="I39">
        <v>38</v>
      </c>
    </row>
    <row r="40" spans="1:9" x14ac:dyDescent="0.2">
      <c r="A40" s="1">
        <v>14</v>
      </c>
      <c r="B40" t="s">
        <v>46</v>
      </c>
      <c r="C40">
        <v>3181180</v>
      </c>
      <c r="D40">
        <v>753</v>
      </c>
      <c r="E40" t="s">
        <v>181</v>
      </c>
      <c r="F40">
        <f t="shared" si="0"/>
        <v>38.572099415432703</v>
      </c>
      <c r="G40">
        <v>9.8969039130172423</v>
      </c>
      <c r="H40">
        <v>28.675195502415459</v>
      </c>
      <c r="I40">
        <v>39</v>
      </c>
    </row>
    <row r="41" spans="1:9" x14ac:dyDescent="0.2">
      <c r="A41" s="1">
        <v>27</v>
      </c>
      <c r="B41" t="s">
        <v>47</v>
      </c>
      <c r="C41">
        <v>3200676</v>
      </c>
      <c r="D41">
        <v>587</v>
      </c>
      <c r="E41" t="s">
        <v>181</v>
      </c>
      <c r="F41">
        <f t="shared" si="0"/>
        <v>38.47646527828212</v>
      </c>
      <c r="G41">
        <v>20.01587242513158</v>
      </c>
      <c r="H41">
        <v>18.460592853150541</v>
      </c>
      <c r="I41">
        <v>40</v>
      </c>
    </row>
    <row r="42" spans="1:9" x14ac:dyDescent="0.2">
      <c r="A42" s="1">
        <v>15</v>
      </c>
      <c r="B42" t="s">
        <v>48</v>
      </c>
      <c r="C42">
        <v>3181407</v>
      </c>
      <c r="D42">
        <v>218</v>
      </c>
      <c r="E42" t="s">
        <v>181</v>
      </c>
      <c r="F42">
        <f t="shared" si="0"/>
        <v>37.554585202651928</v>
      </c>
      <c r="G42">
        <v>27.359408710567809</v>
      </c>
      <c r="H42">
        <v>10.195176492084119</v>
      </c>
      <c r="I42">
        <v>41</v>
      </c>
    </row>
    <row r="43" spans="1:9" x14ac:dyDescent="0.2">
      <c r="A43" s="1">
        <v>12</v>
      </c>
      <c r="B43" t="s">
        <v>49</v>
      </c>
      <c r="C43">
        <v>3180990</v>
      </c>
      <c r="D43">
        <v>218</v>
      </c>
      <c r="E43" t="s">
        <v>181</v>
      </c>
      <c r="F43">
        <f t="shared" si="0"/>
        <v>36.872992493768713</v>
      </c>
      <c r="G43">
        <v>27.578787165483309</v>
      </c>
      <c r="H43">
        <v>9.294205328285404</v>
      </c>
      <c r="I43">
        <v>42</v>
      </c>
    </row>
    <row r="44" spans="1:9" x14ac:dyDescent="0.2">
      <c r="A44" s="1">
        <v>20</v>
      </c>
      <c r="B44" t="s">
        <v>50</v>
      </c>
      <c r="C44">
        <v>3190398</v>
      </c>
      <c r="D44">
        <v>1556</v>
      </c>
      <c r="E44" t="s">
        <v>181</v>
      </c>
      <c r="F44">
        <f t="shared" si="0"/>
        <v>36.703256788959905</v>
      </c>
      <c r="G44">
        <v>6.7932567853681958</v>
      </c>
      <c r="H44">
        <v>29.910000003591708</v>
      </c>
      <c r="I44">
        <v>43</v>
      </c>
    </row>
    <row r="45" spans="1:9" x14ac:dyDescent="0.2">
      <c r="A45" s="1">
        <v>78</v>
      </c>
      <c r="B45" t="s">
        <v>51</v>
      </c>
      <c r="C45">
        <v>3510534</v>
      </c>
      <c r="D45">
        <v>684</v>
      </c>
      <c r="E45" t="s">
        <v>181</v>
      </c>
      <c r="F45">
        <f t="shared" si="0"/>
        <v>36.643370883113988</v>
      </c>
      <c r="G45">
        <v>4.6935297453371234</v>
      </c>
      <c r="H45">
        <v>31.949841137776861</v>
      </c>
      <c r="I45">
        <v>44</v>
      </c>
    </row>
    <row r="46" spans="1:9" x14ac:dyDescent="0.2">
      <c r="A46" s="1">
        <v>26</v>
      </c>
      <c r="B46" t="s">
        <v>52</v>
      </c>
      <c r="C46">
        <v>3200376</v>
      </c>
      <c r="D46">
        <v>228</v>
      </c>
      <c r="E46" t="s">
        <v>181</v>
      </c>
      <c r="F46">
        <f t="shared" si="0"/>
        <v>33.596102315364831</v>
      </c>
      <c r="G46">
        <v>3.1964290000000002</v>
      </c>
      <c r="H46">
        <v>30.399673315364829</v>
      </c>
      <c r="I46">
        <v>45</v>
      </c>
    </row>
    <row r="47" spans="1:9" x14ac:dyDescent="0.2">
      <c r="A47" s="1">
        <v>11</v>
      </c>
      <c r="B47" t="s">
        <v>53</v>
      </c>
      <c r="C47">
        <v>3180984</v>
      </c>
      <c r="D47">
        <v>267</v>
      </c>
      <c r="E47" t="s">
        <v>181</v>
      </c>
      <c r="F47">
        <f t="shared" si="0"/>
        <v>32.86208211389269</v>
      </c>
      <c r="G47">
        <v>24.81532875485399</v>
      </c>
      <c r="H47">
        <v>8.0467533590386999</v>
      </c>
      <c r="I47">
        <v>46</v>
      </c>
    </row>
    <row r="48" spans="1:9" x14ac:dyDescent="0.2">
      <c r="A48" s="1">
        <v>69</v>
      </c>
      <c r="B48" t="s">
        <v>54</v>
      </c>
      <c r="C48">
        <v>3501819</v>
      </c>
      <c r="D48">
        <v>492</v>
      </c>
      <c r="E48" t="s">
        <v>181</v>
      </c>
      <c r="F48">
        <f t="shared" si="0"/>
        <v>32.667102653847735</v>
      </c>
      <c r="G48">
        <v>16.700345474251542</v>
      </c>
      <c r="H48">
        <v>15.96675717959619</v>
      </c>
      <c r="I48">
        <v>47</v>
      </c>
    </row>
    <row r="49" spans="1:9" x14ac:dyDescent="0.2">
      <c r="A49" s="1">
        <v>67</v>
      </c>
      <c r="B49" t="s">
        <v>55</v>
      </c>
      <c r="C49">
        <v>3501555</v>
      </c>
      <c r="D49">
        <v>582</v>
      </c>
      <c r="E49" t="s">
        <v>181</v>
      </c>
      <c r="F49">
        <f t="shared" si="0"/>
        <v>30.742686931135999</v>
      </c>
      <c r="G49">
        <v>16.71656575897725</v>
      </c>
      <c r="H49">
        <v>14.026121172158749</v>
      </c>
      <c r="I49">
        <v>48</v>
      </c>
    </row>
    <row r="50" spans="1:9" x14ac:dyDescent="0.2">
      <c r="A50" s="1">
        <v>7</v>
      </c>
      <c r="B50" t="s">
        <v>56</v>
      </c>
      <c r="C50">
        <v>3150664</v>
      </c>
      <c r="D50">
        <v>603</v>
      </c>
      <c r="E50" t="s">
        <v>181</v>
      </c>
      <c r="F50">
        <f t="shared" si="0"/>
        <v>30.705743814399177</v>
      </c>
      <c r="G50">
        <v>27.44532011807626</v>
      </c>
      <c r="H50">
        <v>3.260423696322917</v>
      </c>
      <c r="I50">
        <v>49</v>
      </c>
    </row>
    <row r="51" spans="1:9" x14ac:dyDescent="0.2">
      <c r="A51" s="1">
        <v>70</v>
      </c>
      <c r="B51" t="s">
        <v>57</v>
      </c>
      <c r="C51">
        <v>3501842</v>
      </c>
      <c r="D51">
        <v>213</v>
      </c>
      <c r="E51" t="s">
        <v>181</v>
      </c>
      <c r="F51">
        <f t="shared" si="0"/>
        <v>30.115095761188801</v>
      </c>
      <c r="G51">
        <v>26.645712314144461</v>
      </c>
      <c r="H51">
        <v>3.4693834470443399</v>
      </c>
      <c r="I51">
        <v>50</v>
      </c>
    </row>
    <row r="52" spans="1:9" x14ac:dyDescent="0.2">
      <c r="A52" s="1">
        <v>71</v>
      </c>
      <c r="B52" t="s">
        <v>58</v>
      </c>
      <c r="C52">
        <v>3501871</v>
      </c>
      <c r="D52">
        <v>230</v>
      </c>
      <c r="E52" t="s">
        <v>181</v>
      </c>
      <c r="F52">
        <f t="shared" si="0"/>
        <v>28.767687686947166</v>
      </c>
      <c r="G52">
        <v>25.194407976884939</v>
      </c>
      <c r="H52">
        <v>3.573279710062228</v>
      </c>
      <c r="I52">
        <v>51</v>
      </c>
    </row>
    <row r="53" spans="1:9" x14ac:dyDescent="0.2">
      <c r="A53" s="1">
        <v>72</v>
      </c>
      <c r="B53" t="s">
        <v>58</v>
      </c>
      <c r="C53">
        <v>3501871</v>
      </c>
      <c r="D53">
        <v>230</v>
      </c>
      <c r="E53" t="s">
        <v>181</v>
      </c>
      <c r="F53">
        <f t="shared" si="0"/>
        <v>28.767687686947166</v>
      </c>
      <c r="G53">
        <v>25.194407976884939</v>
      </c>
      <c r="H53">
        <v>3.573279710062228</v>
      </c>
      <c r="I53">
        <v>52</v>
      </c>
    </row>
    <row r="54" spans="1:9" x14ac:dyDescent="0.2">
      <c r="A54" s="1">
        <v>75</v>
      </c>
      <c r="B54" t="s">
        <v>59</v>
      </c>
      <c r="C54">
        <v>3510361</v>
      </c>
      <c r="D54">
        <v>353</v>
      </c>
      <c r="E54" t="s">
        <v>181</v>
      </c>
      <c r="F54">
        <f t="shared" si="0"/>
        <v>28.226328401449898</v>
      </c>
      <c r="G54">
        <v>10.549867672759399</v>
      </c>
      <c r="H54">
        <v>17.6764607286905</v>
      </c>
      <c r="I54">
        <v>53</v>
      </c>
    </row>
    <row r="55" spans="1:9" x14ac:dyDescent="0.2">
      <c r="A55" s="1">
        <v>17</v>
      </c>
      <c r="B55" t="s">
        <v>60</v>
      </c>
      <c r="C55">
        <v>3190282</v>
      </c>
      <c r="D55">
        <v>1851</v>
      </c>
      <c r="E55" t="s">
        <v>181</v>
      </c>
      <c r="F55">
        <f t="shared" si="0"/>
        <v>27.758605751998601</v>
      </c>
      <c r="G55">
        <v>23.302779336440441</v>
      </c>
      <c r="H55">
        <v>4.4558264155581622</v>
      </c>
      <c r="I55">
        <v>54</v>
      </c>
    </row>
    <row r="56" spans="1:9" x14ac:dyDescent="0.2">
      <c r="A56" s="1">
        <v>38</v>
      </c>
      <c r="B56" t="s">
        <v>61</v>
      </c>
      <c r="C56">
        <v>3290600</v>
      </c>
      <c r="D56">
        <v>221</v>
      </c>
      <c r="E56" t="s">
        <v>181</v>
      </c>
      <c r="F56">
        <f t="shared" si="0"/>
        <v>27.6378558086193</v>
      </c>
      <c r="G56">
        <v>10.7326438798569</v>
      </c>
      <c r="H56">
        <v>16.905211928762402</v>
      </c>
      <c r="I56">
        <v>55</v>
      </c>
    </row>
    <row r="57" spans="1:9" x14ac:dyDescent="0.2">
      <c r="A57" s="1">
        <v>33</v>
      </c>
      <c r="B57" t="s">
        <v>62</v>
      </c>
      <c r="C57">
        <v>3220016</v>
      </c>
      <c r="D57">
        <v>458</v>
      </c>
      <c r="E57" t="s">
        <v>181</v>
      </c>
      <c r="F57">
        <f t="shared" si="0"/>
        <v>26.7580226066489</v>
      </c>
      <c r="G57">
        <v>11.38879431043469</v>
      </c>
      <c r="H57">
        <v>15.36922829621421</v>
      </c>
      <c r="I57">
        <v>56</v>
      </c>
    </row>
    <row r="58" spans="1:9" x14ac:dyDescent="0.2">
      <c r="A58" s="1">
        <v>43</v>
      </c>
      <c r="B58" t="s">
        <v>63</v>
      </c>
      <c r="C58">
        <v>3390240</v>
      </c>
      <c r="D58">
        <v>227</v>
      </c>
      <c r="E58" t="s">
        <v>181</v>
      </c>
      <c r="F58">
        <f t="shared" si="0"/>
        <v>26.244870718652312</v>
      </c>
      <c r="G58">
        <v>17.033344616845309</v>
      </c>
      <c r="H58">
        <v>9.2115261018070029</v>
      </c>
      <c r="I58">
        <v>57</v>
      </c>
    </row>
    <row r="59" spans="1:9" x14ac:dyDescent="0.2">
      <c r="A59" s="1">
        <v>25</v>
      </c>
      <c r="B59" t="s">
        <v>64</v>
      </c>
      <c r="C59">
        <v>3200205</v>
      </c>
      <c r="D59">
        <v>690</v>
      </c>
      <c r="E59" t="s">
        <v>181</v>
      </c>
      <c r="F59">
        <f t="shared" si="0"/>
        <v>26.111778270091499</v>
      </c>
      <c r="G59">
        <v>3.1964290000000002</v>
      </c>
      <c r="H59">
        <v>22.9153492700915</v>
      </c>
      <c r="I59">
        <v>58</v>
      </c>
    </row>
    <row r="60" spans="1:9" x14ac:dyDescent="0.2">
      <c r="A60" s="1">
        <v>1</v>
      </c>
      <c r="B60" t="s">
        <v>65</v>
      </c>
      <c r="C60">
        <v>3050267</v>
      </c>
      <c r="D60">
        <v>224</v>
      </c>
      <c r="E60" t="s">
        <v>181</v>
      </c>
      <c r="F60">
        <f t="shared" si="0"/>
        <v>24.68895779416394</v>
      </c>
      <c r="G60">
        <v>19.40098248804026</v>
      </c>
      <c r="H60">
        <v>5.2879753061236787</v>
      </c>
      <c r="I60">
        <v>59</v>
      </c>
    </row>
    <row r="61" spans="1:9" x14ac:dyDescent="0.2">
      <c r="A61" s="1">
        <v>13</v>
      </c>
      <c r="B61" t="s">
        <v>66</v>
      </c>
      <c r="C61">
        <v>3181163</v>
      </c>
      <c r="D61">
        <v>232</v>
      </c>
      <c r="E61" t="s">
        <v>181</v>
      </c>
      <c r="F61">
        <f t="shared" si="0"/>
        <v>24.538997276880949</v>
      </c>
      <c r="G61">
        <v>9.5970225224528694</v>
      </c>
      <c r="H61">
        <v>14.941974754428079</v>
      </c>
      <c r="I61">
        <v>60</v>
      </c>
    </row>
    <row r="62" spans="1:9" x14ac:dyDescent="0.2">
      <c r="A62" s="1">
        <v>65</v>
      </c>
      <c r="B62" t="s">
        <v>67</v>
      </c>
      <c r="C62">
        <v>3501297</v>
      </c>
      <c r="D62">
        <v>231</v>
      </c>
      <c r="E62" t="s">
        <v>181</v>
      </c>
      <c r="F62">
        <f t="shared" si="0"/>
        <v>24.135098861762827</v>
      </c>
      <c r="G62">
        <v>12.63869535339558</v>
      </c>
      <c r="H62">
        <v>11.49640350836725</v>
      </c>
      <c r="I62">
        <v>61</v>
      </c>
    </row>
    <row r="63" spans="1:9" x14ac:dyDescent="0.2">
      <c r="A63" s="1">
        <v>4</v>
      </c>
      <c r="B63" t="s">
        <v>68</v>
      </c>
      <c r="C63">
        <v>3120068</v>
      </c>
      <c r="D63">
        <v>267</v>
      </c>
      <c r="E63" t="s">
        <v>181</v>
      </c>
      <c r="F63">
        <f t="shared" si="0"/>
        <v>24.126914521679659</v>
      </c>
      <c r="G63">
        <v>19.74295183258085</v>
      </c>
      <c r="H63">
        <v>4.3839626890988068</v>
      </c>
      <c r="I63">
        <v>62</v>
      </c>
    </row>
    <row r="64" spans="1:9" x14ac:dyDescent="0.2">
      <c r="A64" s="1">
        <v>61</v>
      </c>
      <c r="B64" t="s">
        <v>69</v>
      </c>
      <c r="C64">
        <v>3500991</v>
      </c>
      <c r="D64">
        <v>233</v>
      </c>
      <c r="E64" t="s">
        <v>181</v>
      </c>
      <c r="F64">
        <f t="shared" si="0"/>
        <v>23.500865714090502</v>
      </c>
      <c r="G64">
        <v>10.71373725952629</v>
      </c>
      <c r="H64">
        <v>12.787128454564209</v>
      </c>
      <c r="I64">
        <v>63</v>
      </c>
    </row>
    <row r="65" spans="1:9" x14ac:dyDescent="0.2">
      <c r="A65" s="1">
        <v>41</v>
      </c>
      <c r="B65" t="s">
        <v>70</v>
      </c>
      <c r="C65">
        <v>3390169</v>
      </c>
      <c r="D65">
        <v>230</v>
      </c>
      <c r="E65" t="s">
        <v>181</v>
      </c>
      <c r="F65">
        <f t="shared" si="0"/>
        <v>23.024460151030134</v>
      </c>
      <c r="G65">
        <v>19.504390915269429</v>
      </c>
      <c r="H65">
        <v>3.520069235760706</v>
      </c>
      <c r="I65">
        <v>64</v>
      </c>
    </row>
    <row r="66" spans="1:9" x14ac:dyDescent="0.2">
      <c r="A66" s="1">
        <v>96</v>
      </c>
      <c r="B66" t="s">
        <v>71</v>
      </c>
      <c r="C66">
        <v>3670199</v>
      </c>
      <c r="D66">
        <v>227</v>
      </c>
      <c r="E66" t="s">
        <v>181</v>
      </c>
      <c r="F66">
        <f t="shared" si="0"/>
        <v>22.841847814640253</v>
      </c>
      <c r="G66">
        <v>19.263088852729211</v>
      </c>
      <c r="H66">
        <v>3.5787589619110429</v>
      </c>
      <c r="I66">
        <v>65</v>
      </c>
    </row>
    <row r="67" spans="1:9" x14ac:dyDescent="0.2">
      <c r="A67" s="1">
        <v>88</v>
      </c>
      <c r="B67" t="s">
        <v>72</v>
      </c>
      <c r="C67">
        <v>3530998</v>
      </c>
      <c r="D67">
        <v>233</v>
      </c>
      <c r="E67" t="s">
        <v>181</v>
      </c>
      <c r="F67">
        <f t="shared" ref="F67:F130" si="1">G67+H67</f>
        <v>22.653874491149733</v>
      </c>
      <c r="G67">
        <v>7.7328445543188939</v>
      </c>
      <c r="H67">
        <v>14.921029936830839</v>
      </c>
      <c r="I67">
        <v>66</v>
      </c>
    </row>
    <row r="68" spans="1:9" x14ac:dyDescent="0.2">
      <c r="A68" s="1">
        <v>59</v>
      </c>
      <c r="B68" t="s">
        <v>73</v>
      </c>
      <c r="C68">
        <v>3430233</v>
      </c>
      <c r="D68">
        <v>233</v>
      </c>
      <c r="E68" t="s">
        <v>181</v>
      </c>
      <c r="F68">
        <f t="shared" si="1"/>
        <v>22.45140683490105</v>
      </c>
      <c r="G68">
        <v>19.254977834901052</v>
      </c>
      <c r="H68">
        <v>3.1964290000000002</v>
      </c>
      <c r="I68">
        <v>67</v>
      </c>
    </row>
    <row r="69" spans="1:9" x14ac:dyDescent="0.2">
      <c r="A69" s="1">
        <v>80</v>
      </c>
      <c r="B69" t="s">
        <v>74</v>
      </c>
      <c r="C69">
        <v>3510619</v>
      </c>
      <c r="D69">
        <v>1363</v>
      </c>
      <c r="E69" t="s">
        <v>181</v>
      </c>
      <c r="F69">
        <f t="shared" si="1"/>
        <v>22.097960619922247</v>
      </c>
      <c r="G69">
        <v>9.8486890943024061</v>
      </c>
      <c r="H69">
        <v>12.249271525619839</v>
      </c>
      <c r="I69">
        <v>68</v>
      </c>
    </row>
    <row r="70" spans="1:9" x14ac:dyDescent="0.2">
      <c r="A70" s="1">
        <v>68</v>
      </c>
      <c r="B70" t="s">
        <v>75</v>
      </c>
      <c r="C70">
        <v>3501587</v>
      </c>
      <c r="D70">
        <v>219</v>
      </c>
      <c r="E70" t="s">
        <v>181</v>
      </c>
      <c r="F70">
        <f t="shared" si="1"/>
        <v>21.750317211648621</v>
      </c>
      <c r="G70">
        <v>14.66482727617044</v>
      </c>
      <c r="H70">
        <v>7.0854899354781828</v>
      </c>
      <c r="I70">
        <v>69</v>
      </c>
    </row>
    <row r="71" spans="1:9" x14ac:dyDescent="0.2">
      <c r="A71" s="1">
        <v>86</v>
      </c>
      <c r="B71" t="s">
        <v>76</v>
      </c>
      <c r="C71">
        <v>3530911</v>
      </c>
      <c r="D71">
        <v>226</v>
      </c>
      <c r="E71" t="s">
        <v>181</v>
      </c>
      <c r="F71">
        <f t="shared" si="1"/>
        <v>21.672579091123435</v>
      </c>
      <c r="G71">
        <v>17.695061698948319</v>
      </c>
      <c r="H71">
        <v>3.9775173921751161</v>
      </c>
      <c r="I71">
        <v>70</v>
      </c>
    </row>
    <row r="72" spans="1:9" x14ac:dyDescent="0.2">
      <c r="A72" s="1">
        <v>5</v>
      </c>
      <c r="B72" t="s">
        <v>77</v>
      </c>
      <c r="C72">
        <v>3150549</v>
      </c>
      <c r="D72">
        <v>264</v>
      </c>
      <c r="E72" t="s">
        <v>181</v>
      </c>
      <c r="F72">
        <f t="shared" si="1"/>
        <v>21.597915303159056</v>
      </c>
      <c r="G72">
        <v>17.868593735389521</v>
      </c>
      <c r="H72">
        <v>3.7293215677695351</v>
      </c>
      <c r="I72">
        <v>71</v>
      </c>
    </row>
    <row r="73" spans="1:9" x14ac:dyDescent="0.2">
      <c r="A73" s="1">
        <v>37</v>
      </c>
      <c r="B73" t="s">
        <v>78</v>
      </c>
      <c r="C73">
        <v>3290504</v>
      </c>
      <c r="D73">
        <v>217</v>
      </c>
      <c r="E73" t="s">
        <v>181</v>
      </c>
      <c r="F73">
        <f t="shared" si="1"/>
        <v>20.93609597893796</v>
      </c>
      <c r="G73">
        <v>6.0302715076866296</v>
      </c>
      <c r="H73">
        <v>14.90582447125133</v>
      </c>
      <c r="I73">
        <v>72</v>
      </c>
    </row>
    <row r="74" spans="1:9" x14ac:dyDescent="0.2">
      <c r="A74" s="1">
        <v>74</v>
      </c>
      <c r="B74" t="s">
        <v>79</v>
      </c>
      <c r="C74">
        <v>3502497</v>
      </c>
      <c r="D74">
        <v>776</v>
      </c>
      <c r="E74" t="s">
        <v>181</v>
      </c>
      <c r="F74">
        <f t="shared" si="1"/>
        <v>19.80973842090129</v>
      </c>
      <c r="G74">
        <v>6.1785429812687607</v>
      </c>
      <c r="H74">
        <v>13.631195439632529</v>
      </c>
      <c r="I74">
        <v>73</v>
      </c>
    </row>
    <row r="75" spans="1:9" x14ac:dyDescent="0.2">
      <c r="A75" s="1">
        <v>30</v>
      </c>
      <c r="B75" t="s">
        <v>80</v>
      </c>
      <c r="C75">
        <v>3200880</v>
      </c>
      <c r="D75">
        <v>217</v>
      </c>
      <c r="E75" t="s">
        <v>181</v>
      </c>
      <c r="F75">
        <f t="shared" si="1"/>
        <v>18.650412507984569</v>
      </c>
      <c r="G75">
        <v>9.6937992605078129</v>
      </c>
      <c r="H75">
        <v>8.9566132474767564</v>
      </c>
      <c r="I75">
        <v>74</v>
      </c>
    </row>
    <row r="76" spans="1:9" x14ac:dyDescent="0.2">
      <c r="A76" s="1">
        <v>3</v>
      </c>
      <c r="B76" t="s">
        <v>81</v>
      </c>
      <c r="C76">
        <v>3100462</v>
      </c>
      <c r="D76">
        <v>260</v>
      </c>
      <c r="E76" t="s">
        <v>181</v>
      </c>
      <c r="F76">
        <f t="shared" si="1"/>
        <v>18.282688718522834</v>
      </c>
      <c r="G76">
        <v>12.312862124871581</v>
      </c>
      <c r="H76">
        <v>5.9698265936512547</v>
      </c>
      <c r="I76">
        <v>75</v>
      </c>
    </row>
    <row r="77" spans="1:9" x14ac:dyDescent="0.2">
      <c r="A77" s="1">
        <v>90</v>
      </c>
      <c r="B77" t="s">
        <v>82</v>
      </c>
      <c r="C77">
        <v>3560101</v>
      </c>
      <c r="D77">
        <v>399</v>
      </c>
      <c r="E77" t="s">
        <v>181</v>
      </c>
      <c r="F77">
        <f t="shared" si="1"/>
        <v>17.692059653977072</v>
      </c>
      <c r="G77">
        <v>13.18185905267204</v>
      </c>
      <c r="H77">
        <v>4.5102006013050326</v>
      </c>
      <c r="I77">
        <v>76</v>
      </c>
    </row>
    <row r="78" spans="1:9" x14ac:dyDescent="0.2">
      <c r="A78" s="1">
        <v>31</v>
      </c>
      <c r="B78" t="s">
        <v>83</v>
      </c>
      <c r="C78">
        <v>3200933</v>
      </c>
      <c r="D78">
        <v>224</v>
      </c>
      <c r="E78" t="s">
        <v>181</v>
      </c>
      <c r="F78">
        <f t="shared" si="1"/>
        <v>17.266650071181072</v>
      </c>
      <c r="G78">
        <v>13.68094963882444</v>
      </c>
      <c r="H78">
        <v>3.5857004323566319</v>
      </c>
      <c r="I78">
        <v>77</v>
      </c>
    </row>
    <row r="79" spans="1:9" x14ac:dyDescent="0.2">
      <c r="A79" s="1">
        <v>79</v>
      </c>
      <c r="B79" t="s">
        <v>84</v>
      </c>
      <c r="C79">
        <v>3510588</v>
      </c>
      <c r="D79">
        <v>489</v>
      </c>
      <c r="E79" t="s">
        <v>181</v>
      </c>
      <c r="F79">
        <f t="shared" si="1"/>
        <v>16.911671780723736</v>
      </c>
      <c r="G79">
        <v>12.635229332266871</v>
      </c>
      <c r="H79">
        <v>4.2764424484568639</v>
      </c>
      <c r="I79">
        <v>78</v>
      </c>
    </row>
    <row r="80" spans="1:9" x14ac:dyDescent="0.2">
      <c r="A80" s="1">
        <v>63</v>
      </c>
      <c r="B80" t="s">
        <v>85</v>
      </c>
      <c r="C80">
        <v>3501252</v>
      </c>
      <c r="D80">
        <v>226</v>
      </c>
      <c r="E80" t="s">
        <v>181</v>
      </c>
      <c r="F80">
        <f t="shared" si="1"/>
        <v>16.493531939416151</v>
      </c>
      <c r="G80">
        <v>13.297102939416151</v>
      </c>
      <c r="H80">
        <v>3.1964290000000002</v>
      </c>
      <c r="I80">
        <v>79</v>
      </c>
    </row>
    <row r="81" spans="1:9" x14ac:dyDescent="0.2">
      <c r="A81" s="1">
        <v>77</v>
      </c>
      <c r="B81" t="s">
        <v>86</v>
      </c>
      <c r="C81">
        <v>3510451</v>
      </c>
      <c r="D81">
        <v>269</v>
      </c>
      <c r="E81" t="s">
        <v>181</v>
      </c>
      <c r="F81">
        <f t="shared" si="1"/>
        <v>15.156849881451631</v>
      </c>
      <c r="G81">
        <v>11.80629164611544</v>
      </c>
      <c r="H81">
        <v>3.3505582353361918</v>
      </c>
      <c r="I81">
        <v>80</v>
      </c>
    </row>
    <row r="82" spans="1:9" x14ac:dyDescent="0.2">
      <c r="A82" s="1">
        <v>58</v>
      </c>
      <c r="B82" t="s">
        <v>87</v>
      </c>
      <c r="C82">
        <v>3430103</v>
      </c>
      <c r="D82">
        <v>439</v>
      </c>
      <c r="E82" t="s">
        <v>181</v>
      </c>
      <c r="F82">
        <f t="shared" si="1"/>
        <v>14.533143381565541</v>
      </c>
      <c r="G82">
        <v>11.336714381565541</v>
      </c>
      <c r="H82">
        <v>3.1964290000000002</v>
      </c>
      <c r="I82">
        <v>81</v>
      </c>
    </row>
    <row r="83" spans="1:9" x14ac:dyDescent="0.2">
      <c r="A83" s="1">
        <v>82</v>
      </c>
      <c r="B83" t="s">
        <v>88</v>
      </c>
      <c r="C83">
        <v>3530713</v>
      </c>
      <c r="D83">
        <v>454</v>
      </c>
      <c r="E83" t="s">
        <v>181</v>
      </c>
      <c r="F83">
        <f t="shared" si="1"/>
        <v>13.505576276663721</v>
      </c>
      <c r="G83">
        <v>9.9124106549672248</v>
      </c>
      <c r="H83">
        <v>3.593165621696496</v>
      </c>
      <c r="I83">
        <v>82</v>
      </c>
    </row>
    <row r="84" spans="1:9" x14ac:dyDescent="0.2">
      <c r="A84" s="1">
        <v>28</v>
      </c>
      <c r="B84" t="s">
        <v>89</v>
      </c>
      <c r="C84">
        <v>3200752</v>
      </c>
      <c r="D84">
        <v>304</v>
      </c>
      <c r="E84" t="s">
        <v>181</v>
      </c>
      <c r="F84">
        <f t="shared" si="1"/>
        <v>12.966783469013606</v>
      </c>
      <c r="G84">
        <v>5.0607428730680617</v>
      </c>
      <c r="H84">
        <v>7.9060405959455444</v>
      </c>
      <c r="I84">
        <v>83</v>
      </c>
    </row>
    <row r="85" spans="1:9" x14ac:dyDescent="0.2">
      <c r="A85" s="1">
        <v>87</v>
      </c>
      <c r="B85" t="s">
        <v>90</v>
      </c>
      <c r="C85">
        <v>3530982</v>
      </c>
      <c r="D85">
        <v>218</v>
      </c>
      <c r="E85" t="s">
        <v>181</v>
      </c>
      <c r="F85">
        <f t="shared" si="1"/>
        <v>12.396419433630893</v>
      </c>
      <c r="G85">
        <v>6.7116301559635589</v>
      </c>
      <c r="H85">
        <v>5.6847892776673348</v>
      </c>
      <c r="I85">
        <v>84</v>
      </c>
    </row>
    <row r="86" spans="1:9" x14ac:dyDescent="0.2">
      <c r="A86" s="1">
        <v>34</v>
      </c>
      <c r="B86" t="s">
        <v>91</v>
      </c>
      <c r="C86">
        <v>3220033</v>
      </c>
      <c r="D86">
        <v>304</v>
      </c>
      <c r="E86" t="s">
        <v>181</v>
      </c>
      <c r="F86">
        <f t="shared" si="1"/>
        <v>11.789325763657484</v>
      </c>
      <c r="G86">
        <v>8.4038186747250094</v>
      </c>
      <c r="H86">
        <v>3.3855070889324752</v>
      </c>
      <c r="I86">
        <v>85</v>
      </c>
    </row>
    <row r="87" spans="1:9" x14ac:dyDescent="0.2">
      <c r="A87" s="1">
        <v>24</v>
      </c>
      <c r="B87" t="s">
        <v>92</v>
      </c>
      <c r="C87">
        <v>3190607</v>
      </c>
      <c r="D87">
        <v>219</v>
      </c>
      <c r="E87" t="s">
        <v>181</v>
      </c>
      <c r="F87">
        <f t="shared" si="1"/>
        <v>10.369074323292375</v>
      </c>
      <c r="G87">
        <v>6.0644249093097917</v>
      </c>
      <c r="H87">
        <v>4.3046494139825837</v>
      </c>
      <c r="I87">
        <v>86</v>
      </c>
    </row>
    <row r="88" spans="1:9" x14ac:dyDescent="0.2">
      <c r="A88" s="1">
        <v>92</v>
      </c>
      <c r="B88" t="s">
        <v>93</v>
      </c>
      <c r="C88">
        <v>3560162</v>
      </c>
      <c r="D88">
        <v>227</v>
      </c>
      <c r="E88" t="s">
        <v>181</v>
      </c>
      <c r="F88">
        <f t="shared" si="1"/>
        <v>10.203724897497137</v>
      </c>
      <c r="G88">
        <v>4.920199162009796</v>
      </c>
      <c r="H88">
        <v>5.2835257354873413</v>
      </c>
      <c r="I88">
        <v>87</v>
      </c>
    </row>
    <row r="89" spans="1:9" x14ac:dyDescent="0.2">
      <c r="A89" s="1">
        <v>94</v>
      </c>
      <c r="B89" t="s">
        <v>94</v>
      </c>
      <c r="C89">
        <v>3670075</v>
      </c>
      <c r="D89">
        <v>217</v>
      </c>
      <c r="E89" t="s">
        <v>181</v>
      </c>
      <c r="F89">
        <f t="shared" si="1"/>
        <v>10.067514835256627</v>
      </c>
      <c r="G89">
        <v>6.2705309511923373</v>
      </c>
      <c r="H89">
        <v>3.7969838840642902</v>
      </c>
      <c r="I89">
        <v>88</v>
      </c>
    </row>
    <row r="90" spans="1:9" x14ac:dyDescent="0.2">
      <c r="A90" s="1">
        <v>95</v>
      </c>
      <c r="B90" t="s">
        <v>95</v>
      </c>
      <c r="C90">
        <v>3670078</v>
      </c>
      <c r="D90">
        <v>225</v>
      </c>
      <c r="E90" t="s">
        <v>181</v>
      </c>
      <c r="F90">
        <f t="shared" si="1"/>
        <v>9.6897361166346432</v>
      </c>
      <c r="G90">
        <v>6.1937379643882471</v>
      </c>
      <c r="H90">
        <v>3.4959981522463961</v>
      </c>
      <c r="I90">
        <v>89</v>
      </c>
    </row>
    <row r="91" spans="1:9" x14ac:dyDescent="0.2">
      <c r="A91" s="1">
        <v>0</v>
      </c>
      <c r="B91" t="s">
        <v>96</v>
      </c>
      <c r="C91">
        <v>3040125</v>
      </c>
      <c r="D91">
        <v>224</v>
      </c>
      <c r="E91" t="s">
        <v>181</v>
      </c>
      <c r="F91">
        <f t="shared" si="1"/>
        <v>8.7203168315255795</v>
      </c>
      <c r="G91">
        <v>5.4356112491271418</v>
      </c>
      <c r="H91">
        <v>3.2847055823984368</v>
      </c>
      <c r="I91">
        <v>90</v>
      </c>
    </row>
    <row r="92" spans="1:9" x14ac:dyDescent="0.2">
      <c r="A92" s="1">
        <v>91</v>
      </c>
      <c r="B92" t="s">
        <v>97</v>
      </c>
      <c r="C92">
        <v>3560145</v>
      </c>
      <c r="D92">
        <v>211</v>
      </c>
      <c r="E92" t="s">
        <v>181</v>
      </c>
      <c r="F92">
        <f t="shared" si="1"/>
        <v>8.6101071610637305</v>
      </c>
      <c r="G92">
        <v>5.0213030679754409</v>
      </c>
      <c r="H92">
        <v>3.5888040930882901</v>
      </c>
      <c r="I92">
        <v>91</v>
      </c>
    </row>
    <row r="93" spans="1:9" x14ac:dyDescent="0.2">
      <c r="A93" s="1">
        <v>44</v>
      </c>
      <c r="B93" t="s">
        <v>98</v>
      </c>
      <c r="C93">
        <v>3390258</v>
      </c>
      <c r="D93">
        <v>231</v>
      </c>
      <c r="E93" t="s">
        <v>181</v>
      </c>
      <c r="F93">
        <f t="shared" si="1"/>
        <v>8.4595934515559588</v>
      </c>
      <c r="G93">
        <v>5.0677309805227093</v>
      </c>
      <c r="H93">
        <v>3.3918624710332499</v>
      </c>
      <c r="I93">
        <v>92</v>
      </c>
    </row>
    <row r="94" spans="1:9" x14ac:dyDescent="0.2">
      <c r="A94" s="1">
        <v>89</v>
      </c>
      <c r="B94" t="s">
        <v>99</v>
      </c>
      <c r="C94">
        <v>3550147</v>
      </c>
      <c r="D94">
        <v>221</v>
      </c>
      <c r="E94" t="s">
        <v>181</v>
      </c>
      <c r="F94">
        <f t="shared" si="1"/>
        <v>7.8578773860408653</v>
      </c>
      <c r="G94">
        <v>4.0264387656169323</v>
      </c>
      <c r="H94">
        <v>3.831438620423933</v>
      </c>
      <c r="I94">
        <v>93</v>
      </c>
    </row>
    <row r="95" spans="1:9" x14ac:dyDescent="0.2">
      <c r="A95" s="1">
        <v>42</v>
      </c>
      <c r="B95" t="s">
        <v>100</v>
      </c>
      <c r="C95">
        <v>3390188</v>
      </c>
      <c r="D95">
        <v>216</v>
      </c>
      <c r="E95" t="s">
        <v>181</v>
      </c>
      <c r="F95">
        <f t="shared" si="1"/>
        <v>7.2709062979779402</v>
      </c>
      <c r="G95">
        <v>3.5669765150817621</v>
      </c>
      <c r="H95">
        <v>3.7039297828961781</v>
      </c>
      <c r="I95">
        <v>94</v>
      </c>
    </row>
    <row r="96" spans="1:9" x14ac:dyDescent="0.2">
      <c r="A96" s="1">
        <v>10</v>
      </c>
      <c r="B96" t="s">
        <v>101</v>
      </c>
      <c r="C96">
        <v>3180865</v>
      </c>
      <c r="D96">
        <v>1077</v>
      </c>
      <c r="E96" t="s">
        <v>181</v>
      </c>
      <c r="F96">
        <f t="shared" si="1"/>
        <v>6.3928580000000004</v>
      </c>
      <c r="G96">
        <v>3.1964290000000002</v>
      </c>
      <c r="H96">
        <v>3.1964290000000002</v>
      </c>
      <c r="I96">
        <v>95</v>
      </c>
    </row>
    <row r="97" spans="1:9" x14ac:dyDescent="0.2">
      <c r="A97" s="1">
        <v>76</v>
      </c>
      <c r="B97" t="s">
        <v>102</v>
      </c>
      <c r="C97">
        <v>3510417</v>
      </c>
      <c r="D97">
        <v>217</v>
      </c>
      <c r="E97" t="s">
        <v>181</v>
      </c>
      <c r="F97">
        <f t="shared" si="1"/>
        <v>6.3928580000000004</v>
      </c>
      <c r="G97">
        <v>3.1964290000000002</v>
      </c>
      <c r="H97">
        <v>3.1964290000000002</v>
      </c>
      <c r="I97">
        <v>96</v>
      </c>
    </row>
    <row r="98" spans="1:9" x14ac:dyDescent="0.2">
      <c r="A98" s="1">
        <v>93</v>
      </c>
      <c r="B98" t="s">
        <v>103</v>
      </c>
      <c r="C98">
        <v>3670049</v>
      </c>
      <c r="D98">
        <v>223</v>
      </c>
      <c r="E98" t="s">
        <v>181</v>
      </c>
      <c r="F98">
        <f t="shared" si="1"/>
        <v>6.3928580000000004</v>
      </c>
      <c r="G98">
        <v>3.1964290000000002</v>
      </c>
      <c r="H98">
        <v>3.1964290000000002</v>
      </c>
      <c r="I98">
        <v>97</v>
      </c>
    </row>
    <row r="99" spans="1:9" x14ac:dyDescent="0.2">
      <c r="A99" s="1">
        <v>53</v>
      </c>
      <c r="B99" t="s">
        <v>104</v>
      </c>
      <c r="C99">
        <v>3506154</v>
      </c>
      <c r="D99">
        <v>10669</v>
      </c>
      <c r="E99" t="s">
        <v>182</v>
      </c>
      <c r="F99">
        <f t="shared" si="1"/>
        <v>164.3839749962097</v>
      </c>
      <c r="G99">
        <v>67.332587238406177</v>
      </c>
      <c r="H99">
        <v>97.051387757803525</v>
      </c>
      <c r="I99">
        <v>1</v>
      </c>
    </row>
    <row r="100" spans="1:9" x14ac:dyDescent="0.2">
      <c r="A100" s="1">
        <v>49</v>
      </c>
      <c r="B100" t="s">
        <v>105</v>
      </c>
      <c r="C100">
        <v>3506008</v>
      </c>
      <c r="D100">
        <v>8571</v>
      </c>
      <c r="E100" t="s">
        <v>182</v>
      </c>
      <c r="F100">
        <f t="shared" si="1"/>
        <v>151.49282816802307</v>
      </c>
      <c r="G100">
        <v>94.22226606578829</v>
      </c>
      <c r="H100">
        <v>57.270562102234777</v>
      </c>
      <c r="I100">
        <v>2</v>
      </c>
    </row>
    <row r="101" spans="1:9" x14ac:dyDescent="0.2">
      <c r="A101" s="1">
        <v>54</v>
      </c>
      <c r="B101" t="s">
        <v>106</v>
      </c>
      <c r="C101">
        <v>3506166</v>
      </c>
      <c r="D101">
        <v>5779</v>
      </c>
      <c r="E101" t="s">
        <v>182</v>
      </c>
      <c r="F101">
        <f t="shared" si="1"/>
        <v>133.43978307669909</v>
      </c>
      <c r="G101">
        <v>84.993617341568353</v>
      </c>
      <c r="H101">
        <v>48.446165735130741</v>
      </c>
      <c r="I101">
        <v>3</v>
      </c>
    </row>
    <row r="102" spans="1:9" x14ac:dyDescent="0.2">
      <c r="A102" s="1">
        <v>47</v>
      </c>
      <c r="B102" t="s">
        <v>107</v>
      </c>
      <c r="C102">
        <v>3505990</v>
      </c>
      <c r="D102">
        <v>13211</v>
      </c>
      <c r="E102" t="s">
        <v>182</v>
      </c>
      <c r="F102">
        <f t="shared" si="1"/>
        <v>130.53886696561159</v>
      </c>
      <c r="G102">
        <v>30.492576265285489</v>
      </c>
      <c r="H102">
        <v>100.0462907003261</v>
      </c>
      <c r="I102">
        <v>4</v>
      </c>
    </row>
    <row r="103" spans="1:9" x14ac:dyDescent="0.2">
      <c r="A103" s="1">
        <v>67</v>
      </c>
      <c r="B103" t="s">
        <v>108</v>
      </c>
      <c r="C103">
        <v>3535410</v>
      </c>
      <c r="D103">
        <v>12767</v>
      </c>
      <c r="E103" t="s">
        <v>182</v>
      </c>
      <c r="F103">
        <f t="shared" si="1"/>
        <v>130.38390467465749</v>
      </c>
      <c r="G103">
        <v>52.71563763414045</v>
      </c>
      <c r="H103">
        <v>77.668267040517037</v>
      </c>
      <c r="I103">
        <v>5</v>
      </c>
    </row>
    <row r="104" spans="1:9" x14ac:dyDescent="0.2">
      <c r="A104" s="1">
        <v>37</v>
      </c>
      <c r="B104" t="s">
        <v>109</v>
      </c>
      <c r="C104">
        <v>3426200</v>
      </c>
      <c r="D104">
        <v>5832</v>
      </c>
      <c r="E104" t="s">
        <v>182</v>
      </c>
      <c r="F104">
        <f t="shared" si="1"/>
        <v>114.43423336727412</v>
      </c>
      <c r="G104">
        <v>58.350018846185392</v>
      </c>
      <c r="H104">
        <v>56.084214521088732</v>
      </c>
      <c r="I104">
        <v>6</v>
      </c>
    </row>
    <row r="105" spans="1:9" x14ac:dyDescent="0.2">
      <c r="A105" s="1">
        <v>34</v>
      </c>
      <c r="B105" t="s">
        <v>110</v>
      </c>
      <c r="C105">
        <v>3425499</v>
      </c>
      <c r="D105">
        <v>6978</v>
      </c>
      <c r="E105" t="s">
        <v>182</v>
      </c>
      <c r="F105">
        <f t="shared" si="1"/>
        <v>74.464042159571946</v>
      </c>
      <c r="G105">
        <v>0</v>
      </c>
      <c r="H105">
        <v>74.464042159571946</v>
      </c>
      <c r="I105">
        <v>7</v>
      </c>
    </row>
    <row r="106" spans="1:9" x14ac:dyDescent="0.2">
      <c r="A106" s="1">
        <v>66</v>
      </c>
      <c r="B106" t="s">
        <v>111</v>
      </c>
      <c r="C106">
        <v>3535316</v>
      </c>
      <c r="D106">
        <v>10570</v>
      </c>
      <c r="E106" t="s">
        <v>182</v>
      </c>
      <c r="F106">
        <f t="shared" si="1"/>
        <v>105.7117901735795</v>
      </c>
      <c r="G106">
        <v>38.789028267609197</v>
      </c>
      <c r="H106">
        <v>66.922761905970304</v>
      </c>
      <c r="I106">
        <v>8</v>
      </c>
    </row>
    <row r="107" spans="1:9" x14ac:dyDescent="0.2">
      <c r="A107" s="1">
        <v>45</v>
      </c>
      <c r="B107" t="s">
        <v>112</v>
      </c>
      <c r="C107">
        <v>3505800</v>
      </c>
      <c r="D107">
        <v>7082</v>
      </c>
      <c r="E107" t="s">
        <v>182</v>
      </c>
      <c r="F107">
        <f t="shared" si="1"/>
        <v>100.32893757778733</v>
      </c>
      <c r="G107">
        <v>65.142979667548687</v>
      </c>
      <c r="H107">
        <v>35.185957910238642</v>
      </c>
      <c r="I107">
        <v>9</v>
      </c>
    </row>
    <row r="108" spans="1:9" x14ac:dyDescent="0.2">
      <c r="A108" s="1">
        <v>35</v>
      </c>
      <c r="B108" t="s">
        <v>113</v>
      </c>
      <c r="C108">
        <v>3425669</v>
      </c>
      <c r="D108">
        <v>5757</v>
      </c>
      <c r="E108" t="s">
        <v>182</v>
      </c>
      <c r="F108">
        <f t="shared" si="1"/>
        <v>58.299062069681149</v>
      </c>
      <c r="G108">
        <v>0</v>
      </c>
      <c r="H108">
        <v>58.299062069681149</v>
      </c>
      <c r="I108">
        <v>10</v>
      </c>
    </row>
    <row r="109" spans="1:9" x14ac:dyDescent="0.2">
      <c r="A109" s="1">
        <v>48</v>
      </c>
      <c r="B109" t="s">
        <v>114</v>
      </c>
      <c r="C109">
        <v>3505998</v>
      </c>
      <c r="D109">
        <v>8622</v>
      </c>
      <c r="E109" t="s">
        <v>182</v>
      </c>
      <c r="F109">
        <f t="shared" si="1"/>
        <v>95.340400810105763</v>
      </c>
      <c r="G109">
        <v>32.532627531438983</v>
      </c>
      <c r="H109">
        <v>62.807773278666787</v>
      </c>
      <c r="I109">
        <v>11</v>
      </c>
    </row>
    <row r="110" spans="1:9" x14ac:dyDescent="0.2">
      <c r="A110" s="1">
        <v>61</v>
      </c>
      <c r="B110" t="s">
        <v>115</v>
      </c>
      <c r="C110">
        <v>3515221</v>
      </c>
      <c r="D110">
        <v>5992</v>
      </c>
      <c r="E110" t="s">
        <v>182</v>
      </c>
      <c r="F110">
        <f t="shared" si="1"/>
        <v>91.191979836735356</v>
      </c>
      <c r="G110">
        <v>51.738411742240103</v>
      </c>
      <c r="H110">
        <v>39.453568094495253</v>
      </c>
      <c r="I110">
        <v>12</v>
      </c>
    </row>
    <row r="111" spans="1:9" x14ac:dyDescent="0.2">
      <c r="A111" s="1">
        <v>38</v>
      </c>
      <c r="B111" t="s">
        <v>116</v>
      </c>
      <c r="C111">
        <v>3426626</v>
      </c>
      <c r="D111">
        <v>5061</v>
      </c>
      <c r="E111" t="s">
        <v>182</v>
      </c>
      <c r="F111">
        <f t="shared" si="1"/>
        <v>89.526895176650058</v>
      </c>
      <c r="G111">
        <v>84.399200178124588</v>
      </c>
      <c r="H111">
        <v>5.1276949985254703</v>
      </c>
      <c r="I111">
        <v>13</v>
      </c>
    </row>
    <row r="112" spans="1:9" x14ac:dyDescent="0.2">
      <c r="A112" s="1">
        <v>22</v>
      </c>
      <c r="B112" t="s">
        <v>117</v>
      </c>
      <c r="C112">
        <v>3205460</v>
      </c>
      <c r="D112">
        <v>7589</v>
      </c>
      <c r="E112" t="s">
        <v>182</v>
      </c>
      <c r="F112">
        <f t="shared" si="1"/>
        <v>84.878213905949792</v>
      </c>
      <c r="G112">
        <v>28.71918334821429</v>
      </c>
      <c r="H112">
        <v>56.159030557735498</v>
      </c>
      <c r="I112">
        <v>14</v>
      </c>
    </row>
    <row r="113" spans="1:9" x14ac:dyDescent="0.2">
      <c r="A113" s="1">
        <v>52</v>
      </c>
      <c r="B113" t="s">
        <v>118</v>
      </c>
      <c r="C113">
        <v>3506079</v>
      </c>
      <c r="D113">
        <v>2415</v>
      </c>
      <c r="E113" t="s">
        <v>182</v>
      </c>
      <c r="F113">
        <f t="shared" si="1"/>
        <v>84.602830315295691</v>
      </c>
      <c r="G113">
        <v>51.608072323757959</v>
      </c>
      <c r="H113">
        <v>32.994757991537732</v>
      </c>
      <c r="I113">
        <v>15</v>
      </c>
    </row>
    <row r="114" spans="1:9" x14ac:dyDescent="0.2">
      <c r="A114" s="1">
        <v>18</v>
      </c>
      <c r="B114" t="s">
        <v>119</v>
      </c>
      <c r="C114">
        <v>3205305</v>
      </c>
      <c r="D114">
        <v>3574</v>
      </c>
      <c r="E114" t="s">
        <v>182</v>
      </c>
      <c r="F114">
        <f t="shared" si="1"/>
        <v>0</v>
      </c>
      <c r="G114">
        <v>0</v>
      </c>
      <c r="H114">
        <v>0</v>
      </c>
      <c r="I114">
        <v>16</v>
      </c>
    </row>
    <row r="115" spans="1:9" x14ac:dyDescent="0.2">
      <c r="A115" s="1">
        <v>68</v>
      </c>
      <c r="B115" t="s">
        <v>120</v>
      </c>
      <c r="C115">
        <v>3535562</v>
      </c>
      <c r="D115">
        <v>4016</v>
      </c>
      <c r="E115" t="s">
        <v>182</v>
      </c>
      <c r="F115">
        <f t="shared" si="1"/>
        <v>81.345578007423157</v>
      </c>
      <c r="G115">
        <v>58.456504768892827</v>
      </c>
      <c r="H115">
        <v>22.889073238530329</v>
      </c>
      <c r="I115">
        <v>17</v>
      </c>
    </row>
    <row r="116" spans="1:9" x14ac:dyDescent="0.2">
      <c r="A116" s="1">
        <v>41</v>
      </c>
      <c r="B116" t="s">
        <v>121</v>
      </c>
      <c r="C116">
        <v>3427126</v>
      </c>
      <c r="D116">
        <v>2986</v>
      </c>
      <c r="E116" t="s">
        <v>182</v>
      </c>
      <c r="F116">
        <f t="shared" si="1"/>
        <v>55.113061915734441</v>
      </c>
      <c r="G116">
        <v>0</v>
      </c>
      <c r="H116">
        <v>55.113061915734441</v>
      </c>
      <c r="I116">
        <v>18</v>
      </c>
    </row>
    <row r="117" spans="1:9" x14ac:dyDescent="0.2">
      <c r="A117" s="1">
        <v>6</v>
      </c>
      <c r="B117" t="s">
        <v>122</v>
      </c>
      <c r="C117">
        <v>3185168</v>
      </c>
      <c r="D117">
        <v>7400</v>
      </c>
      <c r="E117" t="s">
        <v>182</v>
      </c>
      <c r="F117">
        <f t="shared" si="1"/>
        <v>77.7945973826466</v>
      </c>
      <c r="G117">
        <v>23.926850831038049</v>
      </c>
      <c r="H117">
        <v>53.867746551608548</v>
      </c>
      <c r="I117">
        <v>19</v>
      </c>
    </row>
    <row r="118" spans="1:9" x14ac:dyDescent="0.2">
      <c r="A118" s="1">
        <v>19</v>
      </c>
      <c r="B118" t="s">
        <v>123</v>
      </c>
      <c r="C118">
        <v>3205403</v>
      </c>
      <c r="D118">
        <v>6738</v>
      </c>
      <c r="E118" t="s">
        <v>182</v>
      </c>
      <c r="F118">
        <f t="shared" si="1"/>
        <v>77.21631701038595</v>
      </c>
      <c r="G118">
        <v>19.354630936253681</v>
      </c>
      <c r="H118">
        <v>57.861686074132272</v>
      </c>
      <c r="I118">
        <v>20</v>
      </c>
    </row>
    <row r="119" spans="1:9" x14ac:dyDescent="0.2">
      <c r="A119" s="1">
        <v>39</v>
      </c>
      <c r="B119" t="s">
        <v>124</v>
      </c>
      <c r="C119">
        <v>3426849</v>
      </c>
      <c r="D119">
        <v>550</v>
      </c>
      <c r="E119" t="s">
        <v>182</v>
      </c>
      <c r="F119">
        <f t="shared" si="1"/>
        <v>76.179560044143997</v>
      </c>
      <c r="G119">
        <v>30.50512454701181</v>
      </c>
      <c r="H119">
        <v>45.674435497132187</v>
      </c>
      <c r="I119">
        <v>21</v>
      </c>
    </row>
    <row r="120" spans="1:9" x14ac:dyDescent="0.2">
      <c r="A120" s="1">
        <v>8</v>
      </c>
      <c r="B120" t="s">
        <v>125</v>
      </c>
      <c r="C120">
        <v>3185551</v>
      </c>
      <c r="D120">
        <v>1799</v>
      </c>
      <c r="E120" t="s">
        <v>182</v>
      </c>
      <c r="F120">
        <f t="shared" si="1"/>
        <v>0</v>
      </c>
      <c r="G120">
        <v>0</v>
      </c>
      <c r="H120">
        <v>0</v>
      </c>
      <c r="I120">
        <v>22</v>
      </c>
    </row>
    <row r="121" spans="1:9" x14ac:dyDescent="0.2">
      <c r="A121" s="1">
        <v>9</v>
      </c>
      <c r="B121" t="s">
        <v>126</v>
      </c>
      <c r="C121">
        <v>3185579</v>
      </c>
      <c r="D121">
        <v>2248</v>
      </c>
      <c r="E121" t="s">
        <v>182</v>
      </c>
      <c r="F121">
        <f t="shared" si="1"/>
        <v>74.844986331023719</v>
      </c>
      <c r="G121">
        <v>42.426046015426962</v>
      </c>
      <c r="H121">
        <v>32.418940315596757</v>
      </c>
      <c r="I121">
        <v>23</v>
      </c>
    </row>
    <row r="122" spans="1:9" x14ac:dyDescent="0.2">
      <c r="A122" s="1">
        <v>14</v>
      </c>
      <c r="B122" t="s">
        <v>127</v>
      </c>
      <c r="C122">
        <v>3195219</v>
      </c>
      <c r="D122">
        <v>5533</v>
      </c>
      <c r="E122" t="s">
        <v>182</v>
      </c>
      <c r="F122">
        <f t="shared" si="1"/>
        <v>73.34473733219825</v>
      </c>
      <c r="G122">
        <v>17.099868157893638</v>
      </c>
      <c r="H122">
        <v>56.244869174304611</v>
      </c>
      <c r="I122">
        <v>24</v>
      </c>
    </row>
    <row r="123" spans="1:9" x14ac:dyDescent="0.2">
      <c r="A123" s="1">
        <v>32</v>
      </c>
      <c r="B123" t="s">
        <v>128</v>
      </c>
      <c r="C123">
        <v>3425350</v>
      </c>
      <c r="D123">
        <v>6016</v>
      </c>
      <c r="E123" t="s">
        <v>182</v>
      </c>
      <c r="F123">
        <f t="shared" si="1"/>
        <v>72.970842503722764</v>
      </c>
      <c r="G123">
        <v>26.69832755872963</v>
      </c>
      <c r="H123">
        <v>46.272514944993127</v>
      </c>
      <c r="I123">
        <v>25</v>
      </c>
    </row>
    <row r="124" spans="1:9" x14ac:dyDescent="0.2">
      <c r="A124" s="1">
        <v>36</v>
      </c>
      <c r="B124" t="s">
        <v>129</v>
      </c>
      <c r="C124">
        <v>3426112</v>
      </c>
      <c r="D124">
        <v>1106</v>
      </c>
      <c r="E124" t="s">
        <v>182</v>
      </c>
      <c r="F124">
        <f t="shared" si="1"/>
        <v>64.171517907030903</v>
      </c>
      <c r="G124">
        <v>59.254797637222161</v>
      </c>
      <c r="H124">
        <v>4.9167202698087387</v>
      </c>
      <c r="I124">
        <v>26</v>
      </c>
    </row>
    <row r="125" spans="1:9" x14ac:dyDescent="0.2">
      <c r="A125" s="1">
        <v>20</v>
      </c>
      <c r="B125" t="s">
        <v>130</v>
      </c>
      <c r="C125">
        <v>3205407</v>
      </c>
      <c r="D125">
        <v>1803</v>
      </c>
      <c r="E125" t="s">
        <v>182</v>
      </c>
      <c r="F125">
        <f t="shared" si="1"/>
        <v>63.474197897780819</v>
      </c>
      <c r="G125">
        <v>23.493986081296249</v>
      </c>
      <c r="H125">
        <v>39.980211816484569</v>
      </c>
      <c r="I125">
        <v>27</v>
      </c>
    </row>
    <row r="126" spans="1:9" x14ac:dyDescent="0.2">
      <c r="A126" s="1">
        <v>0</v>
      </c>
      <c r="B126" t="s">
        <v>131</v>
      </c>
      <c r="C126">
        <v>3055067</v>
      </c>
      <c r="D126">
        <v>3016</v>
      </c>
      <c r="E126" t="s">
        <v>182</v>
      </c>
      <c r="F126">
        <f t="shared" si="1"/>
        <v>62.863322410798197</v>
      </c>
      <c r="G126">
        <v>5.9238802771664876</v>
      </c>
      <c r="H126">
        <v>56.939442133631708</v>
      </c>
      <c r="I126">
        <v>28</v>
      </c>
    </row>
    <row r="127" spans="1:9" x14ac:dyDescent="0.2">
      <c r="A127" s="1">
        <v>33</v>
      </c>
      <c r="B127" t="s">
        <v>132</v>
      </c>
      <c r="C127">
        <v>3425381</v>
      </c>
      <c r="D127">
        <v>927</v>
      </c>
      <c r="E127" t="s">
        <v>182</v>
      </c>
      <c r="F127">
        <f t="shared" si="1"/>
        <v>61.958582830128186</v>
      </c>
      <c r="G127">
        <v>49.815533223857578</v>
      </c>
      <c r="H127">
        <v>12.14304960627061</v>
      </c>
      <c r="I127">
        <v>29</v>
      </c>
    </row>
    <row r="128" spans="1:9" x14ac:dyDescent="0.2">
      <c r="A128" s="1">
        <v>24</v>
      </c>
      <c r="B128" t="s">
        <v>133</v>
      </c>
      <c r="C128">
        <v>3205570</v>
      </c>
      <c r="D128">
        <v>1380</v>
      </c>
      <c r="E128" t="s">
        <v>182</v>
      </c>
      <c r="F128">
        <f t="shared" si="1"/>
        <v>59.708261888829441</v>
      </c>
      <c r="G128">
        <v>39.092413597676277</v>
      </c>
      <c r="H128">
        <v>20.61584829115316</v>
      </c>
      <c r="I128">
        <v>30</v>
      </c>
    </row>
    <row r="129" spans="1:9" x14ac:dyDescent="0.2">
      <c r="A129" s="1">
        <v>21</v>
      </c>
      <c r="B129" t="s">
        <v>134</v>
      </c>
      <c r="C129">
        <v>3205434</v>
      </c>
      <c r="D129">
        <v>1032</v>
      </c>
      <c r="E129" t="s">
        <v>182</v>
      </c>
      <c r="F129">
        <f t="shared" si="1"/>
        <v>58.33077736013535</v>
      </c>
      <c r="G129">
        <v>27.21435902549511</v>
      </c>
      <c r="H129">
        <v>31.11641833464024</v>
      </c>
      <c r="I129">
        <v>31</v>
      </c>
    </row>
    <row r="130" spans="1:9" x14ac:dyDescent="0.2">
      <c r="A130" s="1">
        <v>55</v>
      </c>
      <c r="B130" t="s">
        <v>135</v>
      </c>
      <c r="C130">
        <v>3506181</v>
      </c>
      <c r="D130">
        <v>227</v>
      </c>
      <c r="E130" t="s">
        <v>182</v>
      </c>
      <c r="F130">
        <f t="shared" si="1"/>
        <v>57.445117178737902</v>
      </c>
      <c r="G130">
        <v>31.43536237442278</v>
      </c>
      <c r="H130">
        <v>26.009754804315119</v>
      </c>
      <c r="I130">
        <v>32</v>
      </c>
    </row>
    <row r="131" spans="1:9" x14ac:dyDescent="0.2">
      <c r="A131" s="1">
        <v>7</v>
      </c>
      <c r="B131" t="s">
        <v>136</v>
      </c>
      <c r="C131">
        <v>3185447</v>
      </c>
      <c r="D131">
        <v>607</v>
      </c>
      <c r="E131" t="s">
        <v>182</v>
      </c>
      <c r="F131">
        <f t="shared" ref="F131:F175" si="2">G131+H131</f>
        <v>52.320821363515236</v>
      </c>
      <c r="G131">
        <v>40.352585073289099</v>
      </c>
      <c r="H131">
        <v>11.968236290226139</v>
      </c>
      <c r="I131">
        <v>33</v>
      </c>
    </row>
    <row r="132" spans="1:9" x14ac:dyDescent="0.2">
      <c r="A132" s="1">
        <v>17</v>
      </c>
      <c r="B132" t="s">
        <v>137</v>
      </c>
      <c r="C132">
        <v>3195289</v>
      </c>
      <c r="D132">
        <v>505</v>
      </c>
      <c r="E132" t="s">
        <v>182</v>
      </c>
      <c r="F132">
        <f t="shared" si="2"/>
        <v>51.380158048901166</v>
      </c>
      <c r="G132">
        <v>16.837210077911731</v>
      </c>
      <c r="H132">
        <v>34.542947970989438</v>
      </c>
      <c r="I132">
        <v>34</v>
      </c>
    </row>
    <row r="133" spans="1:9" x14ac:dyDescent="0.2">
      <c r="A133" s="1">
        <v>27</v>
      </c>
      <c r="B133" t="s">
        <v>138</v>
      </c>
      <c r="C133">
        <v>3295241</v>
      </c>
      <c r="D133">
        <v>998</v>
      </c>
      <c r="E133" t="s">
        <v>182</v>
      </c>
      <c r="F133">
        <f t="shared" si="2"/>
        <v>48.623995462612427</v>
      </c>
      <c r="G133">
        <v>24.14347860334453</v>
      </c>
      <c r="H133">
        <v>24.480516859267901</v>
      </c>
      <c r="I133">
        <v>35</v>
      </c>
    </row>
    <row r="134" spans="1:9" x14ac:dyDescent="0.2">
      <c r="A134" s="1">
        <v>59</v>
      </c>
      <c r="B134" t="s">
        <v>139</v>
      </c>
      <c r="C134">
        <v>3506356</v>
      </c>
      <c r="D134">
        <v>599</v>
      </c>
      <c r="E134" t="s">
        <v>182</v>
      </c>
      <c r="F134">
        <f t="shared" si="2"/>
        <v>47.456448855371605</v>
      </c>
      <c r="G134">
        <v>32.319727622657872</v>
      </c>
      <c r="H134">
        <v>15.136721232713731</v>
      </c>
      <c r="I134">
        <v>36</v>
      </c>
    </row>
    <row r="135" spans="1:9" x14ac:dyDescent="0.2">
      <c r="A135" s="1">
        <v>5</v>
      </c>
      <c r="B135" t="s">
        <v>140</v>
      </c>
      <c r="C135">
        <v>3185137</v>
      </c>
      <c r="D135">
        <v>1625</v>
      </c>
      <c r="E135" t="s">
        <v>182</v>
      </c>
      <c r="F135">
        <f t="shared" si="2"/>
        <v>47.113234401275292</v>
      </c>
      <c r="G135">
        <v>21.794717159487991</v>
      </c>
      <c r="H135">
        <v>25.318517241787301</v>
      </c>
      <c r="I135">
        <v>37</v>
      </c>
    </row>
    <row r="136" spans="1:9" x14ac:dyDescent="0.2">
      <c r="A136" s="1">
        <v>42</v>
      </c>
      <c r="B136" t="s">
        <v>141</v>
      </c>
      <c r="C136">
        <v>3427352</v>
      </c>
      <c r="D136">
        <v>563</v>
      </c>
      <c r="E136" t="s">
        <v>182</v>
      </c>
      <c r="F136">
        <f t="shared" si="2"/>
        <v>46.805939806637085</v>
      </c>
      <c r="G136">
        <v>40.556415136390378</v>
      </c>
      <c r="H136">
        <v>6.2495246702467044</v>
      </c>
      <c r="I136">
        <v>38</v>
      </c>
    </row>
    <row r="137" spans="1:9" x14ac:dyDescent="0.2">
      <c r="A137" s="1">
        <v>65</v>
      </c>
      <c r="B137" t="s">
        <v>142</v>
      </c>
      <c r="C137">
        <v>3515319</v>
      </c>
      <c r="D137">
        <v>232</v>
      </c>
      <c r="E137" t="s">
        <v>182</v>
      </c>
      <c r="F137">
        <f t="shared" si="2"/>
        <v>46.379437969084542</v>
      </c>
      <c r="G137">
        <v>24.87461297634848</v>
      </c>
      <c r="H137">
        <v>21.504824992736062</v>
      </c>
      <c r="I137">
        <v>39</v>
      </c>
    </row>
    <row r="138" spans="1:9" x14ac:dyDescent="0.2">
      <c r="A138" s="1">
        <v>10</v>
      </c>
      <c r="B138" t="s">
        <v>143</v>
      </c>
      <c r="C138">
        <v>3185702</v>
      </c>
      <c r="D138">
        <v>632</v>
      </c>
      <c r="E138" t="s">
        <v>182</v>
      </c>
      <c r="F138">
        <f t="shared" si="2"/>
        <v>45.273106245851338</v>
      </c>
      <c r="G138">
        <v>9.3979665229778266</v>
      </c>
      <c r="H138">
        <v>35.875139722873513</v>
      </c>
      <c r="I138">
        <v>40</v>
      </c>
    </row>
    <row r="139" spans="1:9" x14ac:dyDescent="0.2">
      <c r="A139" s="1">
        <v>3</v>
      </c>
      <c r="B139" t="s">
        <v>144</v>
      </c>
      <c r="C139">
        <v>3155324</v>
      </c>
      <c r="D139">
        <v>1733</v>
      </c>
      <c r="E139" t="s">
        <v>182</v>
      </c>
      <c r="F139">
        <f t="shared" si="2"/>
        <v>45.009250895184095</v>
      </c>
      <c r="G139">
        <v>19.99431911794079</v>
      </c>
      <c r="H139">
        <v>25.014931777243309</v>
      </c>
      <c r="I139">
        <v>41</v>
      </c>
    </row>
    <row r="140" spans="1:9" x14ac:dyDescent="0.2">
      <c r="A140" s="1">
        <v>13</v>
      </c>
      <c r="B140" t="s">
        <v>145</v>
      </c>
      <c r="C140">
        <v>3185976</v>
      </c>
      <c r="D140">
        <v>212</v>
      </c>
      <c r="E140" t="s">
        <v>182</v>
      </c>
      <c r="F140">
        <f t="shared" si="2"/>
        <v>43.94423108425724</v>
      </c>
      <c r="G140">
        <v>33.814529711645761</v>
      </c>
      <c r="H140">
        <v>10.12970137261148</v>
      </c>
      <c r="I140">
        <v>42</v>
      </c>
    </row>
    <row r="141" spans="1:9" x14ac:dyDescent="0.2">
      <c r="A141" s="1">
        <v>4</v>
      </c>
      <c r="B141" t="s">
        <v>146</v>
      </c>
      <c r="C141">
        <v>3155363</v>
      </c>
      <c r="D141">
        <v>213</v>
      </c>
      <c r="E141" t="s">
        <v>182</v>
      </c>
      <c r="F141">
        <f t="shared" si="2"/>
        <v>41.249310770279571</v>
      </c>
      <c r="G141">
        <v>35.560611465184593</v>
      </c>
      <c r="H141">
        <v>5.6886993050949766</v>
      </c>
      <c r="I141">
        <v>43</v>
      </c>
    </row>
    <row r="142" spans="1:9" x14ac:dyDescent="0.2">
      <c r="A142" s="1">
        <v>29</v>
      </c>
      <c r="B142" t="s">
        <v>147</v>
      </c>
      <c r="C142">
        <v>3295370</v>
      </c>
      <c r="D142">
        <v>590</v>
      </c>
      <c r="E142" t="s">
        <v>182</v>
      </c>
      <c r="F142">
        <f t="shared" si="2"/>
        <v>40.44336472244369</v>
      </c>
      <c r="G142">
        <v>13.8207636131116</v>
      </c>
      <c r="H142">
        <v>26.622601109332091</v>
      </c>
      <c r="I142">
        <v>44</v>
      </c>
    </row>
    <row r="143" spans="1:9" x14ac:dyDescent="0.2">
      <c r="A143" s="1">
        <v>15</v>
      </c>
      <c r="B143" t="s">
        <v>148</v>
      </c>
      <c r="C143">
        <v>3195253</v>
      </c>
      <c r="D143">
        <v>511</v>
      </c>
      <c r="E143" t="s">
        <v>182</v>
      </c>
      <c r="F143">
        <f t="shared" si="2"/>
        <v>34.786462067476904</v>
      </c>
      <c r="G143">
        <v>13.11038341988472</v>
      </c>
      <c r="H143">
        <v>21.676078647592188</v>
      </c>
      <c r="I143">
        <v>45</v>
      </c>
    </row>
    <row r="144" spans="1:9" x14ac:dyDescent="0.2">
      <c r="A144" s="1">
        <v>1</v>
      </c>
      <c r="B144" t="s">
        <v>149</v>
      </c>
      <c r="C144">
        <v>3105214</v>
      </c>
      <c r="D144">
        <v>1170</v>
      </c>
      <c r="E144" t="s">
        <v>182</v>
      </c>
      <c r="F144">
        <f t="shared" si="2"/>
        <v>34.108086838897044</v>
      </c>
      <c r="G144">
        <v>9.4974101868129353</v>
      </c>
      <c r="H144">
        <v>24.610676652084109</v>
      </c>
      <c r="I144">
        <v>46</v>
      </c>
    </row>
    <row r="145" spans="1:9" x14ac:dyDescent="0.2">
      <c r="A145" s="1">
        <v>57</v>
      </c>
      <c r="B145" t="s">
        <v>150</v>
      </c>
      <c r="C145">
        <v>3506276</v>
      </c>
      <c r="D145">
        <v>215</v>
      </c>
      <c r="E145" t="s">
        <v>182</v>
      </c>
      <c r="F145">
        <f t="shared" si="2"/>
        <v>31.967598126544267</v>
      </c>
      <c r="G145">
        <v>24.3005095397485</v>
      </c>
      <c r="H145">
        <v>7.667088586795769</v>
      </c>
      <c r="I145">
        <v>47</v>
      </c>
    </row>
    <row r="146" spans="1:9" x14ac:dyDescent="0.2">
      <c r="A146" s="1">
        <v>16</v>
      </c>
      <c r="B146" t="s">
        <v>151</v>
      </c>
      <c r="C146">
        <v>3195263</v>
      </c>
      <c r="D146">
        <v>475</v>
      </c>
      <c r="E146" t="s">
        <v>182</v>
      </c>
      <c r="F146">
        <f t="shared" si="2"/>
        <v>31.296341729507752</v>
      </c>
      <c r="G146">
        <v>22.208446105076131</v>
      </c>
      <c r="H146">
        <v>9.0878956244316225</v>
      </c>
      <c r="I146">
        <v>48</v>
      </c>
    </row>
    <row r="147" spans="1:9" x14ac:dyDescent="0.2">
      <c r="A147" s="1">
        <v>26</v>
      </c>
      <c r="B147" t="s">
        <v>152</v>
      </c>
      <c r="C147">
        <v>3205728</v>
      </c>
      <c r="D147">
        <v>213</v>
      </c>
      <c r="E147" t="s">
        <v>182</v>
      </c>
      <c r="F147">
        <f t="shared" si="2"/>
        <v>31.057671183550326</v>
      </c>
      <c r="G147">
        <v>8.1838921004331375</v>
      </c>
      <c r="H147">
        <v>22.873779083117189</v>
      </c>
      <c r="I147">
        <v>49</v>
      </c>
    </row>
    <row r="148" spans="1:9" x14ac:dyDescent="0.2">
      <c r="A148" s="1">
        <v>64</v>
      </c>
      <c r="B148" t="s">
        <v>153</v>
      </c>
      <c r="C148">
        <v>3515289</v>
      </c>
      <c r="D148">
        <v>233</v>
      </c>
      <c r="E148" t="s">
        <v>182</v>
      </c>
      <c r="F148">
        <f t="shared" si="2"/>
        <v>29.649040795514917</v>
      </c>
      <c r="G148">
        <v>22.519225565572611</v>
      </c>
      <c r="H148">
        <v>7.1298152299423059</v>
      </c>
      <c r="I148">
        <v>50</v>
      </c>
    </row>
    <row r="149" spans="1:9" x14ac:dyDescent="0.2">
      <c r="A149" s="1">
        <v>60</v>
      </c>
      <c r="B149" t="s">
        <v>154</v>
      </c>
      <c r="C149">
        <v>3506370</v>
      </c>
      <c r="D149">
        <v>212</v>
      </c>
      <c r="E149" t="s">
        <v>182</v>
      </c>
      <c r="F149">
        <f t="shared" si="2"/>
        <v>29.377550432734438</v>
      </c>
      <c r="G149">
        <v>7.2178378647348094</v>
      </c>
      <c r="H149">
        <v>22.15971256799963</v>
      </c>
      <c r="I149">
        <v>51</v>
      </c>
    </row>
    <row r="150" spans="1:9" x14ac:dyDescent="0.2">
      <c r="A150" s="1">
        <v>63</v>
      </c>
      <c r="B150" t="s">
        <v>155</v>
      </c>
      <c r="C150">
        <v>3515273</v>
      </c>
      <c r="D150">
        <v>332</v>
      </c>
      <c r="E150" t="s">
        <v>182</v>
      </c>
      <c r="F150">
        <f t="shared" si="2"/>
        <v>28.939204862693597</v>
      </c>
      <c r="G150">
        <v>22.318386828430508</v>
      </c>
      <c r="H150">
        <v>6.6208180342630873</v>
      </c>
      <c r="I150">
        <v>52</v>
      </c>
    </row>
    <row r="151" spans="1:9" x14ac:dyDescent="0.2">
      <c r="A151" s="1">
        <v>23</v>
      </c>
      <c r="B151" t="s">
        <v>156</v>
      </c>
      <c r="C151">
        <v>3205496</v>
      </c>
      <c r="D151">
        <v>422</v>
      </c>
      <c r="E151" t="s">
        <v>182</v>
      </c>
      <c r="F151">
        <f t="shared" si="2"/>
        <v>28.728051750935599</v>
      </c>
      <c r="G151">
        <v>11.956206094027589</v>
      </c>
      <c r="H151">
        <v>16.77184565690801</v>
      </c>
      <c r="I151">
        <v>53</v>
      </c>
    </row>
    <row r="152" spans="1:9" x14ac:dyDescent="0.2">
      <c r="A152" s="1">
        <v>12</v>
      </c>
      <c r="B152" t="s">
        <v>157</v>
      </c>
      <c r="C152">
        <v>3185885</v>
      </c>
      <c r="D152">
        <v>217</v>
      </c>
      <c r="E152" t="s">
        <v>182</v>
      </c>
      <c r="F152">
        <f t="shared" si="2"/>
        <v>26.934753345827275</v>
      </c>
      <c r="G152">
        <v>8.0190613836498237</v>
      </c>
      <c r="H152">
        <v>18.915691962177451</v>
      </c>
      <c r="I152">
        <v>54</v>
      </c>
    </row>
    <row r="153" spans="1:9" x14ac:dyDescent="0.2">
      <c r="A153" s="1">
        <v>50</v>
      </c>
      <c r="B153" t="s">
        <v>158</v>
      </c>
      <c r="C153">
        <v>3506041</v>
      </c>
      <c r="D153">
        <v>373</v>
      </c>
      <c r="E153" t="s">
        <v>182</v>
      </c>
      <c r="F153">
        <f t="shared" si="2"/>
        <v>26.233991234804606</v>
      </c>
      <c r="G153">
        <v>18.721657269600058</v>
      </c>
      <c r="H153">
        <v>7.5123339652045464</v>
      </c>
      <c r="I153">
        <v>55</v>
      </c>
    </row>
    <row r="154" spans="1:9" x14ac:dyDescent="0.2">
      <c r="A154" s="1">
        <v>28</v>
      </c>
      <c r="B154" t="s">
        <v>159</v>
      </c>
      <c r="C154">
        <v>3295322</v>
      </c>
      <c r="D154">
        <v>430</v>
      </c>
      <c r="E154" t="s">
        <v>182</v>
      </c>
      <c r="F154">
        <f t="shared" si="2"/>
        <v>25.494465326835808</v>
      </c>
      <c r="G154">
        <v>7.4589361918705901</v>
      </c>
      <c r="H154">
        <v>18.03552913496522</v>
      </c>
      <c r="I154">
        <v>56</v>
      </c>
    </row>
    <row r="155" spans="1:9" x14ac:dyDescent="0.2">
      <c r="A155" s="1">
        <v>25</v>
      </c>
      <c r="B155" t="s">
        <v>160</v>
      </c>
      <c r="C155">
        <v>3205651</v>
      </c>
      <c r="D155">
        <v>224</v>
      </c>
      <c r="E155" t="s">
        <v>182</v>
      </c>
      <c r="F155">
        <f t="shared" si="2"/>
        <v>23.886551726063871</v>
      </c>
      <c r="G155">
        <v>9.7101837407780618</v>
      </c>
      <c r="H155">
        <v>14.176367985285809</v>
      </c>
      <c r="I155">
        <v>57</v>
      </c>
    </row>
    <row r="156" spans="1:9" x14ac:dyDescent="0.2">
      <c r="A156" s="1">
        <v>62</v>
      </c>
      <c r="B156" t="s">
        <v>161</v>
      </c>
      <c r="C156">
        <v>3515252</v>
      </c>
      <c r="D156">
        <v>281</v>
      </c>
      <c r="E156" t="s">
        <v>182</v>
      </c>
      <c r="F156">
        <f t="shared" si="2"/>
        <v>23.40856421952617</v>
      </c>
      <c r="G156">
        <v>16.474466544591611</v>
      </c>
      <c r="H156">
        <v>6.9340976749345584</v>
      </c>
      <c r="I156">
        <v>58</v>
      </c>
    </row>
    <row r="157" spans="1:9" x14ac:dyDescent="0.2">
      <c r="A157" s="1">
        <v>11</v>
      </c>
      <c r="B157" t="s">
        <v>162</v>
      </c>
      <c r="C157">
        <v>3185705</v>
      </c>
      <c r="D157">
        <v>230</v>
      </c>
      <c r="E157" t="s">
        <v>182</v>
      </c>
      <c r="F157">
        <f t="shared" si="2"/>
        <v>22.725783743928961</v>
      </c>
      <c r="G157">
        <v>12.134036643966271</v>
      </c>
      <c r="H157">
        <v>10.59174709996269</v>
      </c>
      <c r="I157">
        <v>59</v>
      </c>
    </row>
    <row r="158" spans="1:9" x14ac:dyDescent="0.2">
      <c r="A158" s="1">
        <v>58</v>
      </c>
      <c r="B158" t="s">
        <v>163</v>
      </c>
      <c r="C158">
        <v>3506288</v>
      </c>
      <c r="D158">
        <v>224</v>
      </c>
      <c r="E158" t="s">
        <v>182</v>
      </c>
      <c r="F158">
        <f t="shared" si="2"/>
        <v>21.175860358661609</v>
      </c>
      <c r="G158">
        <v>7.7542798260878394</v>
      </c>
      <c r="H158">
        <v>13.42158053257377</v>
      </c>
      <c r="I158">
        <v>60</v>
      </c>
    </row>
    <row r="159" spans="1:9" x14ac:dyDescent="0.2">
      <c r="A159" s="1">
        <v>51</v>
      </c>
      <c r="B159" t="s">
        <v>164</v>
      </c>
      <c r="C159">
        <v>3506075</v>
      </c>
      <c r="D159">
        <v>213</v>
      </c>
      <c r="E159" t="s">
        <v>182</v>
      </c>
      <c r="F159">
        <f t="shared" si="2"/>
        <v>20.825389987260124</v>
      </c>
      <c r="G159">
        <v>13.1203470166722</v>
      </c>
      <c r="H159">
        <v>7.7050429705879218</v>
      </c>
      <c r="I159">
        <v>61</v>
      </c>
    </row>
    <row r="160" spans="1:9" x14ac:dyDescent="0.2">
      <c r="A160" s="1">
        <v>72</v>
      </c>
      <c r="B160" t="s">
        <v>165</v>
      </c>
      <c r="C160">
        <v>3565090</v>
      </c>
      <c r="D160">
        <v>283</v>
      </c>
      <c r="E160" t="s">
        <v>182</v>
      </c>
      <c r="F160">
        <f t="shared" si="2"/>
        <v>20.39945660240889</v>
      </c>
      <c r="G160">
        <v>7.9728224458602899</v>
      </c>
      <c r="H160">
        <v>12.4266341565486</v>
      </c>
      <c r="I160">
        <v>62</v>
      </c>
    </row>
    <row r="161" spans="1:9" x14ac:dyDescent="0.2">
      <c r="A161" s="1">
        <v>46</v>
      </c>
      <c r="B161" t="s">
        <v>166</v>
      </c>
      <c r="C161">
        <v>3505834</v>
      </c>
      <c r="D161">
        <v>233</v>
      </c>
      <c r="E161" t="s">
        <v>182</v>
      </c>
      <c r="F161">
        <f t="shared" si="2"/>
        <v>20.053964748224296</v>
      </c>
      <c r="G161">
        <v>7.9165074424507971</v>
      </c>
      <c r="H161">
        <v>12.1374573057735</v>
      </c>
      <c r="I161">
        <v>63</v>
      </c>
    </row>
    <row r="162" spans="1:9" x14ac:dyDescent="0.2">
      <c r="A162" s="1">
        <v>69</v>
      </c>
      <c r="B162" t="s">
        <v>167</v>
      </c>
      <c r="C162">
        <v>3535634</v>
      </c>
      <c r="D162">
        <v>222</v>
      </c>
      <c r="E162" t="s">
        <v>182</v>
      </c>
      <c r="F162">
        <f t="shared" si="2"/>
        <v>19.16440639848884</v>
      </c>
      <c r="G162">
        <v>7.1528878229429784</v>
      </c>
      <c r="H162">
        <v>12.01151857554586</v>
      </c>
      <c r="I162">
        <v>64</v>
      </c>
    </row>
    <row r="163" spans="1:9" x14ac:dyDescent="0.2">
      <c r="A163" s="1">
        <v>44</v>
      </c>
      <c r="B163" t="s">
        <v>168</v>
      </c>
      <c r="C163">
        <v>3435202</v>
      </c>
      <c r="D163">
        <v>229</v>
      </c>
      <c r="E163" t="s">
        <v>182</v>
      </c>
      <c r="F163">
        <f t="shared" si="2"/>
        <v>17.965196184493252</v>
      </c>
      <c r="G163">
        <v>12.63525573730475</v>
      </c>
      <c r="H163">
        <v>5.3299404471885019</v>
      </c>
      <c r="I163">
        <v>65</v>
      </c>
    </row>
    <row r="164" spans="1:9" x14ac:dyDescent="0.2">
      <c r="A164" s="1">
        <v>70</v>
      </c>
      <c r="B164" t="s">
        <v>169</v>
      </c>
      <c r="C164">
        <v>3535659</v>
      </c>
      <c r="D164">
        <v>457</v>
      </c>
      <c r="E164" t="s">
        <v>182</v>
      </c>
      <c r="F164">
        <f t="shared" si="2"/>
        <v>17.499697023028752</v>
      </c>
      <c r="G164">
        <v>8.3421939304402777</v>
      </c>
      <c r="H164">
        <v>9.1575030925884757</v>
      </c>
      <c r="I164">
        <v>66</v>
      </c>
    </row>
    <row r="165" spans="1:9" x14ac:dyDescent="0.2">
      <c r="A165" s="1">
        <v>40</v>
      </c>
      <c r="B165" t="s">
        <v>170</v>
      </c>
      <c r="C165">
        <v>3426921</v>
      </c>
      <c r="D165">
        <v>857</v>
      </c>
      <c r="E165" t="s">
        <v>182</v>
      </c>
      <c r="F165">
        <f t="shared" si="2"/>
        <v>17.119248811840485</v>
      </c>
      <c r="G165">
        <v>6.673362018725733</v>
      </c>
      <c r="H165">
        <v>10.445886793114751</v>
      </c>
      <c r="I165">
        <v>67</v>
      </c>
    </row>
    <row r="166" spans="1:9" x14ac:dyDescent="0.2">
      <c r="A166" s="1">
        <v>43</v>
      </c>
      <c r="B166" t="s">
        <v>171</v>
      </c>
      <c r="C166">
        <v>3435201</v>
      </c>
      <c r="D166">
        <v>213</v>
      </c>
      <c r="E166" t="s">
        <v>182</v>
      </c>
      <c r="F166">
        <f t="shared" si="2"/>
        <v>15.607822902837142</v>
      </c>
      <c r="G166">
        <v>10.122088009727641</v>
      </c>
      <c r="H166">
        <v>5.4857348931095018</v>
      </c>
      <c r="I166">
        <v>68</v>
      </c>
    </row>
    <row r="167" spans="1:9" x14ac:dyDescent="0.2">
      <c r="A167" s="1">
        <v>31</v>
      </c>
      <c r="B167" t="s">
        <v>172</v>
      </c>
      <c r="C167">
        <v>3395132</v>
      </c>
      <c r="D167">
        <v>228</v>
      </c>
      <c r="E167" t="s">
        <v>182</v>
      </c>
      <c r="F167">
        <f t="shared" si="2"/>
        <v>15.30529766988667</v>
      </c>
      <c r="G167">
        <v>7.6293428740498701</v>
      </c>
      <c r="H167">
        <v>7.6759547958368008</v>
      </c>
      <c r="I167">
        <v>69</v>
      </c>
    </row>
    <row r="168" spans="1:9" x14ac:dyDescent="0.2">
      <c r="A168" s="1">
        <v>56</v>
      </c>
      <c r="B168" t="s">
        <v>173</v>
      </c>
      <c r="C168">
        <v>3506258</v>
      </c>
      <c r="D168">
        <v>226</v>
      </c>
      <c r="E168" t="s">
        <v>182</v>
      </c>
      <c r="F168">
        <f t="shared" si="2"/>
        <v>14.755036287912439</v>
      </c>
      <c r="G168">
        <v>8.7686121410890649</v>
      </c>
      <c r="H168">
        <v>5.9864241468233752</v>
      </c>
      <c r="I168">
        <v>70</v>
      </c>
    </row>
    <row r="169" spans="1:9" x14ac:dyDescent="0.2">
      <c r="A169" s="1">
        <v>30</v>
      </c>
      <c r="B169" t="s">
        <v>174</v>
      </c>
      <c r="C169">
        <v>3395131</v>
      </c>
      <c r="D169">
        <v>233</v>
      </c>
      <c r="E169" t="s">
        <v>182</v>
      </c>
      <c r="F169">
        <f t="shared" si="2"/>
        <v>14.014238786709413</v>
      </c>
      <c r="G169">
        <v>6.5590514605449197</v>
      </c>
      <c r="H169">
        <v>7.4551873261644932</v>
      </c>
      <c r="I169">
        <v>71</v>
      </c>
    </row>
    <row r="170" spans="1:9" x14ac:dyDescent="0.2">
      <c r="A170" s="1">
        <v>2</v>
      </c>
      <c r="B170" t="s">
        <v>175</v>
      </c>
      <c r="C170">
        <v>3105371</v>
      </c>
      <c r="D170">
        <v>231</v>
      </c>
      <c r="E170" t="s">
        <v>182</v>
      </c>
      <c r="F170">
        <f t="shared" si="2"/>
        <v>13.77315268149281</v>
      </c>
      <c r="G170">
        <v>6.3599782260675353</v>
      </c>
      <c r="H170">
        <v>7.4131744554252759</v>
      </c>
      <c r="I170">
        <v>72</v>
      </c>
    </row>
    <row r="171" spans="1:9" x14ac:dyDescent="0.2">
      <c r="A171" s="1">
        <v>76</v>
      </c>
      <c r="B171" t="s">
        <v>176</v>
      </c>
      <c r="C171">
        <v>3675089</v>
      </c>
      <c r="D171">
        <v>215</v>
      </c>
      <c r="E171" t="s">
        <v>182</v>
      </c>
      <c r="F171">
        <f t="shared" si="2"/>
        <v>10.812795388033875</v>
      </c>
      <c r="G171">
        <v>4.8025869273443167</v>
      </c>
      <c r="H171">
        <v>6.0102084606895581</v>
      </c>
      <c r="I171">
        <v>73</v>
      </c>
    </row>
    <row r="172" spans="1:9" x14ac:dyDescent="0.2">
      <c r="A172" s="1">
        <v>71</v>
      </c>
      <c r="B172" t="s">
        <v>177</v>
      </c>
      <c r="C172">
        <v>3555030</v>
      </c>
      <c r="D172">
        <v>232</v>
      </c>
      <c r="E172" t="s">
        <v>182</v>
      </c>
      <c r="F172">
        <f t="shared" si="2"/>
        <v>10.608090412057692</v>
      </c>
      <c r="G172">
        <v>5.0688728946750334</v>
      </c>
      <c r="H172">
        <v>5.5392175173826592</v>
      </c>
      <c r="I172">
        <v>74</v>
      </c>
    </row>
    <row r="173" spans="1:9" x14ac:dyDescent="0.2">
      <c r="A173" s="1">
        <v>74</v>
      </c>
      <c r="B173" t="s">
        <v>178</v>
      </c>
      <c r="C173">
        <v>3675060</v>
      </c>
      <c r="D173">
        <v>228</v>
      </c>
      <c r="E173" t="s">
        <v>182</v>
      </c>
      <c r="F173">
        <f t="shared" si="2"/>
        <v>10.111038771714615</v>
      </c>
      <c r="G173">
        <v>4.4178689501860404</v>
      </c>
      <c r="H173">
        <v>5.6931698215285751</v>
      </c>
      <c r="I173">
        <v>75</v>
      </c>
    </row>
    <row r="174" spans="1:9" x14ac:dyDescent="0.2">
      <c r="A174" s="1">
        <v>75</v>
      </c>
      <c r="B174" t="s">
        <v>179</v>
      </c>
      <c r="C174">
        <v>3675079</v>
      </c>
      <c r="D174">
        <v>229</v>
      </c>
      <c r="E174" t="s">
        <v>182</v>
      </c>
      <c r="F174">
        <f t="shared" si="2"/>
        <v>9.2189357761106887</v>
      </c>
      <c r="G174">
        <v>4.7492576317462998</v>
      </c>
      <c r="H174">
        <v>4.4696781443643889</v>
      </c>
      <c r="I174">
        <v>76</v>
      </c>
    </row>
    <row r="175" spans="1:9" x14ac:dyDescent="0.2">
      <c r="A175" s="1">
        <v>73</v>
      </c>
      <c r="B175" t="s">
        <v>180</v>
      </c>
      <c r="C175">
        <v>3675046</v>
      </c>
      <c r="D175">
        <v>214</v>
      </c>
      <c r="E175" t="s">
        <v>182</v>
      </c>
      <c r="F175">
        <f t="shared" si="2"/>
        <v>9.1761701355561733</v>
      </c>
      <c r="G175">
        <v>4.8043689839742552</v>
      </c>
      <c r="H175">
        <v>4.3718011515819191</v>
      </c>
      <c r="I17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2023-12-09T02:40:03Z</dcterms:created>
  <dcterms:modified xsi:type="dcterms:W3CDTF">2023-12-09T03:05:20Z</dcterms:modified>
</cp:coreProperties>
</file>