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7E99E383-B1D9-0447-9CFE-DC48E8AED874}" xr6:coauthVersionLast="47" xr6:coauthVersionMax="47" xr10:uidLastSave="{00000000-0000-0000-0000-000000000000}"/>
  <bookViews>
    <workbookView xWindow="30560" yWindow="164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5" i="1" l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<sst xmlns="http://schemas.openxmlformats.org/spreadsheetml/2006/main" count="356" uniqueCount="183">
  <si>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</si>
  <si>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</si>
  <si>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</si>
  <si>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</si>
  <si>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</si>
  <si>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</si>
  <si>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</si>
  <si>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</si>
  <si>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</si>
  <si>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Harald Oestberg AMUNDSEN</t>
  </si>
  <si>
    <t>Paal GOLBERG</t>
  </si>
  <si>
    <t>Erik VALNES</t>
  </si>
  <si>
    <t>Jan Thomas JENSSEN</t>
  </si>
  <si>
    <t>Martin Loewstroem NYENGET</t>
  </si>
  <si>
    <t>Simen Hegstad KRUEGER</t>
  </si>
  <si>
    <t>Iivo NISKANEN</t>
  </si>
  <si>
    <t>Calle HALFVARSSON</t>
  </si>
  <si>
    <t>Iver Tildheim ANDERSEN</t>
  </si>
  <si>
    <t>Richard JOUVE</t>
  </si>
  <si>
    <t>Didrik TOENSETH</t>
  </si>
  <si>
    <t>Edvin ANGER</t>
  </si>
  <si>
    <t>Federico PELLEGRINO</t>
  </si>
  <si>
    <t>Michal NOVAK</t>
  </si>
  <si>
    <t>Johan HAEGGSTROEM</t>
  </si>
  <si>
    <t>Ben OGDEN</t>
  </si>
  <si>
    <t>Joni MAKI</t>
  </si>
  <si>
    <t>Even NORTHUG</t>
  </si>
  <si>
    <t>Ansgar EVENSEN</t>
  </si>
  <si>
    <t>Jules CHAPPAZ</t>
  </si>
  <si>
    <t>Friedrich MOCH</t>
  </si>
  <si>
    <t>Haavard Solaas TAUGBOEL</t>
  </si>
  <si>
    <t>Hugo LAPALUS</t>
  </si>
  <si>
    <t>Antoine CYR</t>
  </si>
  <si>
    <t>Gus SCHUMACHER</t>
  </si>
  <si>
    <t>Oskar SVENSSON</t>
  </si>
  <si>
    <t>Niilo MOILANEN</t>
  </si>
  <si>
    <t>Lucas CHANAVAT</t>
  </si>
  <si>
    <t>Theo SCHELY</t>
  </si>
  <si>
    <t>Francesco DE FABIANI</t>
  </si>
  <si>
    <t>Andrew MUSGRAVE</t>
  </si>
  <si>
    <t>Marcus GRATE</t>
  </si>
  <si>
    <t>James Clinton SCHOONMAKER</t>
  </si>
  <si>
    <t>Valerio GROND</t>
  </si>
  <si>
    <t>Matz William JENSSEN</t>
  </si>
  <si>
    <t>Elia BARP</t>
  </si>
  <si>
    <t>Remi LINDHOLM</t>
  </si>
  <si>
    <t>Davide GRAZ</t>
  </si>
  <si>
    <t>Jules LAPIERRE</t>
  </si>
  <si>
    <t>Beda KLEE</t>
  </si>
  <si>
    <t>Emil LIEKARI</t>
  </si>
  <si>
    <t>Janosch BRUGGER</t>
  </si>
  <si>
    <t>Juuso HAARALA</t>
  </si>
  <si>
    <t>Florian NOTZ</t>
  </si>
  <si>
    <t>Truls GISSELMAN</t>
  </si>
  <si>
    <t>Lauri LEPISTO</t>
  </si>
  <si>
    <t>Eric ROSJOE</t>
  </si>
  <si>
    <t>Ondrej CERNY</t>
  </si>
  <si>
    <t>George ERSSON</t>
  </si>
  <si>
    <t>Candide PRALONG</t>
  </si>
  <si>
    <t>Emil DANIELSSON</t>
  </si>
  <si>
    <t>Simone DAPRA</t>
  </si>
  <si>
    <t>Renaud JAY</t>
  </si>
  <si>
    <t>Lucas BOEGL</t>
  </si>
  <si>
    <t>Miro KARPPANEN</t>
  </si>
  <si>
    <t>Martin HIMMA</t>
  </si>
  <si>
    <t>Qiang WANG</t>
  </si>
  <si>
    <t>Bjoern SANDSTROEM</t>
  </si>
  <si>
    <t>Andrew YOUNG</t>
  </si>
  <si>
    <t>Benjamin MOSER</t>
  </si>
  <si>
    <t>Karl-Johan WESTBERG</t>
  </si>
  <si>
    <t>Marko KILP</t>
  </si>
  <si>
    <t>Svyatoslav MATASSOV</t>
  </si>
  <si>
    <t>Zanden MCMULLEN</t>
  </si>
  <si>
    <t>Cyril FAEHNDRICH</t>
  </si>
  <si>
    <t>Paolo VENTURA</t>
  </si>
  <si>
    <t>Gustaf BERGLUND</t>
  </si>
  <si>
    <t>Luke JAGER</t>
  </si>
  <si>
    <t>Ludek SELLER</t>
  </si>
  <si>
    <t>Kamil BURY</t>
  </si>
  <si>
    <t>Alvar MYHLBACK</t>
  </si>
  <si>
    <t>Anian SOSSAU</t>
  </si>
  <si>
    <t>Xavier MCKEEVER</t>
  </si>
  <si>
    <t>Jan STOELBEN</t>
  </si>
  <si>
    <t>Janik RIEBLI</t>
  </si>
  <si>
    <t>Miha SIMENC</t>
  </si>
  <si>
    <t>Olof JONSSON</t>
  </si>
  <si>
    <t>Roman SCHAAD</t>
  </si>
  <si>
    <t>Albert KUCHLER</t>
  </si>
  <si>
    <t>Maciej STAREGA</t>
  </si>
  <si>
    <t>Kevin BOLGER</t>
  </si>
  <si>
    <t>Lauri VUORINEN</t>
  </si>
  <si>
    <t>Will KOCH</t>
  </si>
  <si>
    <t>James CLUGNET</t>
  </si>
  <si>
    <t>Julien ARNAUD</t>
  </si>
  <si>
    <t>Anze GROS</t>
  </si>
  <si>
    <t>Konstantin BORTSOV</t>
  </si>
  <si>
    <t>Olzhas KLIMIN</t>
  </si>
  <si>
    <t>Karl Sebastian DREMLJUGA</t>
  </si>
  <si>
    <t>Seve DE CAMPO</t>
  </si>
  <si>
    <t>Vili CRV</t>
  </si>
  <si>
    <t>Raimo VIGANTS</t>
  </si>
  <si>
    <t>Kaarel Kasper KORGE</t>
  </si>
  <si>
    <t>Erwan KAESER</t>
  </si>
  <si>
    <t>Denis VOLOTKA</t>
  </si>
  <si>
    <t>Frida KARLSSON</t>
  </si>
  <si>
    <t>Emma RIBOM</t>
  </si>
  <si>
    <t>Linn SVAHN</t>
  </si>
  <si>
    <t>Ebba ANDERSSON</t>
  </si>
  <si>
    <t>Jessie DIGGINS</t>
  </si>
  <si>
    <t>Lotta Udnes WENG</t>
  </si>
  <si>
    <t>Rosie BRENNAN</t>
  </si>
  <si>
    <t>Heidi WENG</t>
  </si>
  <si>
    <t>Anne Kjersti KALVAA</t>
  </si>
  <si>
    <t>Maja DAHLQVIST</t>
  </si>
  <si>
    <t>Moa ILAR</t>
  </si>
  <si>
    <t>Kristine Stavaas SKISTAD</t>
  </si>
  <si>
    <t>Nadine FAEHNDRICH</t>
  </si>
  <si>
    <t>Moa LUNDGREN</t>
  </si>
  <si>
    <t>Katharina HENNIG</t>
  </si>
  <si>
    <t>Julia KERN</t>
  </si>
  <si>
    <t>Jasmi JOENSUU</t>
  </si>
  <si>
    <t>Astrid Oeyre SLIND</t>
  </si>
  <si>
    <t>Margrethe BERGANE</t>
  </si>
  <si>
    <t>Laura GIMMLER</t>
  </si>
  <si>
    <t>Kristin Austgulen FOSNAES</t>
  </si>
  <si>
    <t>Victoria CARL</t>
  </si>
  <si>
    <t>Delphine CLAUDEL</t>
  </si>
  <si>
    <t>Kerttu NISKANEN</t>
  </si>
  <si>
    <t>Johanna MATINTALO</t>
  </si>
  <si>
    <t>Pia FINK</t>
  </si>
  <si>
    <t>Anna SVENDSEN</t>
  </si>
  <si>
    <t>Ane Appelkvist STENSETH</t>
  </si>
  <si>
    <t>Coletta RYDZEK</t>
  </si>
  <si>
    <t>Sofie KREHL</t>
  </si>
  <si>
    <t>Teresa STADLOBER</t>
  </si>
  <si>
    <t>Louise LINDSTROEM</t>
  </si>
  <si>
    <t>Katri LYLYNPERA</t>
  </si>
  <si>
    <t>Flora DOLCI</t>
  </si>
  <si>
    <t>Maerta ROSENBERG</t>
  </si>
  <si>
    <t>Caterina GANZ</t>
  </si>
  <si>
    <t>Amanda SAARI</t>
  </si>
  <si>
    <t>Maria Hartz MELLING</t>
  </si>
  <si>
    <t>Katerina JANATOVA</t>
  </si>
  <si>
    <t>Anja WEBER</t>
  </si>
  <si>
    <t>Anne KYLLONEN</t>
  </si>
  <si>
    <t>Eveliina PIIPPO</t>
  </si>
  <si>
    <t>Barbora ANTOSOVA</t>
  </si>
  <si>
    <t>Francesca FRANCHI</t>
  </si>
  <si>
    <t>Juliette DUCORDEAU</t>
  </si>
  <si>
    <t>Katherine STEWART-JONES</t>
  </si>
  <si>
    <t>Helen HOFFMANN</t>
  </si>
  <si>
    <t>Moa HANSSON</t>
  </si>
  <si>
    <t>Lena QUINTIN</t>
  </si>
  <si>
    <t>Lisa INGESSON</t>
  </si>
  <si>
    <t>Katherine SAUERBREY</t>
  </si>
  <si>
    <t>Lea FISCHER</t>
  </si>
  <si>
    <t>Desiree STEINER</t>
  </si>
  <si>
    <t>Vilma RYYTTY</t>
  </si>
  <si>
    <t>Ingrid HALLQUIST</t>
  </si>
  <si>
    <t>Alina MEIER</t>
  </si>
  <si>
    <t>Anna COMARELLA</t>
  </si>
  <si>
    <t>Lisa LOHMANN</t>
  </si>
  <si>
    <t>Tiia OLKKONEN</t>
  </si>
  <si>
    <t>Alicia PERSSON</t>
  </si>
  <si>
    <t>Sofia HENRIKSSON</t>
  </si>
  <si>
    <t>Anja MANDELJC</t>
  </si>
  <si>
    <t>Josehanna LUNDGREN WIKSTROEM</t>
  </si>
  <si>
    <t>Lauren JORTBERG</t>
  </si>
  <si>
    <t>Alayna SONNESYN</t>
  </si>
  <si>
    <t>Weronika KALETA</t>
  </si>
  <si>
    <t>Monika SKINDER</t>
  </si>
  <si>
    <t>Ella OLSSON</t>
  </si>
  <si>
    <t>Keidy KAASIKU</t>
  </si>
  <si>
    <t>Kaidy KAASIKU</t>
  </si>
  <si>
    <t>Amelia WELLS</t>
  </si>
  <si>
    <t>Ingrid GULBRANDSEN</t>
  </si>
  <si>
    <t>Nadezhda STEPASHKINA</t>
  </si>
  <si>
    <t>Kitija AUZINA</t>
  </si>
  <si>
    <t>Kseniya SHALYGINA</t>
  </si>
  <si>
    <t>Darya RYAZHKO</t>
  </si>
  <si>
    <t>Anna MELNIK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</si>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</sst>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104" workbookViewId="0">
      <selection activeCell="H109" sqref="H109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53</v>
      </c>
      <c r="B2" t="s">
        <v>8</v>
      </c>
      <c r="C2">
        <v>3422819</v>
      </c>
      <c r="D2">
        <v>17460</v>
      </c>
      <c r="E2" t="s">
        <v>181</v>
      </c>
      <c r="F2">
        <f>G2+H2</f>
        <v>154.69183181511298</v>
      </c>
      <c r="G2">
        <v>86.131023972727277</v>
      </c>
      <c r="H2">
        <v>68.560807842385699</v>
      </c>
      <c r="I2">
        <v>1</v>
      </c>
    </row>
    <row r="3" spans="1:9" x14ac:dyDescent="0.2">
      <c r="A3" s="1">
        <v>54</v>
      </c>
      <c r="B3" t="s">
        <v>9</v>
      </c>
      <c r="C3">
        <v>3423264</v>
      </c>
      <c r="D3">
        <v>10769</v>
      </c>
      <c r="E3" t="s">
        <v>181</v>
      </c>
      <c r="F3">
        <f t="shared" ref="F3:F66" si="0">G3+H3</f>
        <v>147.01608450299361</v>
      </c>
      <c r="G3">
        <v>60.498814707630451</v>
      </c>
      <c r="H3">
        <v>86.517269795363163</v>
      </c>
      <c r="I3">
        <v>2</v>
      </c>
    </row>
    <row r="4" spans="1:9" x14ac:dyDescent="0.2">
      <c r="A4" s="1">
        <v>45</v>
      </c>
      <c r="B4" t="s">
        <v>10</v>
      </c>
      <c r="C4">
        <v>3420909</v>
      </c>
      <c r="D4">
        <v>13621</v>
      </c>
      <c r="E4" t="s">
        <v>181</v>
      </c>
      <c r="F4">
        <f t="shared" si="0"/>
        <v>139.41714408981051</v>
      </c>
      <c r="G4">
        <v>71.698006122566767</v>
      </c>
      <c r="H4">
        <v>67.719137967243753</v>
      </c>
      <c r="I4">
        <v>3</v>
      </c>
    </row>
    <row r="5" spans="1:9" x14ac:dyDescent="0.2">
      <c r="A5" s="1">
        <v>52</v>
      </c>
      <c r="B5" t="s">
        <v>11</v>
      </c>
      <c r="C5">
        <v>3422619</v>
      </c>
      <c r="D5">
        <v>9175</v>
      </c>
      <c r="E5" t="s">
        <v>181</v>
      </c>
      <c r="F5">
        <f t="shared" si="0"/>
        <v>76.883414002420253</v>
      </c>
      <c r="G5">
        <v>76.883414002420253</v>
      </c>
      <c r="H5">
        <v>0</v>
      </c>
      <c r="I5">
        <v>4</v>
      </c>
    </row>
    <row r="6" spans="1:9" x14ac:dyDescent="0.2">
      <c r="A6" s="1">
        <v>51</v>
      </c>
      <c r="B6" t="s">
        <v>12</v>
      </c>
      <c r="C6">
        <v>3422613</v>
      </c>
      <c r="D6">
        <v>4080</v>
      </c>
      <c r="E6" t="s">
        <v>181</v>
      </c>
      <c r="F6">
        <f t="shared" si="0"/>
        <v>64.201769734236478</v>
      </c>
      <c r="G6">
        <v>0</v>
      </c>
      <c r="H6">
        <v>64.201769734236478</v>
      </c>
      <c r="I6">
        <v>5</v>
      </c>
    </row>
    <row r="7" spans="1:9" x14ac:dyDescent="0.2">
      <c r="A7" s="1">
        <v>47</v>
      </c>
      <c r="B7" t="s">
        <v>13</v>
      </c>
      <c r="C7">
        <v>3421154</v>
      </c>
      <c r="D7">
        <v>3000</v>
      </c>
      <c r="E7" t="s">
        <v>181</v>
      </c>
      <c r="F7">
        <f t="shared" si="0"/>
        <v>70.157924087783826</v>
      </c>
      <c r="G7">
        <v>0</v>
      </c>
      <c r="H7">
        <v>70.157924087783826</v>
      </c>
      <c r="I7">
        <v>6</v>
      </c>
    </row>
    <row r="8" spans="1:9" x14ac:dyDescent="0.2">
      <c r="A8" s="1">
        <v>49</v>
      </c>
      <c r="B8" t="s">
        <v>14</v>
      </c>
      <c r="C8">
        <v>3421779</v>
      </c>
      <c r="D8">
        <v>10571</v>
      </c>
      <c r="E8" t="s">
        <v>181</v>
      </c>
      <c r="F8">
        <f t="shared" si="0"/>
        <v>104.60718478200789</v>
      </c>
      <c r="G8">
        <v>24.528928412112659</v>
      </c>
      <c r="H8">
        <v>80.078256369895229</v>
      </c>
      <c r="I8">
        <v>7</v>
      </c>
    </row>
    <row r="9" spans="1:9" x14ac:dyDescent="0.2">
      <c r="A9" s="1">
        <v>8</v>
      </c>
      <c r="B9" t="s">
        <v>15</v>
      </c>
      <c r="C9">
        <v>3180535</v>
      </c>
      <c r="D9">
        <v>6263</v>
      </c>
      <c r="E9" t="s">
        <v>181</v>
      </c>
      <c r="F9">
        <f t="shared" si="0"/>
        <v>94.839291181499945</v>
      </c>
      <c r="G9">
        <v>38.731584639725632</v>
      </c>
      <c r="H9">
        <v>56.107706541774313</v>
      </c>
      <c r="I9">
        <v>8</v>
      </c>
    </row>
    <row r="10" spans="1:9" x14ac:dyDescent="0.2">
      <c r="A10" s="1">
        <v>60</v>
      </c>
      <c r="B10" t="s">
        <v>16</v>
      </c>
      <c r="C10">
        <v>3500664</v>
      </c>
      <c r="D10">
        <v>7085</v>
      </c>
      <c r="E10" t="s">
        <v>181</v>
      </c>
      <c r="F10">
        <f t="shared" si="0"/>
        <v>90.757362133936155</v>
      </c>
      <c r="G10">
        <v>45.786554860905852</v>
      </c>
      <c r="H10">
        <v>44.970807273030303</v>
      </c>
      <c r="I10">
        <v>9</v>
      </c>
    </row>
    <row r="11" spans="1:9" x14ac:dyDescent="0.2">
      <c r="A11" s="1">
        <v>55</v>
      </c>
      <c r="B11" t="s">
        <v>17</v>
      </c>
      <c r="C11">
        <v>3424235</v>
      </c>
      <c r="D11">
        <v>5074</v>
      </c>
      <c r="E11" t="s">
        <v>181</v>
      </c>
      <c r="F11">
        <f t="shared" si="0"/>
        <v>78.174380738444796</v>
      </c>
      <c r="G11">
        <v>0</v>
      </c>
      <c r="H11">
        <v>78.174380738444796</v>
      </c>
      <c r="I11">
        <v>10</v>
      </c>
    </row>
    <row r="12" spans="1:9" x14ac:dyDescent="0.2">
      <c r="A12" s="1">
        <v>19</v>
      </c>
      <c r="B12" t="s">
        <v>18</v>
      </c>
      <c r="C12">
        <v>3190345</v>
      </c>
      <c r="D12">
        <v>6638</v>
      </c>
      <c r="E12" t="s">
        <v>181</v>
      </c>
      <c r="F12">
        <f t="shared" si="0"/>
        <v>83.751411889643435</v>
      </c>
      <c r="G12">
        <v>62.731589673175058</v>
      </c>
      <c r="H12">
        <v>21.019822216468381</v>
      </c>
      <c r="I12">
        <v>11</v>
      </c>
    </row>
    <row r="13" spans="1:9" x14ac:dyDescent="0.2">
      <c r="A13" s="1">
        <v>46</v>
      </c>
      <c r="B13" t="s">
        <v>19</v>
      </c>
      <c r="C13">
        <v>3420994</v>
      </c>
      <c r="D13">
        <v>6891</v>
      </c>
      <c r="E13" t="s">
        <v>181</v>
      </c>
      <c r="F13">
        <f t="shared" si="0"/>
        <v>81.23253819315596</v>
      </c>
      <c r="G13">
        <v>17.384474206811451</v>
      </c>
      <c r="H13">
        <v>63.848063986344513</v>
      </c>
      <c r="I13">
        <v>12</v>
      </c>
    </row>
    <row r="14" spans="1:9" x14ac:dyDescent="0.2">
      <c r="A14" s="1">
        <v>73</v>
      </c>
      <c r="B14" t="s">
        <v>20</v>
      </c>
      <c r="C14">
        <v>3501976</v>
      </c>
      <c r="D14">
        <v>6449</v>
      </c>
      <c r="E14" t="s">
        <v>181</v>
      </c>
      <c r="F14">
        <f t="shared" si="0"/>
        <v>81.035915819527062</v>
      </c>
      <c r="G14">
        <v>55.66079740280977</v>
      </c>
      <c r="H14">
        <v>25.375118416717289</v>
      </c>
      <c r="I14">
        <v>13</v>
      </c>
    </row>
    <row r="15" spans="1:9" x14ac:dyDescent="0.2">
      <c r="A15" s="1">
        <v>35</v>
      </c>
      <c r="B15" t="s">
        <v>21</v>
      </c>
      <c r="C15">
        <v>3290326</v>
      </c>
      <c r="D15">
        <v>7768</v>
      </c>
      <c r="E15" t="s">
        <v>181</v>
      </c>
      <c r="F15">
        <f t="shared" si="0"/>
        <v>78.049133065453773</v>
      </c>
      <c r="G15">
        <v>49.934645663189031</v>
      </c>
      <c r="H15">
        <v>28.114487402264739</v>
      </c>
      <c r="I15">
        <v>14</v>
      </c>
    </row>
    <row r="16" spans="1:9" x14ac:dyDescent="0.2">
      <c r="A16" s="1">
        <v>6</v>
      </c>
      <c r="B16" t="s">
        <v>22</v>
      </c>
      <c r="C16">
        <v>3150570</v>
      </c>
      <c r="D16">
        <v>6255</v>
      </c>
      <c r="E16" t="s">
        <v>181</v>
      </c>
      <c r="F16">
        <f t="shared" si="0"/>
        <v>76.915184425803758</v>
      </c>
      <c r="G16">
        <v>39.163613994028957</v>
      </c>
      <c r="H16">
        <v>37.751570431774802</v>
      </c>
      <c r="I16">
        <v>15</v>
      </c>
    </row>
    <row r="17" spans="1:9" x14ac:dyDescent="0.2">
      <c r="A17" s="1">
        <v>62</v>
      </c>
      <c r="B17" t="s">
        <v>23</v>
      </c>
      <c r="C17">
        <v>3501010</v>
      </c>
      <c r="D17">
        <v>1968</v>
      </c>
      <c r="E17" t="s">
        <v>181</v>
      </c>
      <c r="F17">
        <f t="shared" si="0"/>
        <v>75.87600188470671</v>
      </c>
      <c r="G17">
        <v>52.864153821956997</v>
      </c>
      <c r="H17">
        <v>23.011848062749721</v>
      </c>
      <c r="I17">
        <v>16</v>
      </c>
    </row>
    <row r="18" spans="1:9" x14ac:dyDescent="0.2">
      <c r="A18" s="1">
        <v>84</v>
      </c>
      <c r="B18" t="s">
        <v>24</v>
      </c>
      <c r="C18">
        <v>3530902</v>
      </c>
      <c r="D18">
        <v>4974</v>
      </c>
      <c r="E18" t="s">
        <v>181</v>
      </c>
      <c r="F18">
        <f t="shared" si="0"/>
        <v>75.149861587733454</v>
      </c>
      <c r="G18">
        <v>61.27438994703359</v>
      </c>
      <c r="H18">
        <v>13.875471640699869</v>
      </c>
      <c r="I18">
        <v>17</v>
      </c>
    </row>
    <row r="19" spans="1:9" x14ac:dyDescent="0.2">
      <c r="A19" s="1">
        <v>9</v>
      </c>
      <c r="B19" t="s">
        <v>25</v>
      </c>
      <c r="C19">
        <v>3180861</v>
      </c>
      <c r="D19">
        <v>1315</v>
      </c>
      <c r="E19" t="s">
        <v>181</v>
      </c>
      <c r="F19">
        <f t="shared" si="0"/>
        <v>70.417966772709761</v>
      </c>
      <c r="G19">
        <v>59.181448155337812</v>
      </c>
      <c r="H19">
        <v>11.236518617371949</v>
      </c>
      <c r="I19">
        <v>18</v>
      </c>
    </row>
    <row r="20" spans="1:9" x14ac:dyDescent="0.2">
      <c r="A20" s="1">
        <v>50</v>
      </c>
      <c r="B20" t="s">
        <v>26</v>
      </c>
      <c r="C20">
        <v>3422477</v>
      </c>
      <c r="D20">
        <v>3787</v>
      </c>
      <c r="E20" t="s">
        <v>181</v>
      </c>
      <c r="F20">
        <f t="shared" si="0"/>
        <v>70.366391900364306</v>
      </c>
      <c r="G20">
        <v>65.930217460660174</v>
      </c>
      <c r="H20">
        <v>4.4361744397041374</v>
      </c>
      <c r="I20">
        <v>19</v>
      </c>
    </row>
    <row r="21" spans="1:9" x14ac:dyDescent="0.2">
      <c r="A21" s="1">
        <v>56</v>
      </c>
      <c r="B21" t="s">
        <v>27</v>
      </c>
      <c r="C21">
        <v>3424269</v>
      </c>
      <c r="D21">
        <v>1428</v>
      </c>
      <c r="E21" t="s">
        <v>181</v>
      </c>
      <c r="F21">
        <f t="shared" si="0"/>
        <v>63.423491594086222</v>
      </c>
      <c r="G21">
        <v>63.423491594086222</v>
      </c>
      <c r="H21">
        <v>0</v>
      </c>
      <c r="I21">
        <v>20</v>
      </c>
    </row>
    <row r="22" spans="1:9" x14ac:dyDescent="0.2">
      <c r="A22" s="1">
        <v>23</v>
      </c>
      <c r="B22" t="s">
        <v>28</v>
      </c>
      <c r="C22">
        <v>3190548</v>
      </c>
      <c r="D22">
        <v>2039</v>
      </c>
      <c r="E22" t="s">
        <v>181</v>
      </c>
      <c r="F22">
        <f t="shared" si="0"/>
        <v>64.525784459632078</v>
      </c>
      <c r="G22">
        <v>51.54150417955568</v>
      </c>
      <c r="H22">
        <v>12.984280280076399</v>
      </c>
      <c r="I22">
        <v>21</v>
      </c>
    </row>
    <row r="23" spans="1:9" x14ac:dyDescent="0.2">
      <c r="A23" s="1">
        <v>29</v>
      </c>
      <c r="B23" t="s">
        <v>29</v>
      </c>
      <c r="C23">
        <v>3200802</v>
      </c>
      <c r="D23">
        <v>3103</v>
      </c>
      <c r="E23" t="s">
        <v>181</v>
      </c>
      <c r="F23">
        <f t="shared" si="0"/>
        <v>64.18868113404352</v>
      </c>
      <c r="G23">
        <v>6.7228362588110659</v>
      </c>
      <c r="H23">
        <v>57.465844875232449</v>
      </c>
      <c r="I23">
        <v>22</v>
      </c>
    </row>
    <row r="24" spans="1:9" x14ac:dyDescent="0.2">
      <c r="A24" s="1">
        <v>48</v>
      </c>
      <c r="B24" t="s">
        <v>30</v>
      </c>
      <c r="C24">
        <v>3421754</v>
      </c>
      <c r="D24">
        <v>1777</v>
      </c>
      <c r="E24" t="s">
        <v>181</v>
      </c>
      <c r="F24">
        <f t="shared" si="0"/>
        <v>63.526187141792526</v>
      </c>
      <c r="G24">
        <v>57.438804924386297</v>
      </c>
      <c r="H24">
        <v>6.0873822174062324</v>
      </c>
      <c r="I24">
        <v>23</v>
      </c>
    </row>
    <row r="25" spans="1:9" x14ac:dyDescent="0.2">
      <c r="A25" s="1">
        <v>22</v>
      </c>
      <c r="B25" t="s">
        <v>31</v>
      </c>
      <c r="C25">
        <v>3190529</v>
      </c>
      <c r="D25">
        <v>4361</v>
      </c>
      <c r="E25" t="s">
        <v>181</v>
      </c>
      <c r="F25">
        <f t="shared" si="0"/>
        <v>62.187901168816431</v>
      </c>
      <c r="G25">
        <v>7.4048823773821946</v>
      </c>
      <c r="H25">
        <v>54.783018791434237</v>
      </c>
      <c r="I25">
        <v>24</v>
      </c>
    </row>
    <row r="26" spans="1:9" x14ac:dyDescent="0.2">
      <c r="A26" s="1">
        <v>2</v>
      </c>
      <c r="B26" t="s">
        <v>32</v>
      </c>
      <c r="C26">
        <v>3100406</v>
      </c>
      <c r="D26">
        <v>1762</v>
      </c>
      <c r="E26" t="s">
        <v>181</v>
      </c>
      <c r="F26">
        <f t="shared" si="0"/>
        <v>56.30463894346687</v>
      </c>
      <c r="G26">
        <v>37.445616754033118</v>
      </c>
      <c r="H26">
        <v>18.859022189433752</v>
      </c>
      <c r="I26">
        <v>25</v>
      </c>
    </row>
    <row r="27" spans="1:9" x14ac:dyDescent="0.2">
      <c r="A27" s="1">
        <v>83</v>
      </c>
      <c r="B27" t="s">
        <v>33</v>
      </c>
      <c r="C27">
        <v>3530882</v>
      </c>
      <c r="D27">
        <v>1437</v>
      </c>
      <c r="E27" t="s">
        <v>181</v>
      </c>
      <c r="F27">
        <f t="shared" si="0"/>
        <v>54.32778839906419</v>
      </c>
      <c r="G27">
        <v>16.516029290426591</v>
      </c>
      <c r="H27">
        <v>37.811759108637602</v>
      </c>
      <c r="I27">
        <v>26</v>
      </c>
    </row>
    <row r="28" spans="1:9" x14ac:dyDescent="0.2">
      <c r="A28" s="1">
        <v>64</v>
      </c>
      <c r="B28" t="s">
        <v>34</v>
      </c>
      <c r="C28">
        <v>3501255</v>
      </c>
      <c r="D28">
        <v>760</v>
      </c>
      <c r="E28" t="s">
        <v>181</v>
      </c>
      <c r="F28">
        <f t="shared" si="0"/>
        <v>54.09188350919483</v>
      </c>
      <c r="G28">
        <v>45.004630572569141</v>
      </c>
      <c r="H28">
        <v>9.0872529366256867</v>
      </c>
      <c r="I28">
        <v>27</v>
      </c>
    </row>
    <row r="29" spans="1:9" x14ac:dyDescent="0.2">
      <c r="A29" s="1">
        <v>16</v>
      </c>
      <c r="B29" t="s">
        <v>35</v>
      </c>
      <c r="C29">
        <v>3181408</v>
      </c>
      <c r="D29">
        <v>698</v>
      </c>
      <c r="E29" t="s">
        <v>181</v>
      </c>
      <c r="F29">
        <f t="shared" si="0"/>
        <v>52.349863077289797</v>
      </c>
      <c r="G29">
        <v>48.758062170347273</v>
      </c>
      <c r="H29">
        <v>3.5918009069425239</v>
      </c>
      <c r="I29">
        <v>28</v>
      </c>
    </row>
    <row r="30" spans="1:9" x14ac:dyDescent="0.2">
      <c r="A30" s="1">
        <v>18</v>
      </c>
      <c r="B30" t="s">
        <v>36</v>
      </c>
      <c r="C30">
        <v>3190323</v>
      </c>
      <c r="D30">
        <v>4336</v>
      </c>
      <c r="E30" t="s">
        <v>181</v>
      </c>
      <c r="F30">
        <f t="shared" si="0"/>
        <v>51.507632623528892</v>
      </c>
      <c r="G30">
        <v>48.31120362352889</v>
      </c>
      <c r="H30">
        <v>3.1964290000000002</v>
      </c>
      <c r="I30">
        <v>29</v>
      </c>
    </row>
    <row r="31" spans="1:9" x14ac:dyDescent="0.2">
      <c r="A31" s="1">
        <v>21</v>
      </c>
      <c r="B31" t="s">
        <v>37</v>
      </c>
      <c r="C31">
        <v>3190528</v>
      </c>
      <c r="D31">
        <v>564</v>
      </c>
      <c r="E31" t="s">
        <v>181</v>
      </c>
      <c r="F31">
        <f t="shared" si="0"/>
        <v>49.645150743456284</v>
      </c>
      <c r="G31">
        <v>26.437447376071109</v>
      </c>
      <c r="H31">
        <v>23.207703367385172</v>
      </c>
      <c r="I31">
        <v>30</v>
      </c>
    </row>
    <row r="32" spans="1:9" x14ac:dyDescent="0.2">
      <c r="A32" s="1">
        <v>36</v>
      </c>
      <c r="B32" t="s">
        <v>38</v>
      </c>
      <c r="C32">
        <v>3290379</v>
      </c>
      <c r="D32">
        <v>2405</v>
      </c>
      <c r="E32" t="s">
        <v>181</v>
      </c>
      <c r="F32">
        <f t="shared" si="0"/>
        <v>47.993945878977513</v>
      </c>
      <c r="G32">
        <v>19.658540922850712</v>
      </c>
      <c r="H32">
        <v>28.335404956126801</v>
      </c>
      <c r="I32">
        <v>31</v>
      </c>
    </row>
    <row r="33" spans="1:9" x14ac:dyDescent="0.2">
      <c r="A33" s="1">
        <v>32</v>
      </c>
      <c r="B33" t="s">
        <v>39</v>
      </c>
      <c r="C33">
        <v>3220002</v>
      </c>
      <c r="D33">
        <v>6491</v>
      </c>
      <c r="E33" t="s">
        <v>181</v>
      </c>
      <c r="F33">
        <f t="shared" si="0"/>
        <v>47.773003981460711</v>
      </c>
      <c r="G33">
        <v>4.447501788830837</v>
      </c>
      <c r="H33">
        <v>43.325502192629877</v>
      </c>
      <c r="I33">
        <v>32</v>
      </c>
    </row>
    <row r="34" spans="1:9" x14ac:dyDescent="0.2">
      <c r="A34" s="1">
        <v>66</v>
      </c>
      <c r="B34" t="s">
        <v>40</v>
      </c>
      <c r="C34">
        <v>3501340</v>
      </c>
      <c r="D34">
        <v>1533</v>
      </c>
      <c r="E34" t="s">
        <v>181</v>
      </c>
      <c r="F34">
        <f t="shared" si="0"/>
        <v>46.714247829260863</v>
      </c>
      <c r="G34">
        <v>41.932386269260043</v>
      </c>
      <c r="H34">
        <v>4.781861560000821</v>
      </c>
      <c r="I34">
        <v>33</v>
      </c>
    </row>
    <row r="35" spans="1:9" x14ac:dyDescent="0.2">
      <c r="A35" s="1">
        <v>85</v>
      </c>
      <c r="B35" t="s">
        <v>41</v>
      </c>
      <c r="C35">
        <v>3530910</v>
      </c>
      <c r="D35">
        <v>1052</v>
      </c>
      <c r="E35" t="s">
        <v>181</v>
      </c>
      <c r="F35">
        <f t="shared" si="0"/>
        <v>45.75089801513311</v>
      </c>
      <c r="G35">
        <v>42.0388014241259</v>
      </c>
      <c r="H35">
        <v>3.712096591007211</v>
      </c>
      <c r="I35">
        <v>34</v>
      </c>
    </row>
    <row r="36" spans="1:9" x14ac:dyDescent="0.2">
      <c r="A36" s="1">
        <v>81</v>
      </c>
      <c r="B36" t="s">
        <v>42</v>
      </c>
      <c r="C36">
        <v>3510656</v>
      </c>
      <c r="D36">
        <v>1104</v>
      </c>
      <c r="E36" t="s">
        <v>181</v>
      </c>
      <c r="F36">
        <f t="shared" si="0"/>
        <v>44.258157961527424</v>
      </c>
      <c r="G36">
        <v>40.712121663408162</v>
      </c>
      <c r="H36">
        <v>3.546036298119263</v>
      </c>
      <c r="I36">
        <v>35</v>
      </c>
    </row>
    <row r="37" spans="1:9" x14ac:dyDescent="0.2">
      <c r="A37" s="1">
        <v>57</v>
      </c>
      <c r="B37" t="s">
        <v>43</v>
      </c>
      <c r="C37">
        <v>3424685</v>
      </c>
      <c r="D37">
        <v>594</v>
      </c>
      <c r="E37" t="s">
        <v>181</v>
      </c>
      <c r="F37">
        <f t="shared" si="0"/>
        <v>43.734247295840412</v>
      </c>
      <c r="G37">
        <v>39.981966431080558</v>
      </c>
      <c r="H37">
        <v>3.7522808647598538</v>
      </c>
      <c r="I37">
        <v>36</v>
      </c>
    </row>
    <row r="38" spans="1:9" x14ac:dyDescent="0.2">
      <c r="A38" s="1">
        <v>40</v>
      </c>
      <c r="B38" t="s">
        <v>44</v>
      </c>
      <c r="C38">
        <v>3290825</v>
      </c>
      <c r="D38">
        <v>215</v>
      </c>
      <c r="E38" t="s">
        <v>181</v>
      </c>
      <c r="F38">
        <f t="shared" si="0"/>
        <v>41.90116457348276</v>
      </c>
      <c r="G38">
        <v>21.606181741635869</v>
      </c>
      <c r="H38">
        <v>20.294982831846891</v>
      </c>
      <c r="I38">
        <v>37</v>
      </c>
    </row>
    <row r="39" spans="1:9" x14ac:dyDescent="0.2">
      <c r="A39" s="1">
        <v>14</v>
      </c>
      <c r="B39" t="s">
        <v>45</v>
      </c>
      <c r="C39">
        <v>3181180</v>
      </c>
      <c r="D39">
        <v>753</v>
      </c>
      <c r="E39" t="s">
        <v>181</v>
      </c>
      <c r="F39">
        <f t="shared" si="0"/>
        <v>40.643566952100109</v>
      </c>
      <c r="G39">
        <v>10.27686866626409</v>
      </c>
      <c r="H39">
        <v>30.366698285836019</v>
      </c>
      <c r="I39">
        <v>38</v>
      </c>
    </row>
    <row r="40" spans="1:9" x14ac:dyDescent="0.2">
      <c r="A40" s="1">
        <v>39</v>
      </c>
      <c r="B40" t="s">
        <v>46</v>
      </c>
      <c r="C40">
        <v>3290712</v>
      </c>
      <c r="D40">
        <v>358</v>
      </c>
      <c r="E40" t="s">
        <v>181</v>
      </c>
      <c r="F40">
        <f t="shared" si="0"/>
        <v>39.541444661337977</v>
      </c>
      <c r="G40">
        <v>16.527590684561101</v>
      </c>
      <c r="H40">
        <v>23.013853976776879</v>
      </c>
      <c r="I40">
        <v>39</v>
      </c>
    </row>
    <row r="41" spans="1:9" x14ac:dyDescent="0.2">
      <c r="A41" s="1">
        <v>20</v>
      </c>
      <c r="B41" t="s">
        <v>47</v>
      </c>
      <c r="C41">
        <v>3190398</v>
      </c>
      <c r="D41">
        <v>1556</v>
      </c>
      <c r="E41" t="s">
        <v>181</v>
      </c>
      <c r="F41">
        <f t="shared" si="0"/>
        <v>37.853451686263604</v>
      </c>
      <c r="G41">
        <v>6.6538864001407001</v>
      </c>
      <c r="H41">
        <v>31.199565286122901</v>
      </c>
      <c r="I41">
        <v>40</v>
      </c>
    </row>
    <row r="42" spans="1:9" x14ac:dyDescent="0.2">
      <c r="A42" s="1">
        <v>78</v>
      </c>
      <c r="B42" t="s">
        <v>48</v>
      </c>
      <c r="C42">
        <v>3510534</v>
      </c>
      <c r="D42">
        <v>684</v>
      </c>
      <c r="E42" t="s">
        <v>181</v>
      </c>
      <c r="F42">
        <f t="shared" si="0"/>
        <v>37.520527727559283</v>
      </c>
      <c r="G42">
        <v>5.501250447943633</v>
      </c>
      <c r="H42">
        <v>32.01927727961565</v>
      </c>
      <c r="I42">
        <v>41</v>
      </c>
    </row>
    <row r="43" spans="1:9" x14ac:dyDescent="0.2">
      <c r="A43" s="1">
        <v>15</v>
      </c>
      <c r="B43" t="s">
        <v>49</v>
      </c>
      <c r="C43">
        <v>3181407</v>
      </c>
      <c r="D43">
        <v>218</v>
      </c>
      <c r="E43" t="s">
        <v>181</v>
      </c>
      <c r="F43">
        <f t="shared" si="0"/>
        <v>37.487749247525045</v>
      </c>
      <c r="G43">
        <v>27.68836815321816</v>
      </c>
      <c r="H43">
        <v>9.7993810943068809</v>
      </c>
      <c r="I43">
        <v>42</v>
      </c>
    </row>
    <row r="44" spans="1:9" x14ac:dyDescent="0.2">
      <c r="A44" s="1">
        <v>27</v>
      </c>
      <c r="B44" t="s">
        <v>50</v>
      </c>
      <c r="C44">
        <v>3200676</v>
      </c>
      <c r="D44">
        <v>587</v>
      </c>
      <c r="E44" t="s">
        <v>181</v>
      </c>
      <c r="F44">
        <f t="shared" si="0"/>
        <v>37.401352223908248</v>
      </c>
      <c r="G44">
        <v>19.267295488905258</v>
      </c>
      <c r="H44">
        <v>18.134056735002989</v>
      </c>
      <c r="I44">
        <v>43</v>
      </c>
    </row>
    <row r="45" spans="1:9" x14ac:dyDescent="0.2">
      <c r="A45" s="1">
        <v>12</v>
      </c>
      <c r="B45" t="s">
        <v>51</v>
      </c>
      <c r="C45">
        <v>3180990</v>
      </c>
      <c r="D45">
        <v>218</v>
      </c>
      <c r="E45" t="s">
        <v>181</v>
      </c>
      <c r="F45">
        <f t="shared" si="0"/>
        <v>37.214308497418422</v>
      </c>
      <c r="G45">
        <v>27.822603702200102</v>
      </c>
      <c r="H45">
        <v>9.3917047952183186</v>
      </c>
      <c r="I45">
        <v>44</v>
      </c>
    </row>
    <row r="46" spans="1:9" x14ac:dyDescent="0.2">
      <c r="A46" s="1">
        <v>26</v>
      </c>
      <c r="B46" t="s">
        <v>52</v>
      </c>
      <c r="C46">
        <v>3200376</v>
      </c>
      <c r="D46">
        <v>228</v>
      </c>
      <c r="E46" t="s">
        <v>181</v>
      </c>
      <c r="F46">
        <f t="shared" si="0"/>
        <v>33.938628214426977</v>
      </c>
      <c r="G46">
        <v>3.2993747681814551</v>
      </c>
      <c r="H46">
        <v>30.639253446245519</v>
      </c>
      <c r="I46">
        <v>45</v>
      </c>
    </row>
    <row r="47" spans="1:9" x14ac:dyDescent="0.2">
      <c r="A47" s="1">
        <v>69</v>
      </c>
      <c r="B47" t="s">
        <v>53</v>
      </c>
      <c r="C47">
        <v>3501819</v>
      </c>
      <c r="D47">
        <v>492</v>
      </c>
      <c r="E47" t="s">
        <v>181</v>
      </c>
      <c r="F47">
        <f t="shared" si="0"/>
        <v>33.046251245706841</v>
      </c>
      <c r="G47">
        <v>16.739960866046179</v>
      </c>
      <c r="H47">
        <v>16.306290379660659</v>
      </c>
      <c r="I47">
        <v>46</v>
      </c>
    </row>
    <row r="48" spans="1:9" x14ac:dyDescent="0.2">
      <c r="A48" s="1">
        <v>11</v>
      </c>
      <c r="B48" t="s">
        <v>54</v>
      </c>
      <c r="C48">
        <v>3180984</v>
      </c>
      <c r="D48">
        <v>267</v>
      </c>
      <c r="E48" t="s">
        <v>181</v>
      </c>
      <c r="F48">
        <f t="shared" si="0"/>
        <v>32.3248291595471</v>
      </c>
      <c r="G48">
        <v>24.492876450517851</v>
      </c>
      <c r="H48">
        <v>7.8319527090292507</v>
      </c>
      <c r="I48">
        <v>47</v>
      </c>
    </row>
    <row r="49" spans="1:9" x14ac:dyDescent="0.2">
      <c r="A49" s="1">
        <v>67</v>
      </c>
      <c r="B49" t="s">
        <v>55</v>
      </c>
      <c r="C49">
        <v>3501555</v>
      </c>
      <c r="D49">
        <v>582</v>
      </c>
      <c r="E49" t="s">
        <v>181</v>
      </c>
      <c r="F49">
        <f t="shared" si="0"/>
        <v>31.561929359445863</v>
      </c>
      <c r="G49">
        <v>17.222684708069121</v>
      </c>
      <c r="H49">
        <v>14.33924465137674</v>
      </c>
      <c r="I49">
        <v>48</v>
      </c>
    </row>
    <row r="50" spans="1:9" x14ac:dyDescent="0.2">
      <c r="A50" s="1">
        <v>7</v>
      </c>
      <c r="B50" t="s">
        <v>56</v>
      </c>
      <c r="C50">
        <v>3150664</v>
      </c>
      <c r="D50">
        <v>603</v>
      </c>
      <c r="E50" t="s">
        <v>181</v>
      </c>
      <c r="F50">
        <f t="shared" si="0"/>
        <v>30.594168530414997</v>
      </c>
      <c r="G50">
        <v>27.197470736350589</v>
      </c>
      <c r="H50">
        <v>3.396697794064409</v>
      </c>
      <c r="I50">
        <v>49</v>
      </c>
    </row>
    <row r="51" spans="1:9" x14ac:dyDescent="0.2">
      <c r="A51" s="1">
        <v>70</v>
      </c>
      <c r="B51" t="s">
        <v>57</v>
      </c>
      <c r="C51">
        <v>3501842</v>
      </c>
      <c r="D51">
        <v>213</v>
      </c>
      <c r="E51" t="s">
        <v>181</v>
      </c>
      <c r="F51">
        <f t="shared" si="0"/>
        <v>29.81910057653154</v>
      </c>
      <c r="G51">
        <v>26.37106741508995</v>
      </c>
      <c r="H51">
        <v>3.4480331614415891</v>
      </c>
      <c r="I51">
        <v>50</v>
      </c>
    </row>
    <row r="52" spans="1:9" x14ac:dyDescent="0.2">
      <c r="A52" s="1">
        <v>75</v>
      </c>
      <c r="B52" t="s">
        <v>58</v>
      </c>
      <c r="C52">
        <v>3510361</v>
      </c>
      <c r="D52">
        <v>353</v>
      </c>
      <c r="E52" t="s">
        <v>181</v>
      </c>
      <c r="F52">
        <f t="shared" si="0"/>
        <v>29.375388784550793</v>
      </c>
      <c r="G52">
        <v>10.04574458058943</v>
      </c>
      <c r="H52">
        <v>19.329644203961362</v>
      </c>
      <c r="I52">
        <v>51</v>
      </c>
    </row>
    <row r="53" spans="1:9" x14ac:dyDescent="0.2">
      <c r="A53" s="1">
        <v>71</v>
      </c>
      <c r="B53" t="s">
        <v>59</v>
      </c>
      <c r="C53">
        <v>3501871</v>
      </c>
      <c r="D53">
        <v>230</v>
      </c>
      <c r="E53" t="s">
        <v>181</v>
      </c>
      <c r="F53">
        <f t="shared" si="0"/>
        <v>29.207493708278228</v>
      </c>
      <c r="G53">
        <v>25.572807737292472</v>
      </c>
      <c r="H53">
        <v>3.6346859709857551</v>
      </c>
      <c r="I53">
        <v>52</v>
      </c>
    </row>
    <row r="54" spans="1:9" x14ac:dyDescent="0.2">
      <c r="A54" s="1">
        <v>72</v>
      </c>
      <c r="B54" t="s">
        <v>59</v>
      </c>
      <c r="C54">
        <v>3501871</v>
      </c>
      <c r="D54">
        <v>230</v>
      </c>
      <c r="E54" t="s">
        <v>181</v>
      </c>
      <c r="F54">
        <f t="shared" si="0"/>
        <v>29.207493708278228</v>
      </c>
      <c r="G54">
        <v>25.572807737292472</v>
      </c>
      <c r="H54">
        <v>3.6346859709857551</v>
      </c>
      <c r="I54">
        <v>53</v>
      </c>
    </row>
    <row r="55" spans="1:9" x14ac:dyDescent="0.2">
      <c r="A55" s="1">
        <v>38</v>
      </c>
      <c r="B55" t="s">
        <v>60</v>
      </c>
      <c r="C55">
        <v>3290600</v>
      </c>
      <c r="D55">
        <v>221</v>
      </c>
      <c r="E55" t="s">
        <v>181</v>
      </c>
      <c r="F55">
        <f t="shared" si="0"/>
        <v>28.29247226145943</v>
      </c>
      <c r="G55">
        <v>10.37288794934129</v>
      </c>
      <c r="H55">
        <v>17.91958431211814</v>
      </c>
      <c r="I55">
        <v>54</v>
      </c>
    </row>
    <row r="56" spans="1:9" x14ac:dyDescent="0.2">
      <c r="A56" s="1">
        <v>17</v>
      </c>
      <c r="B56" t="s">
        <v>61</v>
      </c>
      <c r="C56">
        <v>3190282</v>
      </c>
      <c r="D56">
        <v>1851</v>
      </c>
      <c r="E56" t="s">
        <v>181</v>
      </c>
      <c r="F56">
        <f t="shared" si="0"/>
        <v>26.780693535361419</v>
      </c>
      <c r="G56">
        <v>22.378211602616481</v>
      </c>
      <c r="H56">
        <v>4.402481932744938</v>
      </c>
      <c r="I56">
        <v>55</v>
      </c>
    </row>
    <row r="57" spans="1:9" x14ac:dyDescent="0.2">
      <c r="A57" s="1">
        <v>25</v>
      </c>
      <c r="B57" t="s">
        <v>62</v>
      </c>
      <c r="C57">
        <v>3200205</v>
      </c>
      <c r="D57">
        <v>690</v>
      </c>
      <c r="E57" t="s">
        <v>181</v>
      </c>
      <c r="F57">
        <f t="shared" si="0"/>
        <v>26.07075130197201</v>
      </c>
      <c r="G57">
        <v>3.1964290000000002</v>
      </c>
      <c r="H57">
        <v>22.874322301972011</v>
      </c>
      <c r="I57">
        <v>56</v>
      </c>
    </row>
    <row r="58" spans="1:9" x14ac:dyDescent="0.2">
      <c r="A58" s="1">
        <v>13</v>
      </c>
      <c r="B58" t="s">
        <v>63</v>
      </c>
      <c r="C58">
        <v>3181163</v>
      </c>
      <c r="D58">
        <v>232</v>
      </c>
      <c r="E58" t="s">
        <v>181</v>
      </c>
      <c r="F58">
        <f t="shared" si="0"/>
        <v>25.94412295600943</v>
      </c>
      <c r="G58">
        <v>10.21854941088934</v>
      </c>
      <c r="H58">
        <v>15.72557354512009</v>
      </c>
      <c r="I58">
        <v>57</v>
      </c>
    </row>
    <row r="59" spans="1:9" x14ac:dyDescent="0.2">
      <c r="A59" s="1">
        <v>43</v>
      </c>
      <c r="B59" t="s">
        <v>64</v>
      </c>
      <c r="C59">
        <v>3390240</v>
      </c>
      <c r="D59">
        <v>227</v>
      </c>
      <c r="E59" t="s">
        <v>181</v>
      </c>
      <c r="F59">
        <f t="shared" si="0"/>
        <v>25.538390342280941</v>
      </c>
      <c r="G59">
        <v>16.364920280566</v>
      </c>
      <c r="H59">
        <v>9.1734700617149407</v>
      </c>
      <c r="I59">
        <v>58</v>
      </c>
    </row>
    <row r="60" spans="1:9" x14ac:dyDescent="0.2">
      <c r="A60" s="1">
        <v>4</v>
      </c>
      <c r="B60" t="s">
        <v>65</v>
      </c>
      <c r="C60">
        <v>3120068</v>
      </c>
      <c r="D60">
        <v>267</v>
      </c>
      <c r="E60" t="s">
        <v>181</v>
      </c>
      <c r="F60">
        <f t="shared" si="0"/>
        <v>25.022000275271846</v>
      </c>
      <c r="G60">
        <v>19.86070594721371</v>
      </c>
      <c r="H60">
        <v>5.161294328058136</v>
      </c>
      <c r="I60">
        <v>59</v>
      </c>
    </row>
    <row r="61" spans="1:9" x14ac:dyDescent="0.2">
      <c r="A61" s="1">
        <v>65</v>
      </c>
      <c r="B61" t="s">
        <v>66</v>
      </c>
      <c r="C61">
        <v>3501297</v>
      </c>
      <c r="D61">
        <v>231</v>
      </c>
      <c r="E61" t="s">
        <v>181</v>
      </c>
      <c r="F61">
        <f t="shared" si="0"/>
        <v>24.866149856285602</v>
      </c>
      <c r="G61">
        <v>12.886541284603441</v>
      </c>
      <c r="H61">
        <v>11.97960857168216</v>
      </c>
      <c r="I61">
        <v>60</v>
      </c>
    </row>
    <row r="62" spans="1:9" x14ac:dyDescent="0.2">
      <c r="A62" s="1">
        <v>33</v>
      </c>
      <c r="B62" t="s">
        <v>67</v>
      </c>
      <c r="C62">
        <v>3220016</v>
      </c>
      <c r="D62">
        <v>458</v>
      </c>
      <c r="E62" t="s">
        <v>181</v>
      </c>
      <c r="F62">
        <f t="shared" si="0"/>
        <v>24.860071479425269</v>
      </c>
      <c r="G62">
        <v>10.552260682931029</v>
      </c>
      <c r="H62">
        <v>14.307810796494239</v>
      </c>
      <c r="I62">
        <v>61</v>
      </c>
    </row>
    <row r="63" spans="1:9" x14ac:dyDescent="0.2">
      <c r="A63" s="1">
        <v>1</v>
      </c>
      <c r="B63" t="s">
        <v>68</v>
      </c>
      <c r="C63">
        <v>3050267</v>
      </c>
      <c r="D63">
        <v>224</v>
      </c>
      <c r="E63" t="s">
        <v>181</v>
      </c>
      <c r="F63">
        <f t="shared" si="0"/>
        <v>23.8629293830415</v>
      </c>
      <c r="G63">
        <v>18.417165024437129</v>
      </c>
      <c r="H63">
        <v>5.4457643586043716</v>
      </c>
      <c r="I63">
        <v>62</v>
      </c>
    </row>
    <row r="64" spans="1:9" x14ac:dyDescent="0.2">
      <c r="A64" s="1">
        <v>61</v>
      </c>
      <c r="B64" t="s">
        <v>69</v>
      </c>
      <c r="C64">
        <v>3500991</v>
      </c>
      <c r="D64">
        <v>233</v>
      </c>
      <c r="E64" t="s">
        <v>181</v>
      </c>
      <c r="F64">
        <f t="shared" si="0"/>
        <v>23.459540045040207</v>
      </c>
      <c r="G64">
        <v>10.192217878044129</v>
      </c>
      <c r="H64">
        <v>13.267322166996079</v>
      </c>
      <c r="I64">
        <v>63</v>
      </c>
    </row>
    <row r="65" spans="1:9" x14ac:dyDescent="0.2">
      <c r="A65" s="1">
        <v>41</v>
      </c>
      <c r="B65" t="s">
        <v>70</v>
      </c>
      <c r="C65">
        <v>3390169</v>
      </c>
      <c r="D65">
        <v>230</v>
      </c>
      <c r="E65" t="s">
        <v>181</v>
      </c>
      <c r="F65">
        <f t="shared" si="0"/>
        <v>22.980132636415789</v>
      </c>
      <c r="G65">
        <v>19.361214366662541</v>
      </c>
      <c r="H65">
        <v>3.6189182697532489</v>
      </c>
      <c r="I65">
        <v>64</v>
      </c>
    </row>
    <row r="66" spans="1:9" x14ac:dyDescent="0.2">
      <c r="A66" s="1">
        <v>96</v>
      </c>
      <c r="B66" t="s">
        <v>71</v>
      </c>
      <c r="C66">
        <v>3670199</v>
      </c>
      <c r="D66">
        <v>227</v>
      </c>
      <c r="E66" t="s">
        <v>181</v>
      </c>
      <c r="F66">
        <f t="shared" si="0"/>
        <v>22.93798454595473</v>
      </c>
      <c r="G66">
        <v>19.196342433536611</v>
      </c>
      <c r="H66">
        <v>3.7416421124181189</v>
      </c>
      <c r="I66">
        <v>65</v>
      </c>
    </row>
    <row r="67" spans="1:9" x14ac:dyDescent="0.2">
      <c r="A67" s="1">
        <v>88</v>
      </c>
      <c r="B67" t="s">
        <v>72</v>
      </c>
      <c r="C67">
        <v>3530998</v>
      </c>
      <c r="D67">
        <v>233</v>
      </c>
      <c r="E67" t="s">
        <v>181</v>
      </c>
      <c r="F67">
        <f t="shared" ref="F67:F130" si="1">G67+H67</f>
        <v>22.682829385451974</v>
      </c>
      <c r="G67">
        <v>7.3599255578198539</v>
      </c>
      <c r="H67">
        <v>15.322903827632119</v>
      </c>
      <c r="I67">
        <v>66</v>
      </c>
    </row>
    <row r="68" spans="1:9" x14ac:dyDescent="0.2">
      <c r="A68" s="1">
        <v>80</v>
      </c>
      <c r="B68" t="s">
        <v>73</v>
      </c>
      <c r="C68">
        <v>3510619</v>
      </c>
      <c r="D68">
        <v>1363</v>
      </c>
      <c r="E68" t="s">
        <v>181</v>
      </c>
      <c r="F68">
        <f t="shared" si="1"/>
        <v>22.58361747105652</v>
      </c>
      <c r="G68">
        <v>10.54967096159816</v>
      </c>
      <c r="H68">
        <v>12.03394650945836</v>
      </c>
      <c r="I68">
        <v>67</v>
      </c>
    </row>
    <row r="69" spans="1:9" x14ac:dyDescent="0.2">
      <c r="A69" s="1">
        <v>37</v>
      </c>
      <c r="B69" t="s">
        <v>74</v>
      </c>
      <c r="C69">
        <v>3290504</v>
      </c>
      <c r="D69">
        <v>217</v>
      </c>
      <c r="E69" t="s">
        <v>181</v>
      </c>
      <c r="F69">
        <f t="shared" si="1"/>
        <v>21.323775821606141</v>
      </c>
      <c r="G69">
        <v>5.9997525603844188</v>
      </c>
      <c r="H69">
        <v>15.32402326122172</v>
      </c>
      <c r="I69">
        <v>68</v>
      </c>
    </row>
    <row r="70" spans="1:9" x14ac:dyDescent="0.2">
      <c r="A70" s="1">
        <v>68</v>
      </c>
      <c r="B70" t="s">
        <v>75</v>
      </c>
      <c r="C70">
        <v>3501587</v>
      </c>
      <c r="D70">
        <v>219</v>
      </c>
      <c r="E70" t="s">
        <v>181</v>
      </c>
      <c r="F70">
        <f t="shared" si="1"/>
        <v>21.320255963875788</v>
      </c>
      <c r="G70">
        <v>13.984270719355489</v>
      </c>
      <c r="H70">
        <v>7.3359852445203</v>
      </c>
      <c r="I70">
        <v>69</v>
      </c>
    </row>
    <row r="71" spans="1:9" x14ac:dyDescent="0.2">
      <c r="A71" s="1">
        <v>86</v>
      </c>
      <c r="B71" t="s">
        <v>76</v>
      </c>
      <c r="C71">
        <v>3530911</v>
      </c>
      <c r="D71">
        <v>226</v>
      </c>
      <c r="E71" t="s">
        <v>181</v>
      </c>
      <c r="F71">
        <f t="shared" si="1"/>
        <v>20.873624778930022</v>
      </c>
      <c r="G71">
        <v>17.00067491736819</v>
      </c>
      <c r="H71">
        <v>3.8729498615618332</v>
      </c>
      <c r="I71">
        <v>70</v>
      </c>
    </row>
    <row r="72" spans="1:9" x14ac:dyDescent="0.2">
      <c r="A72" s="1">
        <v>5</v>
      </c>
      <c r="B72" t="s">
        <v>77</v>
      </c>
      <c r="C72">
        <v>3150549</v>
      </c>
      <c r="D72">
        <v>264</v>
      </c>
      <c r="E72" t="s">
        <v>181</v>
      </c>
      <c r="F72">
        <f t="shared" si="1"/>
        <v>20.363964794110515</v>
      </c>
      <c r="G72">
        <v>16.452450103222059</v>
      </c>
      <c r="H72">
        <v>3.9115146908884548</v>
      </c>
      <c r="I72">
        <v>71</v>
      </c>
    </row>
    <row r="73" spans="1:9" x14ac:dyDescent="0.2">
      <c r="A73" s="1">
        <v>59</v>
      </c>
      <c r="B73" t="s">
        <v>78</v>
      </c>
      <c r="C73">
        <v>3430233</v>
      </c>
      <c r="D73">
        <v>233</v>
      </c>
      <c r="E73" t="s">
        <v>181</v>
      </c>
      <c r="F73">
        <f t="shared" si="1"/>
        <v>20.076724718769128</v>
      </c>
      <c r="G73">
        <v>16.88029571876913</v>
      </c>
      <c r="H73">
        <v>3.1964290000000002</v>
      </c>
      <c r="I73">
        <v>72</v>
      </c>
    </row>
    <row r="74" spans="1:9" x14ac:dyDescent="0.2">
      <c r="A74" s="1">
        <v>74</v>
      </c>
      <c r="B74" t="s">
        <v>79</v>
      </c>
      <c r="C74">
        <v>3502497</v>
      </c>
      <c r="D74">
        <v>776</v>
      </c>
      <c r="E74" t="s">
        <v>181</v>
      </c>
      <c r="F74">
        <f t="shared" si="1"/>
        <v>19.689833258024752</v>
      </c>
      <c r="G74">
        <v>6.1575459479541319</v>
      </c>
      <c r="H74">
        <v>13.53228731007062</v>
      </c>
      <c r="I74">
        <v>73</v>
      </c>
    </row>
    <row r="75" spans="1:9" x14ac:dyDescent="0.2">
      <c r="A75" s="1">
        <v>30</v>
      </c>
      <c r="B75" t="s">
        <v>80</v>
      </c>
      <c r="C75">
        <v>3200880</v>
      </c>
      <c r="D75">
        <v>217</v>
      </c>
      <c r="E75" t="s">
        <v>181</v>
      </c>
      <c r="F75">
        <f t="shared" si="1"/>
        <v>18.719778613578132</v>
      </c>
      <c r="G75">
        <v>9.518981492678213</v>
      </c>
      <c r="H75">
        <v>9.2007971208999191</v>
      </c>
      <c r="I75">
        <v>74</v>
      </c>
    </row>
    <row r="76" spans="1:9" x14ac:dyDescent="0.2">
      <c r="A76" s="1">
        <v>3</v>
      </c>
      <c r="B76" t="s">
        <v>81</v>
      </c>
      <c r="C76">
        <v>3100462</v>
      </c>
      <c r="D76">
        <v>260</v>
      </c>
      <c r="E76" t="s">
        <v>181</v>
      </c>
      <c r="F76">
        <f t="shared" si="1"/>
        <v>18.217319123050551</v>
      </c>
      <c r="G76">
        <v>12.66351515362323</v>
      </c>
      <c r="H76">
        <v>5.5538039694273209</v>
      </c>
      <c r="I76">
        <v>75</v>
      </c>
    </row>
    <row r="77" spans="1:9" x14ac:dyDescent="0.2">
      <c r="A77" s="1">
        <v>31</v>
      </c>
      <c r="B77" t="s">
        <v>82</v>
      </c>
      <c r="C77">
        <v>3200933</v>
      </c>
      <c r="D77">
        <v>224</v>
      </c>
      <c r="E77" t="s">
        <v>181</v>
      </c>
      <c r="F77">
        <f t="shared" si="1"/>
        <v>17.164675538521795</v>
      </c>
      <c r="G77">
        <v>13.658081361970501</v>
      </c>
      <c r="H77">
        <v>3.5065941765512951</v>
      </c>
      <c r="I77">
        <v>76</v>
      </c>
    </row>
    <row r="78" spans="1:9" x14ac:dyDescent="0.2">
      <c r="A78" s="1">
        <v>79</v>
      </c>
      <c r="B78" t="s">
        <v>83</v>
      </c>
      <c r="C78">
        <v>3510588</v>
      </c>
      <c r="D78">
        <v>489</v>
      </c>
      <c r="E78" t="s">
        <v>181</v>
      </c>
      <c r="F78">
        <f t="shared" si="1"/>
        <v>16.673381543624583</v>
      </c>
      <c r="G78">
        <v>12.25587908301133</v>
      </c>
      <c r="H78">
        <v>4.4175024606132531</v>
      </c>
      <c r="I78">
        <v>77</v>
      </c>
    </row>
    <row r="79" spans="1:9" x14ac:dyDescent="0.2">
      <c r="A79" s="1">
        <v>90</v>
      </c>
      <c r="B79" t="s">
        <v>84</v>
      </c>
      <c r="C79">
        <v>3560101</v>
      </c>
      <c r="D79">
        <v>399</v>
      </c>
      <c r="E79" t="s">
        <v>181</v>
      </c>
      <c r="F79">
        <f t="shared" si="1"/>
        <v>16.588908705815236</v>
      </c>
      <c r="G79">
        <v>12.577362721733421</v>
      </c>
      <c r="H79">
        <v>4.0115459840818151</v>
      </c>
      <c r="I79">
        <v>78</v>
      </c>
    </row>
    <row r="80" spans="1:9" x14ac:dyDescent="0.2">
      <c r="A80" s="1">
        <v>63</v>
      </c>
      <c r="B80" t="s">
        <v>85</v>
      </c>
      <c r="C80">
        <v>3501252</v>
      </c>
      <c r="D80">
        <v>226</v>
      </c>
      <c r="E80" t="s">
        <v>181</v>
      </c>
      <c r="F80">
        <f t="shared" si="1"/>
        <v>16.479763382523934</v>
      </c>
      <c r="G80">
        <v>13.09168703810632</v>
      </c>
      <c r="H80">
        <v>3.3880763444176138</v>
      </c>
      <c r="I80">
        <v>79</v>
      </c>
    </row>
    <row r="81" spans="1:9" x14ac:dyDescent="0.2">
      <c r="A81" s="1">
        <v>77</v>
      </c>
      <c r="B81" t="s">
        <v>86</v>
      </c>
      <c r="C81">
        <v>3510451</v>
      </c>
      <c r="D81">
        <v>269</v>
      </c>
      <c r="E81" t="s">
        <v>181</v>
      </c>
      <c r="F81">
        <f t="shared" si="1"/>
        <v>14.574131089201332</v>
      </c>
      <c r="G81">
        <v>11.125996954987301</v>
      </c>
      <c r="H81">
        <v>3.4481341342140319</v>
      </c>
      <c r="I81">
        <v>80</v>
      </c>
    </row>
    <row r="82" spans="1:9" x14ac:dyDescent="0.2">
      <c r="A82" s="1">
        <v>28</v>
      </c>
      <c r="B82" t="s">
        <v>87</v>
      </c>
      <c r="C82">
        <v>3200752</v>
      </c>
      <c r="D82">
        <v>304</v>
      </c>
      <c r="E82" t="s">
        <v>181</v>
      </c>
      <c r="F82">
        <f t="shared" si="1"/>
        <v>13.546648762119755</v>
      </c>
      <c r="G82">
        <v>5.719437315395405</v>
      </c>
      <c r="H82">
        <v>7.827211446724351</v>
      </c>
      <c r="I82">
        <v>81</v>
      </c>
    </row>
    <row r="83" spans="1:9" x14ac:dyDescent="0.2">
      <c r="A83" s="1">
        <v>58</v>
      </c>
      <c r="B83" t="s">
        <v>88</v>
      </c>
      <c r="C83">
        <v>3430103</v>
      </c>
      <c r="D83">
        <v>439</v>
      </c>
      <c r="E83" t="s">
        <v>181</v>
      </c>
      <c r="F83">
        <f t="shared" si="1"/>
        <v>13.085564535200975</v>
      </c>
      <c r="G83">
        <v>9.8891355352009747</v>
      </c>
      <c r="H83">
        <v>3.1964290000000002</v>
      </c>
      <c r="I83">
        <v>82</v>
      </c>
    </row>
    <row r="84" spans="1:9" x14ac:dyDescent="0.2">
      <c r="A84" s="1">
        <v>82</v>
      </c>
      <c r="B84" t="s">
        <v>89</v>
      </c>
      <c r="C84">
        <v>3530713</v>
      </c>
      <c r="D84">
        <v>454</v>
      </c>
      <c r="E84" t="s">
        <v>181</v>
      </c>
      <c r="F84">
        <f t="shared" si="1"/>
        <v>13.073197689472295</v>
      </c>
      <c r="G84">
        <v>9.5333005838910179</v>
      </c>
      <c r="H84">
        <v>3.539897105581276</v>
      </c>
      <c r="I84">
        <v>83</v>
      </c>
    </row>
    <row r="85" spans="1:9" x14ac:dyDescent="0.2">
      <c r="A85" s="1">
        <v>10</v>
      </c>
      <c r="B85" t="s">
        <v>90</v>
      </c>
      <c r="C85">
        <v>3180865</v>
      </c>
      <c r="D85">
        <v>1077</v>
      </c>
      <c r="E85" t="s">
        <v>181</v>
      </c>
      <c r="F85">
        <f t="shared" si="1"/>
        <v>12.857257613754056</v>
      </c>
      <c r="G85">
        <v>3.1964290000000002</v>
      </c>
      <c r="H85">
        <v>9.660828613754056</v>
      </c>
      <c r="I85">
        <v>84</v>
      </c>
    </row>
    <row r="86" spans="1:9" x14ac:dyDescent="0.2">
      <c r="A86" s="1">
        <v>87</v>
      </c>
      <c r="B86" t="s">
        <v>91</v>
      </c>
      <c r="C86">
        <v>3530982</v>
      </c>
      <c r="D86">
        <v>218</v>
      </c>
      <c r="E86" t="s">
        <v>181</v>
      </c>
      <c r="F86">
        <f t="shared" si="1"/>
        <v>12.24380135747125</v>
      </c>
      <c r="G86">
        <v>6.5909366640230109</v>
      </c>
      <c r="H86">
        <v>5.6528646934482394</v>
      </c>
      <c r="I86">
        <v>85</v>
      </c>
    </row>
    <row r="87" spans="1:9" x14ac:dyDescent="0.2">
      <c r="A87" s="1">
        <v>34</v>
      </c>
      <c r="B87" t="s">
        <v>92</v>
      </c>
      <c r="C87">
        <v>3220033</v>
      </c>
      <c r="D87">
        <v>304</v>
      </c>
      <c r="E87" t="s">
        <v>181</v>
      </c>
      <c r="F87">
        <f t="shared" si="1"/>
        <v>10.927208092725323</v>
      </c>
      <c r="G87">
        <v>7.6957214017817162</v>
      </c>
      <c r="H87">
        <v>3.2314866909436071</v>
      </c>
      <c r="I87">
        <v>86</v>
      </c>
    </row>
    <row r="88" spans="1:9" x14ac:dyDescent="0.2">
      <c r="A88" s="1">
        <v>24</v>
      </c>
      <c r="B88" t="s">
        <v>93</v>
      </c>
      <c r="C88">
        <v>3190607</v>
      </c>
      <c r="D88">
        <v>219</v>
      </c>
      <c r="E88" t="s">
        <v>181</v>
      </c>
      <c r="F88">
        <f t="shared" si="1"/>
        <v>9.92876940479956</v>
      </c>
      <c r="G88">
        <v>5.7151340685995056</v>
      </c>
      <c r="H88">
        <v>4.2136353362000536</v>
      </c>
      <c r="I88">
        <v>87</v>
      </c>
    </row>
    <row r="89" spans="1:9" x14ac:dyDescent="0.2">
      <c r="A89" s="1">
        <v>92</v>
      </c>
      <c r="B89" t="s">
        <v>94</v>
      </c>
      <c r="C89">
        <v>3560162</v>
      </c>
      <c r="D89">
        <v>227</v>
      </c>
      <c r="E89" t="s">
        <v>181</v>
      </c>
      <c r="F89">
        <f t="shared" si="1"/>
        <v>9.8774119316400224</v>
      </c>
      <c r="G89">
        <v>4.7301224969819966</v>
      </c>
      <c r="H89">
        <v>5.1472894346580267</v>
      </c>
      <c r="I89">
        <v>88</v>
      </c>
    </row>
    <row r="90" spans="1:9" x14ac:dyDescent="0.2">
      <c r="A90" s="1">
        <v>94</v>
      </c>
      <c r="B90" t="s">
        <v>95</v>
      </c>
      <c r="C90">
        <v>3670075</v>
      </c>
      <c r="D90">
        <v>217</v>
      </c>
      <c r="E90" t="s">
        <v>181</v>
      </c>
      <c r="F90">
        <f t="shared" si="1"/>
        <v>9.3829781842615994</v>
      </c>
      <c r="G90">
        <v>5.6612174559664394</v>
      </c>
      <c r="H90">
        <v>3.7217607282951599</v>
      </c>
      <c r="I90">
        <v>89</v>
      </c>
    </row>
    <row r="91" spans="1:9" x14ac:dyDescent="0.2">
      <c r="A91" s="1">
        <v>95</v>
      </c>
      <c r="B91" t="s">
        <v>96</v>
      </c>
      <c r="C91">
        <v>3670078</v>
      </c>
      <c r="D91">
        <v>225</v>
      </c>
      <c r="E91" t="s">
        <v>181</v>
      </c>
      <c r="F91">
        <f t="shared" si="1"/>
        <v>8.9084995943977496</v>
      </c>
      <c r="G91">
        <v>5.5720135942519757</v>
      </c>
      <c r="H91">
        <v>3.336486000145773</v>
      </c>
      <c r="I91">
        <v>90</v>
      </c>
    </row>
    <row r="92" spans="1:9" x14ac:dyDescent="0.2">
      <c r="A92" s="1">
        <v>44</v>
      </c>
      <c r="B92" t="s">
        <v>97</v>
      </c>
      <c r="C92">
        <v>3390258</v>
      </c>
      <c r="D92">
        <v>231</v>
      </c>
      <c r="E92" t="s">
        <v>181</v>
      </c>
      <c r="F92">
        <f t="shared" si="1"/>
        <v>8.3010352112369379</v>
      </c>
      <c r="G92">
        <v>4.9435017747915886</v>
      </c>
      <c r="H92">
        <v>3.3575334364453489</v>
      </c>
      <c r="I92">
        <v>91</v>
      </c>
    </row>
    <row r="93" spans="1:9" x14ac:dyDescent="0.2">
      <c r="A93" s="1">
        <v>0</v>
      </c>
      <c r="B93" t="s">
        <v>98</v>
      </c>
      <c r="C93">
        <v>3040125</v>
      </c>
      <c r="D93">
        <v>224</v>
      </c>
      <c r="E93" t="s">
        <v>181</v>
      </c>
      <c r="F93">
        <f t="shared" si="1"/>
        <v>8.1500929721291193</v>
      </c>
      <c r="G93">
        <v>4.95366397212912</v>
      </c>
      <c r="H93">
        <v>3.1964290000000002</v>
      </c>
      <c r="I93">
        <v>92</v>
      </c>
    </row>
    <row r="94" spans="1:9" x14ac:dyDescent="0.2">
      <c r="A94" s="1">
        <v>91</v>
      </c>
      <c r="B94" t="s">
        <v>99</v>
      </c>
      <c r="C94">
        <v>3560145</v>
      </c>
      <c r="D94">
        <v>211</v>
      </c>
      <c r="E94" t="s">
        <v>181</v>
      </c>
      <c r="F94">
        <f t="shared" si="1"/>
        <v>8.0385454003569397</v>
      </c>
      <c r="G94">
        <v>4.5504308171048171</v>
      </c>
      <c r="H94">
        <v>3.488114583252123</v>
      </c>
      <c r="I94">
        <v>93</v>
      </c>
    </row>
    <row r="95" spans="1:9" x14ac:dyDescent="0.2">
      <c r="A95" s="1">
        <v>89</v>
      </c>
      <c r="B95" t="s">
        <v>100</v>
      </c>
      <c r="C95">
        <v>3550147</v>
      </c>
      <c r="D95">
        <v>221</v>
      </c>
      <c r="E95" t="s">
        <v>181</v>
      </c>
      <c r="F95">
        <f t="shared" si="1"/>
        <v>7.4907068151647662</v>
      </c>
      <c r="G95">
        <v>3.8267322785473472</v>
      </c>
      <c r="H95">
        <v>3.663974536617419</v>
      </c>
      <c r="I95">
        <v>94</v>
      </c>
    </row>
    <row r="96" spans="1:9" x14ac:dyDescent="0.2">
      <c r="A96" s="1">
        <v>42</v>
      </c>
      <c r="B96" t="s">
        <v>101</v>
      </c>
      <c r="C96">
        <v>3390188</v>
      </c>
      <c r="D96">
        <v>216</v>
      </c>
      <c r="E96" t="s">
        <v>181</v>
      </c>
      <c r="F96">
        <f t="shared" si="1"/>
        <v>7.0670824926388152</v>
      </c>
      <c r="G96">
        <v>3.4175248901613262</v>
      </c>
      <c r="H96">
        <v>3.6495576024774889</v>
      </c>
      <c r="I96">
        <v>95</v>
      </c>
    </row>
    <row r="97" spans="1:9" x14ac:dyDescent="0.2">
      <c r="A97" s="1">
        <v>76</v>
      </c>
      <c r="B97" t="s">
        <v>102</v>
      </c>
      <c r="C97">
        <v>3510417</v>
      </c>
      <c r="D97">
        <v>217</v>
      </c>
      <c r="E97" t="s">
        <v>181</v>
      </c>
      <c r="F97">
        <f t="shared" si="1"/>
        <v>6.9847370803879549</v>
      </c>
      <c r="G97">
        <v>3.1964290000000002</v>
      </c>
      <c r="H97">
        <v>3.7883080803879552</v>
      </c>
      <c r="I97">
        <v>96</v>
      </c>
    </row>
    <row r="98" spans="1:9" x14ac:dyDescent="0.2">
      <c r="A98" s="1">
        <v>93</v>
      </c>
      <c r="B98" t="s">
        <v>103</v>
      </c>
      <c r="C98">
        <v>3670049</v>
      </c>
      <c r="D98">
        <v>223</v>
      </c>
      <c r="E98" t="s">
        <v>181</v>
      </c>
      <c r="F98">
        <f t="shared" si="1"/>
        <v>6.3928580000000004</v>
      </c>
      <c r="G98">
        <v>3.1964290000000002</v>
      </c>
      <c r="H98">
        <v>3.1964290000000002</v>
      </c>
      <c r="I98">
        <v>97</v>
      </c>
    </row>
    <row r="99" spans="1:9" x14ac:dyDescent="0.2">
      <c r="A99" s="1">
        <v>53</v>
      </c>
      <c r="B99" t="s">
        <v>104</v>
      </c>
      <c r="C99">
        <v>3506154</v>
      </c>
      <c r="D99">
        <v>10669</v>
      </c>
      <c r="E99" t="s">
        <v>182</v>
      </c>
      <c r="F99">
        <f t="shared" si="1"/>
        <v>169.51181085727472</v>
      </c>
      <c r="G99">
        <v>65.350004870877839</v>
      </c>
      <c r="H99">
        <v>104.1618059863969</v>
      </c>
      <c r="I99">
        <v>1</v>
      </c>
    </row>
    <row r="100" spans="1:9" x14ac:dyDescent="0.2">
      <c r="A100" s="1">
        <v>49</v>
      </c>
      <c r="B100" t="s">
        <v>105</v>
      </c>
      <c r="C100">
        <v>3506008</v>
      </c>
      <c r="D100">
        <v>8571</v>
      </c>
      <c r="E100" t="s">
        <v>182</v>
      </c>
      <c r="F100">
        <f t="shared" si="1"/>
        <v>157.38138070113172</v>
      </c>
      <c r="G100">
        <v>93.986435206616733</v>
      </c>
      <c r="H100">
        <v>63.394945494514971</v>
      </c>
      <c r="I100">
        <v>2</v>
      </c>
    </row>
    <row r="101" spans="1:9" x14ac:dyDescent="0.2">
      <c r="A101" s="1">
        <v>54</v>
      </c>
      <c r="B101" t="s">
        <v>106</v>
      </c>
      <c r="C101">
        <v>3506166</v>
      </c>
      <c r="D101">
        <v>5779</v>
      </c>
      <c r="E101" t="s">
        <v>182</v>
      </c>
      <c r="F101">
        <f t="shared" si="1"/>
        <v>136.22517856852767</v>
      </c>
      <c r="G101">
        <v>85.160817315234254</v>
      </c>
      <c r="H101">
        <v>51.06436125329342</v>
      </c>
      <c r="I101">
        <v>3</v>
      </c>
    </row>
    <row r="102" spans="1:9" x14ac:dyDescent="0.2">
      <c r="A102" s="1">
        <v>47</v>
      </c>
      <c r="B102" t="s">
        <v>107</v>
      </c>
      <c r="C102">
        <v>3505990</v>
      </c>
      <c r="D102">
        <v>13211</v>
      </c>
      <c r="E102" t="s">
        <v>182</v>
      </c>
      <c r="F102">
        <f t="shared" si="1"/>
        <v>133.51724954699074</v>
      </c>
      <c r="G102">
        <v>27.65569105000063</v>
      </c>
      <c r="H102">
        <v>105.8615584969901</v>
      </c>
      <c r="I102">
        <v>4</v>
      </c>
    </row>
    <row r="103" spans="1:9" x14ac:dyDescent="0.2">
      <c r="A103" s="1">
        <v>67</v>
      </c>
      <c r="B103" t="s">
        <v>108</v>
      </c>
      <c r="C103">
        <v>3535410</v>
      </c>
      <c r="D103">
        <v>12767</v>
      </c>
      <c r="E103" t="s">
        <v>182</v>
      </c>
      <c r="F103">
        <f t="shared" si="1"/>
        <v>127.00764172103578</v>
      </c>
      <c r="G103">
        <v>52.664868118522257</v>
      </c>
      <c r="H103">
        <v>74.342773602513532</v>
      </c>
      <c r="I103">
        <v>5</v>
      </c>
    </row>
    <row r="104" spans="1:9" x14ac:dyDescent="0.2">
      <c r="A104" s="1">
        <v>37</v>
      </c>
      <c r="B104" t="s">
        <v>109</v>
      </c>
      <c r="C104">
        <v>3426200</v>
      </c>
      <c r="D104">
        <v>5832</v>
      </c>
      <c r="E104" t="s">
        <v>182</v>
      </c>
      <c r="F104">
        <f t="shared" si="1"/>
        <v>109.83618313066061</v>
      </c>
      <c r="G104">
        <v>52.294511322841572</v>
      </c>
      <c r="H104">
        <v>57.541671807819043</v>
      </c>
      <c r="I104">
        <v>6</v>
      </c>
    </row>
    <row r="105" spans="1:9" x14ac:dyDescent="0.2">
      <c r="A105" s="1">
        <v>66</v>
      </c>
      <c r="B105" t="s">
        <v>110</v>
      </c>
      <c r="C105">
        <v>3535316</v>
      </c>
      <c r="D105">
        <v>10570</v>
      </c>
      <c r="E105" t="s">
        <v>182</v>
      </c>
      <c r="F105">
        <f t="shared" si="1"/>
        <v>106.31281888366071</v>
      </c>
      <c r="G105">
        <v>38.100430807146822</v>
      </c>
      <c r="H105">
        <v>68.212388076513889</v>
      </c>
      <c r="I105">
        <v>7</v>
      </c>
    </row>
    <row r="106" spans="1:9" x14ac:dyDescent="0.2">
      <c r="A106" s="1">
        <v>34</v>
      </c>
      <c r="B106" t="s">
        <v>111</v>
      </c>
      <c r="C106">
        <v>3425499</v>
      </c>
      <c r="D106">
        <v>6978</v>
      </c>
      <c r="E106" t="s">
        <v>182</v>
      </c>
      <c r="F106">
        <f t="shared" si="1"/>
        <v>68.943783364057225</v>
      </c>
      <c r="G106">
        <v>0</v>
      </c>
      <c r="H106">
        <v>68.943783364057225</v>
      </c>
      <c r="I106">
        <v>8</v>
      </c>
    </row>
    <row r="107" spans="1:9" x14ac:dyDescent="0.2">
      <c r="A107" s="1">
        <v>35</v>
      </c>
      <c r="B107" t="s">
        <v>112</v>
      </c>
      <c r="C107">
        <v>3425669</v>
      </c>
      <c r="D107">
        <v>5757</v>
      </c>
      <c r="E107" t="s">
        <v>182</v>
      </c>
      <c r="F107">
        <f t="shared" si="1"/>
        <v>65.26412401228184</v>
      </c>
      <c r="G107">
        <v>0</v>
      </c>
      <c r="H107">
        <v>65.26412401228184</v>
      </c>
      <c r="I107">
        <v>9</v>
      </c>
    </row>
    <row r="108" spans="1:9" x14ac:dyDescent="0.2">
      <c r="A108" s="1">
        <v>45</v>
      </c>
      <c r="B108" t="s">
        <v>113</v>
      </c>
      <c r="C108">
        <v>3505800</v>
      </c>
      <c r="D108">
        <v>7082</v>
      </c>
      <c r="E108" t="s">
        <v>182</v>
      </c>
      <c r="F108">
        <f t="shared" si="1"/>
        <v>62.652342581229227</v>
      </c>
      <c r="G108">
        <v>62.652342581229227</v>
      </c>
      <c r="H108">
        <v>0</v>
      </c>
      <c r="I108">
        <v>10</v>
      </c>
    </row>
    <row r="109" spans="1:9" x14ac:dyDescent="0.2">
      <c r="A109" s="1">
        <v>48</v>
      </c>
      <c r="B109" t="s">
        <v>114</v>
      </c>
      <c r="C109">
        <v>3505998</v>
      </c>
      <c r="D109">
        <v>8622</v>
      </c>
      <c r="E109" t="s">
        <v>182</v>
      </c>
      <c r="F109">
        <f t="shared" si="1"/>
        <v>99.520793603894276</v>
      </c>
      <c r="G109">
        <v>31.05296530040459</v>
      </c>
      <c r="H109">
        <v>68.467828303489682</v>
      </c>
      <c r="I109">
        <v>11</v>
      </c>
    </row>
    <row r="110" spans="1:9" x14ac:dyDescent="0.2">
      <c r="A110" s="1">
        <v>38</v>
      </c>
      <c r="B110" t="s">
        <v>115</v>
      </c>
      <c r="C110">
        <v>3426626</v>
      </c>
      <c r="D110">
        <v>5061</v>
      </c>
      <c r="E110" t="s">
        <v>182</v>
      </c>
      <c r="F110">
        <f t="shared" si="1"/>
        <v>84.247447904778937</v>
      </c>
      <c r="G110">
        <v>84.247447904778937</v>
      </c>
      <c r="H110">
        <v>0</v>
      </c>
      <c r="I110">
        <v>12</v>
      </c>
    </row>
    <row r="111" spans="1:9" x14ac:dyDescent="0.2">
      <c r="A111" s="1">
        <v>61</v>
      </c>
      <c r="B111" t="s">
        <v>116</v>
      </c>
      <c r="C111">
        <v>3515221</v>
      </c>
      <c r="D111">
        <v>5992</v>
      </c>
      <c r="E111" t="s">
        <v>182</v>
      </c>
      <c r="F111">
        <f t="shared" si="1"/>
        <v>91.095119775436629</v>
      </c>
      <c r="G111">
        <v>54.093143872299017</v>
      </c>
      <c r="H111">
        <v>37.001975903137613</v>
      </c>
      <c r="I111">
        <v>13</v>
      </c>
    </row>
    <row r="112" spans="1:9" x14ac:dyDescent="0.2">
      <c r="A112" s="1">
        <v>52</v>
      </c>
      <c r="B112" t="s">
        <v>117</v>
      </c>
      <c r="C112">
        <v>3506079</v>
      </c>
      <c r="D112">
        <v>2415</v>
      </c>
      <c r="E112" t="s">
        <v>182</v>
      </c>
      <c r="F112">
        <f t="shared" si="1"/>
        <v>87.220171586557555</v>
      </c>
      <c r="G112">
        <v>52.336132274999017</v>
      </c>
      <c r="H112">
        <v>34.884039311558539</v>
      </c>
      <c r="I112">
        <v>14</v>
      </c>
    </row>
    <row r="113" spans="1:9" x14ac:dyDescent="0.2">
      <c r="A113" s="1">
        <v>22</v>
      </c>
      <c r="B113" t="s">
        <v>118</v>
      </c>
      <c r="C113">
        <v>3205460</v>
      </c>
      <c r="D113">
        <v>7589</v>
      </c>
      <c r="E113" t="s">
        <v>182</v>
      </c>
      <c r="F113">
        <f t="shared" si="1"/>
        <v>0</v>
      </c>
      <c r="G113">
        <v>0</v>
      </c>
      <c r="H113">
        <v>0</v>
      </c>
      <c r="I113">
        <v>15</v>
      </c>
    </row>
    <row r="114" spans="1:9" x14ac:dyDescent="0.2">
      <c r="A114" s="1">
        <v>68</v>
      </c>
      <c r="B114" t="s">
        <v>119</v>
      </c>
      <c r="C114">
        <v>3535562</v>
      </c>
      <c r="D114">
        <v>4016</v>
      </c>
      <c r="E114" t="s">
        <v>182</v>
      </c>
      <c r="F114">
        <f t="shared" si="1"/>
        <v>81.783625633690065</v>
      </c>
      <c r="G114">
        <v>58.324373073480871</v>
      </c>
      <c r="H114">
        <v>23.45925256020919</v>
      </c>
      <c r="I114">
        <v>16</v>
      </c>
    </row>
    <row r="115" spans="1:9" x14ac:dyDescent="0.2">
      <c r="A115" s="1">
        <v>8</v>
      </c>
      <c r="B115" t="s">
        <v>120</v>
      </c>
      <c r="C115">
        <v>3185551</v>
      </c>
      <c r="D115">
        <v>1799</v>
      </c>
      <c r="E115" t="s">
        <v>182</v>
      </c>
      <c r="F115">
        <f t="shared" si="1"/>
        <v>0</v>
      </c>
      <c r="G115">
        <v>0</v>
      </c>
      <c r="H115">
        <v>0</v>
      </c>
      <c r="I115">
        <v>17</v>
      </c>
    </row>
    <row r="116" spans="1:9" x14ac:dyDescent="0.2">
      <c r="A116" s="1">
        <v>32</v>
      </c>
      <c r="B116" t="s">
        <v>121</v>
      </c>
      <c r="C116">
        <v>3425350</v>
      </c>
      <c r="D116">
        <v>6016</v>
      </c>
      <c r="E116" t="s">
        <v>182</v>
      </c>
      <c r="F116">
        <f t="shared" si="1"/>
        <v>78.773648604292106</v>
      </c>
      <c r="G116">
        <v>23.539350762034729</v>
      </c>
      <c r="H116">
        <v>55.234297842257376</v>
      </c>
      <c r="I116">
        <v>18</v>
      </c>
    </row>
    <row r="117" spans="1:9" x14ac:dyDescent="0.2">
      <c r="A117" s="1">
        <v>41</v>
      </c>
      <c r="B117" t="s">
        <v>122</v>
      </c>
      <c r="C117">
        <v>3427126</v>
      </c>
      <c r="D117">
        <v>2986</v>
      </c>
      <c r="E117" t="s">
        <v>182</v>
      </c>
      <c r="F117">
        <f t="shared" si="1"/>
        <v>58.881693645991618</v>
      </c>
      <c r="G117">
        <v>0</v>
      </c>
      <c r="H117">
        <v>58.881693645991618</v>
      </c>
      <c r="I117">
        <v>19</v>
      </c>
    </row>
    <row r="118" spans="1:9" x14ac:dyDescent="0.2">
      <c r="A118" s="1">
        <v>18</v>
      </c>
      <c r="B118" t="s">
        <v>123</v>
      </c>
      <c r="C118">
        <v>3205305</v>
      </c>
      <c r="D118">
        <v>3574</v>
      </c>
      <c r="E118" t="s">
        <v>182</v>
      </c>
      <c r="F118">
        <f t="shared" si="1"/>
        <v>0</v>
      </c>
      <c r="G118">
        <v>0</v>
      </c>
      <c r="H118">
        <v>0</v>
      </c>
      <c r="I118">
        <v>20</v>
      </c>
    </row>
    <row r="119" spans="1:9" x14ac:dyDescent="0.2">
      <c r="A119" s="1">
        <v>39</v>
      </c>
      <c r="B119" t="s">
        <v>124</v>
      </c>
      <c r="C119">
        <v>3426849</v>
      </c>
      <c r="D119">
        <v>550</v>
      </c>
      <c r="E119" t="s">
        <v>182</v>
      </c>
      <c r="F119">
        <f t="shared" si="1"/>
        <v>77.127309305690929</v>
      </c>
      <c r="G119">
        <v>27.37217953567156</v>
      </c>
      <c r="H119">
        <v>49.755129770019373</v>
      </c>
      <c r="I119">
        <v>21</v>
      </c>
    </row>
    <row r="120" spans="1:9" x14ac:dyDescent="0.2">
      <c r="A120" s="1">
        <v>19</v>
      </c>
      <c r="B120" t="s">
        <v>125</v>
      </c>
      <c r="C120">
        <v>3205403</v>
      </c>
      <c r="D120">
        <v>6738</v>
      </c>
      <c r="E120" t="s">
        <v>182</v>
      </c>
      <c r="F120">
        <f t="shared" si="1"/>
        <v>75.639782793586619</v>
      </c>
      <c r="G120">
        <v>18.615641802649179</v>
      </c>
      <c r="H120">
        <v>57.024140990937447</v>
      </c>
      <c r="I120">
        <v>22</v>
      </c>
    </row>
    <row r="121" spans="1:9" x14ac:dyDescent="0.2">
      <c r="A121" s="1">
        <v>14</v>
      </c>
      <c r="B121" t="s">
        <v>126</v>
      </c>
      <c r="C121">
        <v>3195219</v>
      </c>
      <c r="D121">
        <v>5533</v>
      </c>
      <c r="E121" t="s">
        <v>182</v>
      </c>
      <c r="F121">
        <f t="shared" si="1"/>
        <v>74.612890996969639</v>
      </c>
      <c r="G121">
        <v>14.58030218743135</v>
      </c>
      <c r="H121">
        <v>60.032588809538289</v>
      </c>
      <c r="I121">
        <v>23</v>
      </c>
    </row>
    <row r="122" spans="1:9" x14ac:dyDescent="0.2">
      <c r="A122" s="1">
        <v>6</v>
      </c>
      <c r="B122" t="s">
        <v>127</v>
      </c>
      <c r="C122">
        <v>3185168</v>
      </c>
      <c r="D122">
        <v>7400</v>
      </c>
      <c r="E122" t="s">
        <v>182</v>
      </c>
      <c r="F122">
        <f t="shared" si="1"/>
        <v>74.297467533597498</v>
      </c>
      <c r="G122">
        <v>30.042857332542141</v>
      </c>
      <c r="H122">
        <v>44.254610201055357</v>
      </c>
      <c r="I122">
        <v>24</v>
      </c>
    </row>
    <row r="123" spans="1:9" x14ac:dyDescent="0.2">
      <c r="A123" s="1">
        <v>9</v>
      </c>
      <c r="B123" t="s">
        <v>128</v>
      </c>
      <c r="C123">
        <v>3185579</v>
      </c>
      <c r="D123">
        <v>2248</v>
      </c>
      <c r="E123" t="s">
        <v>182</v>
      </c>
      <c r="F123">
        <f t="shared" si="1"/>
        <v>72.78348751323945</v>
      </c>
      <c r="G123">
        <v>44.582405576131279</v>
      </c>
      <c r="H123">
        <v>28.201081937108171</v>
      </c>
      <c r="I123">
        <v>25</v>
      </c>
    </row>
    <row r="124" spans="1:9" x14ac:dyDescent="0.2">
      <c r="A124" s="1">
        <v>20</v>
      </c>
      <c r="B124" t="s">
        <v>129</v>
      </c>
      <c r="C124">
        <v>3205407</v>
      </c>
      <c r="D124">
        <v>1803</v>
      </c>
      <c r="E124" t="s">
        <v>182</v>
      </c>
      <c r="F124">
        <f t="shared" si="1"/>
        <v>62.513107432039284</v>
      </c>
      <c r="G124">
        <v>22.450051755499871</v>
      </c>
      <c r="H124">
        <v>40.063055676539413</v>
      </c>
      <c r="I124">
        <v>26</v>
      </c>
    </row>
    <row r="125" spans="1:9" x14ac:dyDescent="0.2">
      <c r="A125" s="1">
        <v>33</v>
      </c>
      <c r="B125" t="s">
        <v>130</v>
      </c>
      <c r="C125">
        <v>3425381</v>
      </c>
      <c r="D125">
        <v>927</v>
      </c>
      <c r="E125" t="s">
        <v>182</v>
      </c>
      <c r="F125">
        <f t="shared" si="1"/>
        <v>61.841156516039959</v>
      </c>
      <c r="G125">
        <v>47.84508385178156</v>
      </c>
      <c r="H125">
        <v>13.996072664258399</v>
      </c>
      <c r="I125">
        <v>27</v>
      </c>
    </row>
    <row r="126" spans="1:9" x14ac:dyDescent="0.2">
      <c r="A126" s="1">
        <v>36</v>
      </c>
      <c r="B126" t="s">
        <v>131</v>
      </c>
      <c r="C126">
        <v>3426112</v>
      </c>
      <c r="D126">
        <v>1106</v>
      </c>
      <c r="E126" t="s">
        <v>182</v>
      </c>
      <c r="F126">
        <f t="shared" si="1"/>
        <v>61.438198332524507</v>
      </c>
      <c r="G126">
        <v>54.925681773557613</v>
      </c>
      <c r="H126">
        <v>6.5125165589668912</v>
      </c>
      <c r="I126">
        <v>28</v>
      </c>
    </row>
    <row r="127" spans="1:9" x14ac:dyDescent="0.2">
      <c r="A127" s="1">
        <v>24</v>
      </c>
      <c r="B127" t="s">
        <v>132</v>
      </c>
      <c r="C127">
        <v>3205570</v>
      </c>
      <c r="D127">
        <v>1380</v>
      </c>
      <c r="E127" t="s">
        <v>182</v>
      </c>
      <c r="F127">
        <f t="shared" si="1"/>
        <v>60.447674534443038</v>
      </c>
      <c r="G127">
        <v>39.029551767755983</v>
      </c>
      <c r="H127">
        <v>21.418122766687059</v>
      </c>
      <c r="I127">
        <v>29</v>
      </c>
    </row>
    <row r="128" spans="1:9" x14ac:dyDescent="0.2">
      <c r="A128" s="1">
        <v>21</v>
      </c>
      <c r="B128" t="s">
        <v>133</v>
      </c>
      <c r="C128">
        <v>3205434</v>
      </c>
      <c r="D128">
        <v>1032</v>
      </c>
      <c r="E128" t="s">
        <v>182</v>
      </c>
      <c r="F128">
        <f t="shared" si="1"/>
        <v>56.7509345832175</v>
      </c>
      <c r="G128">
        <v>25.456418646396742</v>
      </c>
      <c r="H128">
        <v>31.294515936820758</v>
      </c>
      <c r="I128">
        <v>30</v>
      </c>
    </row>
    <row r="129" spans="1:9" x14ac:dyDescent="0.2">
      <c r="A129" s="1">
        <v>0</v>
      </c>
      <c r="B129" t="s">
        <v>134</v>
      </c>
      <c r="C129">
        <v>3055067</v>
      </c>
      <c r="D129">
        <v>3016</v>
      </c>
      <c r="E129" t="s">
        <v>182</v>
      </c>
      <c r="F129">
        <f t="shared" si="1"/>
        <v>55.929037286437435</v>
      </c>
      <c r="G129">
        <v>5.4903740506987084</v>
      </c>
      <c r="H129">
        <v>50.438663235738723</v>
      </c>
      <c r="I129">
        <v>31</v>
      </c>
    </row>
    <row r="130" spans="1:9" x14ac:dyDescent="0.2">
      <c r="A130" s="1">
        <v>55</v>
      </c>
      <c r="B130" t="s">
        <v>135</v>
      </c>
      <c r="C130">
        <v>3506181</v>
      </c>
      <c r="D130">
        <v>227</v>
      </c>
      <c r="E130" t="s">
        <v>182</v>
      </c>
      <c r="F130">
        <f t="shared" si="1"/>
        <v>55.699075828507546</v>
      </c>
      <c r="G130">
        <v>28.536880750456142</v>
      </c>
      <c r="H130">
        <v>27.162195078051401</v>
      </c>
      <c r="I130">
        <v>32</v>
      </c>
    </row>
    <row r="131" spans="1:9" x14ac:dyDescent="0.2">
      <c r="A131" s="1">
        <v>7</v>
      </c>
      <c r="B131" t="s">
        <v>136</v>
      </c>
      <c r="C131">
        <v>3185447</v>
      </c>
      <c r="D131">
        <v>607</v>
      </c>
      <c r="E131" t="s">
        <v>182</v>
      </c>
      <c r="F131">
        <f t="shared" ref="F131:F175" si="2">G131+H131</f>
        <v>52.966391464983822</v>
      </c>
      <c r="G131">
        <v>42.431322625481812</v>
      </c>
      <c r="H131">
        <v>10.53506883950201</v>
      </c>
      <c r="I131">
        <v>33</v>
      </c>
    </row>
    <row r="132" spans="1:9" x14ac:dyDescent="0.2">
      <c r="A132" s="1">
        <v>17</v>
      </c>
      <c r="B132" t="s">
        <v>137</v>
      </c>
      <c r="C132">
        <v>3195289</v>
      </c>
      <c r="D132">
        <v>505</v>
      </c>
      <c r="E132" t="s">
        <v>182</v>
      </c>
      <c r="F132">
        <f t="shared" si="2"/>
        <v>48.2483935146562</v>
      </c>
      <c r="G132">
        <v>11.502274864657441</v>
      </c>
      <c r="H132">
        <v>36.746118649998763</v>
      </c>
      <c r="I132">
        <v>34</v>
      </c>
    </row>
    <row r="133" spans="1:9" x14ac:dyDescent="0.2">
      <c r="A133" s="1">
        <v>59</v>
      </c>
      <c r="B133" t="s">
        <v>138</v>
      </c>
      <c r="C133">
        <v>3506356</v>
      </c>
      <c r="D133">
        <v>599</v>
      </c>
      <c r="E133" t="s">
        <v>182</v>
      </c>
      <c r="F133">
        <f t="shared" si="2"/>
        <v>47.583129593267948</v>
      </c>
      <c r="G133">
        <v>33.194282788744466</v>
      </c>
      <c r="H133">
        <v>14.38884680452348</v>
      </c>
      <c r="I133">
        <v>35</v>
      </c>
    </row>
    <row r="134" spans="1:9" x14ac:dyDescent="0.2">
      <c r="A134" s="1">
        <v>27</v>
      </c>
      <c r="B134" t="s">
        <v>139</v>
      </c>
      <c r="C134">
        <v>3295241</v>
      </c>
      <c r="D134">
        <v>998</v>
      </c>
      <c r="E134" t="s">
        <v>182</v>
      </c>
      <c r="F134">
        <f t="shared" si="2"/>
        <v>46.998189308999017</v>
      </c>
      <c r="G134">
        <v>23.602260839828119</v>
      </c>
      <c r="H134">
        <v>23.395928469170901</v>
      </c>
      <c r="I134">
        <v>36</v>
      </c>
    </row>
    <row r="135" spans="1:9" x14ac:dyDescent="0.2">
      <c r="A135" s="1">
        <v>13</v>
      </c>
      <c r="B135" t="s">
        <v>140</v>
      </c>
      <c r="C135">
        <v>3185976</v>
      </c>
      <c r="D135">
        <v>212</v>
      </c>
      <c r="E135" t="s">
        <v>182</v>
      </c>
      <c r="F135">
        <f t="shared" si="2"/>
        <v>46.235967224907483</v>
      </c>
      <c r="G135">
        <v>36.85135150352243</v>
      </c>
      <c r="H135">
        <v>9.3846157213850567</v>
      </c>
      <c r="I135">
        <v>37</v>
      </c>
    </row>
    <row r="136" spans="1:9" x14ac:dyDescent="0.2">
      <c r="A136" s="1">
        <v>42</v>
      </c>
      <c r="B136" t="s">
        <v>141</v>
      </c>
      <c r="C136">
        <v>3427352</v>
      </c>
      <c r="D136">
        <v>563</v>
      </c>
      <c r="E136" t="s">
        <v>182</v>
      </c>
      <c r="F136">
        <f t="shared" si="2"/>
        <v>45.484594047759657</v>
      </c>
      <c r="G136">
        <v>38.892354011001721</v>
      </c>
      <c r="H136">
        <v>6.5922400367579357</v>
      </c>
      <c r="I136">
        <v>38</v>
      </c>
    </row>
    <row r="137" spans="1:9" x14ac:dyDescent="0.2">
      <c r="A137" s="1">
        <v>3</v>
      </c>
      <c r="B137" t="s">
        <v>142</v>
      </c>
      <c r="C137">
        <v>3155324</v>
      </c>
      <c r="D137">
        <v>1733</v>
      </c>
      <c r="E137" t="s">
        <v>182</v>
      </c>
      <c r="F137">
        <f t="shared" si="2"/>
        <v>44.781585950739014</v>
      </c>
      <c r="G137">
        <v>21.401853107630679</v>
      </c>
      <c r="H137">
        <v>23.379732843108339</v>
      </c>
      <c r="I137">
        <v>39</v>
      </c>
    </row>
    <row r="138" spans="1:9" x14ac:dyDescent="0.2">
      <c r="A138" s="1">
        <v>65</v>
      </c>
      <c r="B138" t="s">
        <v>143</v>
      </c>
      <c r="C138">
        <v>3515319</v>
      </c>
      <c r="D138">
        <v>232</v>
      </c>
      <c r="E138" t="s">
        <v>182</v>
      </c>
      <c r="F138">
        <f t="shared" si="2"/>
        <v>44.763282602890555</v>
      </c>
      <c r="G138">
        <v>22.789087079254379</v>
      </c>
      <c r="H138">
        <v>21.97419552363618</v>
      </c>
      <c r="I138">
        <v>40</v>
      </c>
    </row>
    <row r="139" spans="1:9" x14ac:dyDescent="0.2">
      <c r="A139" s="1">
        <v>5</v>
      </c>
      <c r="B139" t="s">
        <v>144</v>
      </c>
      <c r="C139">
        <v>3185137</v>
      </c>
      <c r="D139">
        <v>1625</v>
      </c>
      <c r="E139" t="s">
        <v>182</v>
      </c>
      <c r="F139">
        <f t="shared" si="2"/>
        <v>44.594172334030709</v>
      </c>
      <c r="G139">
        <v>27.16804442890658</v>
      </c>
      <c r="H139">
        <v>17.42612790512413</v>
      </c>
      <c r="I139">
        <v>41</v>
      </c>
    </row>
    <row r="140" spans="1:9" x14ac:dyDescent="0.2">
      <c r="A140" s="1">
        <v>10</v>
      </c>
      <c r="B140" t="s">
        <v>145</v>
      </c>
      <c r="C140">
        <v>3185702</v>
      </c>
      <c r="D140">
        <v>632</v>
      </c>
      <c r="E140" t="s">
        <v>182</v>
      </c>
      <c r="F140">
        <f t="shared" si="2"/>
        <v>44.235488971219738</v>
      </c>
      <c r="G140">
        <v>8.4599381164598881</v>
      </c>
      <c r="H140">
        <v>35.77555085475985</v>
      </c>
      <c r="I140">
        <v>42</v>
      </c>
    </row>
    <row r="141" spans="1:9" x14ac:dyDescent="0.2">
      <c r="A141" s="1">
        <v>4</v>
      </c>
      <c r="B141" t="s">
        <v>146</v>
      </c>
      <c r="C141">
        <v>3155363</v>
      </c>
      <c r="D141">
        <v>213</v>
      </c>
      <c r="E141" t="s">
        <v>182</v>
      </c>
      <c r="F141">
        <f t="shared" si="2"/>
        <v>40.699135145606725</v>
      </c>
      <c r="G141">
        <v>33.97735015303229</v>
      </c>
      <c r="H141">
        <v>6.7217849925744373</v>
      </c>
      <c r="I141">
        <v>43</v>
      </c>
    </row>
    <row r="142" spans="1:9" x14ac:dyDescent="0.2">
      <c r="A142" s="1">
        <v>29</v>
      </c>
      <c r="B142" t="s">
        <v>147</v>
      </c>
      <c r="C142">
        <v>3295370</v>
      </c>
      <c r="D142">
        <v>590</v>
      </c>
      <c r="E142" t="s">
        <v>182</v>
      </c>
      <c r="F142">
        <f t="shared" si="2"/>
        <v>39.79089959572385</v>
      </c>
      <c r="G142">
        <v>11.676659740893429</v>
      </c>
      <c r="H142">
        <v>28.114239854830419</v>
      </c>
      <c r="I142">
        <v>44</v>
      </c>
    </row>
    <row r="143" spans="1:9" x14ac:dyDescent="0.2">
      <c r="A143" s="1">
        <v>15</v>
      </c>
      <c r="B143" t="s">
        <v>148</v>
      </c>
      <c r="C143">
        <v>3195253</v>
      </c>
      <c r="D143">
        <v>511</v>
      </c>
      <c r="E143" t="s">
        <v>182</v>
      </c>
      <c r="F143">
        <f t="shared" si="2"/>
        <v>33.114679248027521</v>
      </c>
      <c r="G143">
        <v>10.88978134018849</v>
      </c>
      <c r="H143">
        <v>22.224897907839029</v>
      </c>
      <c r="I143">
        <v>45</v>
      </c>
    </row>
    <row r="144" spans="1:9" x14ac:dyDescent="0.2">
      <c r="A144" s="1">
        <v>1</v>
      </c>
      <c r="B144" t="s">
        <v>149</v>
      </c>
      <c r="C144">
        <v>3105214</v>
      </c>
      <c r="D144">
        <v>1170</v>
      </c>
      <c r="E144" t="s">
        <v>182</v>
      </c>
      <c r="F144">
        <f t="shared" si="2"/>
        <v>32.265024752666733</v>
      </c>
      <c r="G144">
        <v>8.7945711733143455</v>
      </c>
      <c r="H144">
        <v>23.470453579352391</v>
      </c>
      <c r="I144">
        <v>46</v>
      </c>
    </row>
    <row r="145" spans="1:9" x14ac:dyDescent="0.2">
      <c r="A145" s="1">
        <v>26</v>
      </c>
      <c r="B145" t="s">
        <v>150</v>
      </c>
      <c r="C145">
        <v>3205728</v>
      </c>
      <c r="D145">
        <v>213</v>
      </c>
      <c r="E145" t="s">
        <v>182</v>
      </c>
      <c r="F145">
        <f t="shared" si="2"/>
        <v>30.724521668299758</v>
      </c>
      <c r="G145">
        <v>6.7225977992600789</v>
      </c>
      <c r="H145">
        <v>24.001923869039679</v>
      </c>
      <c r="I145">
        <v>47</v>
      </c>
    </row>
    <row r="146" spans="1:9" x14ac:dyDescent="0.2">
      <c r="A146" s="1">
        <v>57</v>
      </c>
      <c r="B146" t="s">
        <v>151</v>
      </c>
      <c r="C146">
        <v>3506276</v>
      </c>
      <c r="D146">
        <v>215</v>
      </c>
      <c r="E146" t="s">
        <v>182</v>
      </c>
      <c r="F146">
        <f t="shared" si="2"/>
        <v>30.312729900808133</v>
      </c>
      <c r="G146">
        <v>22.34356121400214</v>
      </c>
      <c r="H146">
        <v>7.9691686868059932</v>
      </c>
      <c r="I146">
        <v>48</v>
      </c>
    </row>
    <row r="147" spans="1:9" x14ac:dyDescent="0.2">
      <c r="A147" s="1">
        <v>16</v>
      </c>
      <c r="B147" t="s">
        <v>152</v>
      </c>
      <c r="C147">
        <v>3195263</v>
      </c>
      <c r="D147">
        <v>475</v>
      </c>
      <c r="E147" t="s">
        <v>182</v>
      </c>
      <c r="F147">
        <f t="shared" si="2"/>
        <v>29.677630433848577</v>
      </c>
      <c r="G147">
        <v>21.033299575051299</v>
      </c>
      <c r="H147">
        <v>8.6443308587972787</v>
      </c>
      <c r="I147">
        <v>49</v>
      </c>
    </row>
    <row r="148" spans="1:9" x14ac:dyDescent="0.2">
      <c r="A148" s="1">
        <v>60</v>
      </c>
      <c r="B148" t="s">
        <v>153</v>
      </c>
      <c r="C148">
        <v>3506370</v>
      </c>
      <c r="D148">
        <v>212</v>
      </c>
      <c r="E148" t="s">
        <v>182</v>
      </c>
      <c r="F148">
        <f t="shared" si="2"/>
        <v>29.217747382604117</v>
      </c>
      <c r="G148">
        <v>6.6651932881653364</v>
      </c>
      <c r="H148">
        <v>22.552554094438779</v>
      </c>
      <c r="I148">
        <v>50</v>
      </c>
    </row>
    <row r="149" spans="1:9" x14ac:dyDescent="0.2">
      <c r="A149" s="1">
        <v>23</v>
      </c>
      <c r="B149" t="s">
        <v>154</v>
      </c>
      <c r="C149">
        <v>3205496</v>
      </c>
      <c r="D149">
        <v>422</v>
      </c>
      <c r="E149" t="s">
        <v>182</v>
      </c>
      <c r="F149">
        <f t="shared" si="2"/>
        <v>28.286976183298982</v>
      </c>
      <c r="G149">
        <v>11.779497982750501</v>
      </c>
      <c r="H149">
        <v>16.50747820054848</v>
      </c>
      <c r="I149">
        <v>51</v>
      </c>
    </row>
    <row r="150" spans="1:9" x14ac:dyDescent="0.2">
      <c r="A150" s="1">
        <v>63</v>
      </c>
      <c r="B150" t="s">
        <v>155</v>
      </c>
      <c r="C150">
        <v>3515273</v>
      </c>
      <c r="D150">
        <v>332</v>
      </c>
      <c r="E150" t="s">
        <v>182</v>
      </c>
      <c r="F150">
        <f t="shared" si="2"/>
        <v>28.201970613561191</v>
      </c>
      <c r="G150">
        <v>21.150987032791051</v>
      </c>
      <c r="H150">
        <v>7.0509835807701409</v>
      </c>
      <c r="I150">
        <v>52</v>
      </c>
    </row>
    <row r="151" spans="1:9" x14ac:dyDescent="0.2">
      <c r="A151" s="1">
        <v>64</v>
      </c>
      <c r="B151" t="s">
        <v>156</v>
      </c>
      <c r="C151">
        <v>3515289</v>
      </c>
      <c r="D151">
        <v>233</v>
      </c>
      <c r="E151" t="s">
        <v>182</v>
      </c>
      <c r="F151">
        <f t="shared" si="2"/>
        <v>27.479871652825857</v>
      </c>
      <c r="G151">
        <v>20.1365869685498</v>
      </c>
      <c r="H151">
        <v>7.343284684276056</v>
      </c>
      <c r="I151">
        <v>53</v>
      </c>
    </row>
    <row r="152" spans="1:9" x14ac:dyDescent="0.2">
      <c r="A152" s="1">
        <v>12</v>
      </c>
      <c r="B152" t="s">
        <v>157</v>
      </c>
      <c r="C152">
        <v>3185885</v>
      </c>
      <c r="D152">
        <v>217</v>
      </c>
      <c r="E152" t="s">
        <v>182</v>
      </c>
      <c r="F152">
        <f t="shared" si="2"/>
        <v>25.698128270256269</v>
      </c>
      <c r="G152">
        <v>7.9960583287328504</v>
      </c>
      <c r="H152">
        <v>17.702069941523419</v>
      </c>
      <c r="I152">
        <v>54</v>
      </c>
    </row>
    <row r="153" spans="1:9" x14ac:dyDescent="0.2">
      <c r="A153" s="1">
        <v>50</v>
      </c>
      <c r="B153" t="s">
        <v>158</v>
      </c>
      <c r="C153">
        <v>3506041</v>
      </c>
      <c r="D153">
        <v>373</v>
      </c>
      <c r="E153" t="s">
        <v>182</v>
      </c>
      <c r="F153">
        <f t="shared" si="2"/>
        <v>25.489905740466259</v>
      </c>
      <c r="G153">
        <v>18.190636423766779</v>
      </c>
      <c r="H153">
        <v>7.2992693166994806</v>
      </c>
      <c r="I153">
        <v>55</v>
      </c>
    </row>
    <row r="154" spans="1:9" x14ac:dyDescent="0.2">
      <c r="A154" s="1">
        <v>62</v>
      </c>
      <c r="B154" t="s">
        <v>159</v>
      </c>
      <c r="C154">
        <v>3515252</v>
      </c>
      <c r="D154">
        <v>281</v>
      </c>
      <c r="E154" t="s">
        <v>182</v>
      </c>
      <c r="F154">
        <f t="shared" si="2"/>
        <v>23.922654728559891</v>
      </c>
      <c r="G154">
        <v>16.09405857311511</v>
      </c>
      <c r="H154">
        <v>7.8285961554447798</v>
      </c>
      <c r="I154">
        <v>56</v>
      </c>
    </row>
    <row r="155" spans="1:9" x14ac:dyDescent="0.2">
      <c r="A155" s="1">
        <v>28</v>
      </c>
      <c r="B155" t="s">
        <v>160</v>
      </c>
      <c r="C155">
        <v>3295322</v>
      </c>
      <c r="D155">
        <v>430</v>
      </c>
      <c r="E155" t="s">
        <v>182</v>
      </c>
      <c r="F155">
        <f t="shared" si="2"/>
        <v>23.565920418488524</v>
      </c>
      <c r="G155">
        <v>6.6908030029242056</v>
      </c>
      <c r="H155">
        <v>16.875117415564318</v>
      </c>
      <c r="I155">
        <v>57</v>
      </c>
    </row>
    <row r="156" spans="1:9" x14ac:dyDescent="0.2">
      <c r="A156" s="1">
        <v>25</v>
      </c>
      <c r="B156" t="s">
        <v>161</v>
      </c>
      <c r="C156">
        <v>3205651</v>
      </c>
      <c r="D156">
        <v>224</v>
      </c>
      <c r="E156" t="s">
        <v>182</v>
      </c>
      <c r="F156">
        <f t="shared" si="2"/>
        <v>22.019517438189382</v>
      </c>
      <c r="G156">
        <v>9.1387281985542934</v>
      </c>
      <c r="H156">
        <v>12.88078923963509</v>
      </c>
      <c r="I156">
        <v>58</v>
      </c>
    </row>
    <row r="157" spans="1:9" x14ac:dyDescent="0.2">
      <c r="A157" s="1">
        <v>11</v>
      </c>
      <c r="B157" t="s">
        <v>162</v>
      </c>
      <c r="C157">
        <v>3185705</v>
      </c>
      <c r="D157">
        <v>230</v>
      </c>
      <c r="E157" t="s">
        <v>182</v>
      </c>
      <c r="F157">
        <f t="shared" si="2"/>
        <v>21.677755225423716</v>
      </c>
      <c r="G157">
        <v>12.910383084409441</v>
      </c>
      <c r="H157">
        <v>8.7673721410142758</v>
      </c>
      <c r="I157">
        <v>59</v>
      </c>
    </row>
    <row r="158" spans="1:9" x14ac:dyDescent="0.2">
      <c r="A158" s="1">
        <v>51</v>
      </c>
      <c r="B158" t="s">
        <v>163</v>
      </c>
      <c r="C158">
        <v>3506075</v>
      </c>
      <c r="D158">
        <v>213</v>
      </c>
      <c r="E158" t="s">
        <v>182</v>
      </c>
      <c r="F158">
        <f t="shared" si="2"/>
        <v>20.033242086119074</v>
      </c>
      <c r="G158">
        <v>12.620432127296899</v>
      </c>
      <c r="H158">
        <v>7.4128099588221747</v>
      </c>
      <c r="I158">
        <v>60</v>
      </c>
    </row>
    <row r="159" spans="1:9" x14ac:dyDescent="0.2">
      <c r="A159" s="1">
        <v>46</v>
      </c>
      <c r="B159" t="s">
        <v>164</v>
      </c>
      <c r="C159">
        <v>3505834</v>
      </c>
      <c r="D159">
        <v>233</v>
      </c>
      <c r="E159" t="s">
        <v>182</v>
      </c>
      <c r="F159">
        <f t="shared" si="2"/>
        <v>18.737526819384687</v>
      </c>
      <c r="G159">
        <v>6.4028832736944183</v>
      </c>
      <c r="H159">
        <v>12.33464354569027</v>
      </c>
      <c r="I159">
        <v>61</v>
      </c>
    </row>
    <row r="160" spans="1:9" x14ac:dyDescent="0.2">
      <c r="A160" s="1">
        <v>72</v>
      </c>
      <c r="B160" t="s">
        <v>165</v>
      </c>
      <c r="C160">
        <v>3565090</v>
      </c>
      <c r="D160">
        <v>283</v>
      </c>
      <c r="E160" t="s">
        <v>182</v>
      </c>
      <c r="F160">
        <f t="shared" si="2"/>
        <v>18.523148800985354</v>
      </c>
      <c r="G160">
        <v>6.7594049101027336</v>
      </c>
      <c r="H160">
        <v>11.763743890882621</v>
      </c>
      <c r="I160">
        <v>62</v>
      </c>
    </row>
    <row r="161" spans="1:9" x14ac:dyDescent="0.2">
      <c r="A161" s="1">
        <v>58</v>
      </c>
      <c r="B161" t="s">
        <v>166</v>
      </c>
      <c r="C161">
        <v>3506288</v>
      </c>
      <c r="D161">
        <v>224</v>
      </c>
      <c r="E161" t="s">
        <v>182</v>
      </c>
      <c r="F161">
        <f t="shared" si="2"/>
        <v>17.811672862554737</v>
      </c>
      <c r="G161">
        <v>6.4470184737316441</v>
      </c>
      <c r="H161">
        <v>11.364654388823091</v>
      </c>
      <c r="I161">
        <v>63</v>
      </c>
    </row>
    <row r="162" spans="1:9" x14ac:dyDescent="0.2">
      <c r="A162" s="1">
        <v>69</v>
      </c>
      <c r="B162" t="s">
        <v>167</v>
      </c>
      <c r="C162">
        <v>3535634</v>
      </c>
      <c r="D162">
        <v>222</v>
      </c>
      <c r="E162" t="s">
        <v>182</v>
      </c>
      <c r="F162">
        <f t="shared" si="2"/>
        <v>17.565190083403678</v>
      </c>
      <c r="G162">
        <v>6.0929000773277471</v>
      </c>
      <c r="H162">
        <v>11.47229000607593</v>
      </c>
      <c r="I162">
        <v>64</v>
      </c>
    </row>
    <row r="163" spans="1:9" x14ac:dyDescent="0.2">
      <c r="A163" s="1">
        <v>70</v>
      </c>
      <c r="B163" t="s">
        <v>168</v>
      </c>
      <c r="C163">
        <v>3535659</v>
      </c>
      <c r="D163">
        <v>457</v>
      </c>
      <c r="E163" t="s">
        <v>182</v>
      </c>
      <c r="F163">
        <f t="shared" si="2"/>
        <v>16.405642472967031</v>
      </c>
      <c r="G163">
        <v>7.8902321770186159</v>
      </c>
      <c r="H163">
        <v>8.515410295948417</v>
      </c>
      <c r="I163">
        <v>65</v>
      </c>
    </row>
    <row r="164" spans="1:9" x14ac:dyDescent="0.2">
      <c r="A164" s="1">
        <v>44</v>
      </c>
      <c r="B164" t="s">
        <v>169</v>
      </c>
      <c r="C164">
        <v>3435202</v>
      </c>
      <c r="D164">
        <v>229</v>
      </c>
      <c r="E164" t="s">
        <v>182</v>
      </c>
      <c r="F164">
        <f t="shared" si="2"/>
        <v>15.991148727581416</v>
      </c>
      <c r="G164">
        <v>10.98329824856059</v>
      </c>
      <c r="H164">
        <v>5.007850479020826</v>
      </c>
      <c r="I164">
        <v>66</v>
      </c>
    </row>
    <row r="165" spans="1:9" x14ac:dyDescent="0.2">
      <c r="A165" s="1">
        <v>43</v>
      </c>
      <c r="B165" t="s">
        <v>170</v>
      </c>
      <c r="C165">
        <v>3435201</v>
      </c>
      <c r="D165">
        <v>213</v>
      </c>
      <c r="E165" t="s">
        <v>182</v>
      </c>
      <c r="F165">
        <f t="shared" si="2"/>
        <v>14.622337823062331</v>
      </c>
      <c r="G165">
        <v>10.291976633702969</v>
      </c>
      <c r="H165">
        <v>4.3303611893593619</v>
      </c>
      <c r="I165">
        <v>67</v>
      </c>
    </row>
    <row r="166" spans="1:9" x14ac:dyDescent="0.2">
      <c r="A166" s="1">
        <v>56</v>
      </c>
      <c r="B166" t="s">
        <v>171</v>
      </c>
      <c r="C166">
        <v>3506258</v>
      </c>
      <c r="D166">
        <v>226</v>
      </c>
      <c r="E166" t="s">
        <v>182</v>
      </c>
      <c r="F166">
        <f t="shared" si="2"/>
        <v>13.505067840868879</v>
      </c>
      <c r="G166">
        <v>7.3592574057784734</v>
      </c>
      <c r="H166">
        <v>6.1458104350904064</v>
      </c>
      <c r="I166">
        <v>68</v>
      </c>
    </row>
    <row r="167" spans="1:9" x14ac:dyDescent="0.2">
      <c r="A167" s="1">
        <v>31</v>
      </c>
      <c r="B167" t="s">
        <v>172</v>
      </c>
      <c r="C167">
        <v>3395132</v>
      </c>
      <c r="D167">
        <v>228</v>
      </c>
      <c r="E167" t="s">
        <v>182</v>
      </c>
      <c r="F167">
        <f t="shared" si="2"/>
        <v>13.113647340620737</v>
      </c>
      <c r="G167">
        <v>6.0337716082506434</v>
      </c>
      <c r="H167">
        <v>7.0798757323700947</v>
      </c>
      <c r="I167">
        <v>69</v>
      </c>
    </row>
    <row r="168" spans="1:9" x14ac:dyDescent="0.2">
      <c r="A168" s="1">
        <v>30</v>
      </c>
      <c r="B168" t="s">
        <v>173</v>
      </c>
      <c r="C168">
        <v>3395131</v>
      </c>
      <c r="D168">
        <v>233</v>
      </c>
      <c r="E168" t="s">
        <v>182</v>
      </c>
      <c r="F168">
        <f t="shared" si="2"/>
        <v>12.212456500050411</v>
      </c>
      <c r="G168">
        <v>5.6556665739129937</v>
      </c>
      <c r="H168">
        <v>6.5567899261374176</v>
      </c>
      <c r="I168">
        <v>70</v>
      </c>
    </row>
    <row r="169" spans="1:9" x14ac:dyDescent="0.2">
      <c r="A169" s="1">
        <v>2</v>
      </c>
      <c r="B169" t="s">
        <v>174</v>
      </c>
      <c r="C169">
        <v>3105371</v>
      </c>
      <c r="D169">
        <v>231</v>
      </c>
      <c r="E169" t="s">
        <v>182</v>
      </c>
      <c r="F169">
        <f t="shared" si="2"/>
        <v>12.208912082241698</v>
      </c>
      <c r="G169">
        <v>6.074706008154223</v>
      </c>
      <c r="H169">
        <v>6.1342060740874746</v>
      </c>
      <c r="I169">
        <v>71</v>
      </c>
    </row>
    <row r="170" spans="1:9" x14ac:dyDescent="0.2">
      <c r="A170" s="1">
        <v>40</v>
      </c>
      <c r="B170" t="s">
        <v>175</v>
      </c>
      <c r="C170">
        <v>3426921</v>
      </c>
      <c r="D170">
        <v>857</v>
      </c>
      <c r="E170" t="s">
        <v>182</v>
      </c>
      <c r="F170">
        <f t="shared" si="2"/>
        <v>11.87230635132574</v>
      </c>
      <c r="G170">
        <v>5.9096737198588496</v>
      </c>
      <c r="H170">
        <v>5.9626326314668896</v>
      </c>
      <c r="I170">
        <v>72</v>
      </c>
    </row>
    <row r="171" spans="1:9" x14ac:dyDescent="0.2">
      <c r="A171" s="1">
        <v>76</v>
      </c>
      <c r="B171" t="s">
        <v>176</v>
      </c>
      <c r="C171">
        <v>3675089</v>
      </c>
      <c r="D171">
        <v>215</v>
      </c>
      <c r="E171" t="s">
        <v>182</v>
      </c>
      <c r="F171">
        <f t="shared" si="2"/>
        <v>9.4476759303469908</v>
      </c>
      <c r="G171">
        <v>4.2231172279809872</v>
      </c>
      <c r="H171">
        <v>5.2245587023660036</v>
      </c>
      <c r="I171">
        <v>73</v>
      </c>
    </row>
    <row r="172" spans="1:9" x14ac:dyDescent="0.2">
      <c r="A172" s="1">
        <v>71</v>
      </c>
      <c r="B172" t="s">
        <v>177</v>
      </c>
      <c r="C172">
        <v>3555030</v>
      </c>
      <c r="D172">
        <v>232</v>
      </c>
      <c r="E172" t="s">
        <v>182</v>
      </c>
      <c r="F172">
        <f t="shared" si="2"/>
        <v>9.243667823944147</v>
      </c>
      <c r="G172">
        <v>4.1116605932695114</v>
      </c>
      <c r="H172">
        <v>5.1320072306746347</v>
      </c>
      <c r="I172">
        <v>74</v>
      </c>
    </row>
    <row r="173" spans="1:9" x14ac:dyDescent="0.2">
      <c r="A173" s="1">
        <v>74</v>
      </c>
      <c r="B173" t="s">
        <v>178</v>
      </c>
      <c r="C173">
        <v>3675060</v>
      </c>
      <c r="D173">
        <v>228</v>
      </c>
      <c r="E173" t="s">
        <v>182</v>
      </c>
      <c r="F173">
        <f t="shared" si="2"/>
        <v>8.676795263314645</v>
      </c>
      <c r="G173">
        <v>3.847435161142748</v>
      </c>
      <c r="H173">
        <v>4.829360102171897</v>
      </c>
      <c r="I173">
        <v>75</v>
      </c>
    </row>
    <row r="174" spans="1:9" x14ac:dyDescent="0.2">
      <c r="A174" s="1">
        <v>73</v>
      </c>
      <c r="B174" t="s">
        <v>179</v>
      </c>
      <c r="C174">
        <v>3675046</v>
      </c>
      <c r="D174">
        <v>214</v>
      </c>
      <c r="E174" t="s">
        <v>182</v>
      </c>
      <c r="F174">
        <f t="shared" si="2"/>
        <v>8.3441340477424735</v>
      </c>
      <c r="G174">
        <v>4.1819534378053076</v>
      </c>
      <c r="H174">
        <v>4.1621806099371659</v>
      </c>
      <c r="I174">
        <v>76</v>
      </c>
    </row>
    <row r="175" spans="1:9" x14ac:dyDescent="0.2">
      <c r="A175" s="1">
        <v>75</v>
      </c>
      <c r="B175" t="s">
        <v>180</v>
      </c>
      <c r="C175">
        <v>3675079</v>
      </c>
      <c r="D175">
        <v>229</v>
      </c>
      <c r="E175" t="s">
        <v>182</v>
      </c>
      <c r="F175">
        <f t="shared" si="2"/>
        <v>8.1506353977845158</v>
      </c>
      <c r="G175">
        <v>4.1728588260476949</v>
      </c>
      <c r="H175">
        <v>3.977776571736821</v>
      </c>
      <c r="I17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2023-12-09T02:41:14Z</dcterms:created>
  <dcterms:modified xsi:type="dcterms:W3CDTF">2023-12-09T03:10:07Z</dcterms:modified>
</cp:coreProperties>
</file>