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73EA57AC-B614-B342-A8A0-2A748C1FB740}" xr6:coauthVersionLast="47" xr6:coauthVersionMax="47" xr10:uidLastSave="{00000000-0000-0000-0000-000000000000}"/>
  <bookViews>
    <workbookView xWindow="174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" l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<sst xmlns="http://schemas.openxmlformats.org/spreadsheetml/2006/main" count="351" uniqueCount="181">
  <si>
    <t>name</t>
  </si>
  <si>
    <t>id</t>
  </si>
  <si>
    <t>price</t>
  </si>
  <si>
    <t>sex</t>
  </si>
  <si>
    <t>points</t>
  </si>
  <si>
    <t>race1</t>
  </si>
  <si>
    <t>race2</t>
  </si>
  <si>
    <t>race3</t>
  </si>
  <si>
    <t>place</t>
  </si>
  <si>
    <t>Johannes Hoesflot KLAEBO</t>
  </si>
  <si>
    <t>Paal GOLBERG</t>
  </si>
  <si>
    <t>Harald Oestberg AMUNDSEN</t>
  </si>
  <si>
    <t>Erik VALNES</t>
  </si>
  <si>
    <t>Iivo NISKANEN</t>
  </si>
  <si>
    <t>Sjur ROETHE</t>
  </si>
  <si>
    <t>Emil IVERSEN</t>
  </si>
  <si>
    <t>Calle HALFVARSSON</t>
  </si>
  <si>
    <t>William POROMAA</t>
  </si>
  <si>
    <t>Haavard Solaas TAUGBOEL</t>
  </si>
  <si>
    <t>Federico PELLEGRINO</t>
  </si>
  <si>
    <t>Ristomatti HAKOLA</t>
  </si>
  <si>
    <t>Francesco DE FABIANI</t>
  </si>
  <si>
    <t>Hugo LAPALUS</t>
  </si>
  <si>
    <t>Perttu HYVARINEN</t>
  </si>
  <si>
    <t>Ben OGDEN</t>
  </si>
  <si>
    <t>Richard JOUVE</t>
  </si>
  <si>
    <t>Michal NOVAK</t>
  </si>
  <si>
    <t>Antoine CYR</t>
  </si>
  <si>
    <t>Johan HAEGGSTROEM</t>
  </si>
  <si>
    <t>Even NORTHUG</t>
  </si>
  <si>
    <t>Joni MAKI</t>
  </si>
  <si>
    <t>Iver Tildheim ANDERSEN</t>
  </si>
  <si>
    <t>Lucas CHANAVAT</t>
  </si>
  <si>
    <t>Jules CHAPPAZ</t>
  </si>
  <si>
    <t>Jules LAPIERRE</t>
  </si>
  <si>
    <t>Andrew MUSGRAVE</t>
  </si>
  <si>
    <t>Remi LINDHOLM</t>
  </si>
  <si>
    <t>Marcus GRATE</t>
  </si>
  <si>
    <t>Lauri VUORINEN</t>
  </si>
  <si>
    <t>Gus SCHUMACHER</t>
  </si>
  <si>
    <t>Janosch BRUGGER</t>
  </si>
  <si>
    <t>Lucas BOEGL</t>
  </si>
  <si>
    <t>Ireneu ESTEVE ALTIMIRAS</t>
  </si>
  <si>
    <t>Niilo MOILANEN</t>
  </si>
  <si>
    <t>Ville AHONEN</t>
  </si>
  <si>
    <t>Ansgar EVENSEN</t>
  </si>
  <si>
    <t>James Clinton SCHOONMAKER</t>
  </si>
  <si>
    <t>Theo SCHELY</t>
  </si>
  <si>
    <t>Markus VUORELA</t>
  </si>
  <si>
    <t>Qiang WANG</t>
  </si>
  <si>
    <t>Florian NOTZ</t>
  </si>
  <si>
    <t>Renaud JAY</t>
  </si>
  <si>
    <t>Olivier LEVEILLE</t>
  </si>
  <si>
    <t>Niko ANTTOLA</t>
  </si>
  <si>
    <t>Beda KLEE</t>
  </si>
  <si>
    <t>Candide PRALONG</t>
  </si>
  <si>
    <t>Ondrej CERNY</t>
  </si>
  <si>
    <t>Valerio GROND</t>
  </si>
  <si>
    <t>Cyril FAEHNDRICH</t>
  </si>
  <si>
    <t>Ludek SELLER</t>
  </si>
  <si>
    <t>Bjoern SANDSTROEM</t>
  </si>
  <si>
    <t>Simone DAPRA</t>
  </si>
  <si>
    <t>Leo JOHANSSON</t>
  </si>
  <si>
    <t>Truls GISSELMAN</t>
  </si>
  <si>
    <t>Albert KUCHLER</t>
  </si>
  <si>
    <t>Graham RITCHIE</t>
  </si>
  <si>
    <t>Davide GRAZ</t>
  </si>
  <si>
    <t>Zak KETTERSON</t>
  </si>
  <si>
    <t>Thomas MALONEY WESTGAARD</t>
  </si>
  <si>
    <t>Andrew YOUNG</t>
  </si>
  <si>
    <t>Juuso HAARALA</t>
  </si>
  <si>
    <t>Lauri MANNILA</t>
  </si>
  <si>
    <t>Paolo VENTURA</t>
  </si>
  <si>
    <t>Janik RIEBLI</t>
  </si>
  <si>
    <t>Luke JAGER</t>
  </si>
  <si>
    <t>Martin HIMMA</t>
  </si>
  <si>
    <t>Miha SIMENC</t>
  </si>
  <si>
    <t>Marko KILP</t>
  </si>
  <si>
    <t>Erwan KAESER</t>
  </si>
  <si>
    <t>Benjamin MOSER</t>
  </si>
  <si>
    <t>Kamil BURY</t>
  </si>
  <si>
    <t>Adam FELLNER</t>
  </si>
  <si>
    <t>Emil DANIELSSON</t>
  </si>
  <si>
    <t>Lukas MRKONJIC</t>
  </si>
  <si>
    <t>Anian SOSSAU</t>
  </si>
  <si>
    <t>Kevin BOLGER</t>
  </si>
  <si>
    <t>Wiljam MATTILA</t>
  </si>
  <si>
    <t>Michael FOETTINGER</t>
  </si>
  <si>
    <t>Maciej STAREGA</t>
  </si>
  <si>
    <t>Olli AHONEN</t>
  </si>
  <si>
    <t>Vili CRV</t>
  </si>
  <si>
    <t>Emil LIEKARI</t>
  </si>
  <si>
    <t>Eero RANTALA</t>
  </si>
  <si>
    <t>Konstantin BORTSOV</t>
  </si>
  <si>
    <t>Xavier MCKEEVER</t>
  </si>
  <si>
    <t>Raimo VIGANTS</t>
  </si>
  <si>
    <t>Kaarel Kasper KORGE</t>
  </si>
  <si>
    <t>Karl Sebastian DREMLJUGA</t>
  </si>
  <si>
    <t>Jan STOELBEN</t>
  </si>
  <si>
    <t>Anze GROS</t>
  </si>
  <si>
    <t>Julien ARNAUD</t>
  </si>
  <si>
    <t>Denis VOLOTKA</t>
  </si>
  <si>
    <t>Dmytro DRAHUN</t>
  </si>
  <si>
    <t>Edvin ANGER</t>
  </si>
  <si>
    <t>Ike MELNITS</t>
  </si>
  <si>
    <t>Elia BARP</t>
  </si>
  <si>
    <t>Matz William JENSSEN</t>
  </si>
  <si>
    <t>Svyatoslav MATASSOV</t>
  </si>
  <si>
    <t>Frida KARLSSON</t>
  </si>
  <si>
    <t>Ebba ANDERSSON</t>
  </si>
  <si>
    <t>Linn SVAHN</t>
  </si>
  <si>
    <t>Krista PARMAKOSKI</t>
  </si>
  <si>
    <t>Emma RIBOM</t>
  </si>
  <si>
    <t>Jonna SUNDLING</t>
  </si>
  <si>
    <t>Johanna MATINTALO</t>
  </si>
  <si>
    <t>Maja DAHLQVIST</t>
  </si>
  <si>
    <t>Delphine CLAUDEL</t>
  </si>
  <si>
    <t>Nadine FAEHNDRICH</t>
  </si>
  <si>
    <t>Margrethe BERGANE</t>
  </si>
  <si>
    <t>Anne Kjersti KALVAA</t>
  </si>
  <si>
    <t>Anne KYLLONEN</t>
  </si>
  <si>
    <t>Astrid Oeyre SLIND</t>
  </si>
  <si>
    <t>Lotta Udnes WENG</t>
  </si>
  <si>
    <t>Kerttu NISKANEN</t>
  </si>
  <si>
    <t>Katharina HENNIG</t>
  </si>
  <si>
    <t>Katherine SAUERBREY</t>
  </si>
  <si>
    <t>Johanna HAGSTROEM</t>
  </si>
  <si>
    <t>Jasmi JOENSUU</t>
  </si>
  <si>
    <t>Kristine Stavaas SKISTAD</t>
  </si>
  <si>
    <t>Laura GIMMLER</t>
  </si>
  <si>
    <t>Jessie DIGGINS</t>
  </si>
  <si>
    <t>Caterina GANZ</t>
  </si>
  <si>
    <t>Mathilde MYHRVOLD</t>
  </si>
  <si>
    <t>Moa LUNDGREN</t>
  </si>
  <si>
    <t>Ane Appelkvist STENSETH</t>
  </si>
  <si>
    <t>Julia KERN</t>
  </si>
  <si>
    <t>Rosie BRENNAN</t>
  </si>
  <si>
    <t>Anna SVENDSEN</t>
  </si>
  <si>
    <t>Moa ILAR</t>
  </si>
  <si>
    <t>Coletta RYDZEK</t>
  </si>
  <si>
    <t>Anna COMARELLA</t>
  </si>
  <si>
    <t>Katri LYLYNPERA</t>
  </si>
  <si>
    <t>Francesca FRANCHI</t>
  </si>
  <si>
    <t>Amanda SAARI</t>
  </si>
  <si>
    <t>Tereza BERANOVA</t>
  </si>
  <si>
    <t>Teresa STADLOBER</t>
  </si>
  <si>
    <t>Victoria CARL</t>
  </si>
  <si>
    <t>Emmi LAMSA</t>
  </si>
  <si>
    <t>Pia FINK</t>
  </si>
  <si>
    <t>Juliette DUCORDEAU</t>
  </si>
  <si>
    <t>Sofie KREHL</t>
  </si>
  <si>
    <t>Lisa LOHMANN</t>
  </si>
  <si>
    <t>Katerina JANATOVA</t>
  </si>
  <si>
    <t>Barbora ANTOSOVA</t>
  </si>
  <si>
    <t>Kristin Austgulen FOSNAES</t>
  </si>
  <si>
    <t>Patricija EIDUKA</t>
  </si>
  <si>
    <t>Flora DOLCI</t>
  </si>
  <si>
    <t>Vilma NISSINEN</t>
  </si>
  <si>
    <t>Lena QUINTIN</t>
  </si>
  <si>
    <t>Rebecca IMMONEN</t>
  </si>
  <si>
    <t>Katherine STEWART-JONES</t>
  </si>
  <si>
    <t>Novie MCCABE</t>
  </si>
  <si>
    <t>Anni ALAKOSKI</t>
  </si>
  <si>
    <t>Monika SKINDER</t>
  </si>
  <si>
    <t>Nadezhda STEPASHKINA</t>
  </si>
  <si>
    <t>Kseniya SHALYGINA</t>
  </si>
  <si>
    <t>Ingrid GULBRANDSEN</t>
  </si>
  <si>
    <t>Jasmin KAHARA</t>
  </si>
  <si>
    <t>Lauren JORTBERG</t>
  </si>
  <si>
    <t>Tiia OLKKONEN</t>
  </si>
  <si>
    <t>Darya RYAZHKO</t>
  </si>
  <si>
    <t>Kitija AUZINA</t>
  </si>
  <si>
    <t>Viktoriia OLEKH</t>
  </si>
  <si>
    <t>Fanny KUKONLEHTO</t>
  </si>
  <si>
    <t>Vilma RYYTTY</t>
  </si>
  <si>
    <t>Eevi-Inkeri TOSSAVAINEN</t>
  </si>
  <si>
    <t>Hilla NIEMELA</t>
  </si>
  <si>
    <t>Anna MELNIK</t>
  </si>
  <si>
    <t>Anastasiia NIKON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</si>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</sst>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abSelected="1" workbookViewId="0">
      <selection activeCell="I6" sqref="I6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64</v>
      </c>
      <c r="B2" t="s">
        <v>9</v>
      </c>
      <c r="C2">
        <v>3422819</v>
      </c>
      <c r="D2">
        <v>21083</v>
      </c>
      <c r="E2" t="s">
        <v>179</v>
      </c>
      <c r="F2">
        <f>G2+H2+I2</f>
        <v>253.13427411063532</v>
      </c>
      <c r="G2">
        <v>92.485242270585857</v>
      </c>
      <c r="H2">
        <v>85.728405857016241</v>
      </c>
      <c r="I2">
        <v>74.920625983033219</v>
      </c>
      <c r="J2">
        <v>1</v>
      </c>
    </row>
    <row r="3" spans="1:10" x14ac:dyDescent="0.2">
      <c r="A3" s="1">
        <v>59</v>
      </c>
      <c r="B3" t="s">
        <v>10</v>
      </c>
      <c r="C3">
        <v>3420909</v>
      </c>
      <c r="D3">
        <v>14411</v>
      </c>
      <c r="E3" t="s">
        <v>179</v>
      </c>
      <c r="F3">
        <f t="shared" ref="F3:F66" si="0">G3+H3+I3</f>
        <v>186.84351428181111</v>
      </c>
      <c r="G3">
        <v>63.423445149880379</v>
      </c>
      <c r="H3">
        <v>63.362129385046892</v>
      </c>
      <c r="I3">
        <v>60.057939746883847</v>
      </c>
      <c r="J3">
        <v>2</v>
      </c>
    </row>
    <row r="4" spans="1:10" x14ac:dyDescent="0.2">
      <c r="A4" s="1">
        <v>65</v>
      </c>
      <c r="B4" t="s">
        <v>11</v>
      </c>
      <c r="C4">
        <v>3423264</v>
      </c>
      <c r="D4">
        <v>5897</v>
      </c>
      <c r="E4" t="s">
        <v>179</v>
      </c>
      <c r="F4">
        <f t="shared" si="0"/>
        <v>167.06192809450397</v>
      </c>
      <c r="G4">
        <v>39.100985214742551</v>
      </c>
      <c r="H4">
        <v>62.300628449783773</v>
      </c>
      <c r="I4">
        <v>65.660314429977632</v>
      </c>
      <c r="J4">
        <v>3</v>
      </c>
    </row>
    <row r="5" spans="1:10" x14ac:dyDescent="0.2">
      <c r="A5" s="1">
        <v>63</v>
      </c>
      <c r="B5" t="s">
        <v>12</v>
      </c>
      <c r="C5">
        <v>3422619</v>
      </c>
      <c r="D5">
        <v>8950</v>
      </c>
      <c r="E5" t="s">
        <v>179</v>
      </c>
      <c r="F5">
        <f t="shared" si="0"/>
        <v>113.89400457342128</v>
      </c>
      <c r="G5">
        <v>68.625506855710441</v>
      </c>
      <c r="H5">
        <v>45.268497717710851</v>
      </c>
      <c r="I5">
        <v>0</v>
      </c>
      <c r="J5">
        <v>4</v>
      </c>
    </row>
    <row r="6" spans="1:10" x14ac:dyDescent="0.2">
      <c r="A6" s="1">
        <v>14</v>
      </c>
      <c r="B6" t="s">
        <v>13</v>
      </c>
      <c r="C6">
        <v>3180535</v>
      </c>
      <c r="D6">
        <v>3689</v>
      </c>
      <c r="E6" t="s">
        <v>179</v>
      </c>
      <c r="F6">
        <f t="shared" si="0"/>
        <v>123.74555527161942</v>
      </c>
      <c r="G6">
        <v>0</v>
      </c>
      <c r="H6">
        <v>63.75930908674821</v>
      </c>
      <c r="I6">
        <v>59.98624618487122</v>
      </c>
      <c r="J6">
        <v>5</v>
      </c>
    </row>
    <row r="7" spans="1:10" x14ac:dyDescent="0.2">
      <c r="A7" s="1">
        <v>58</v>
      </c>
      <c r="B7" t="s">
        <v>14</v>
      </c>
      <c r="C7">
        <v>3420605</v>
      </c>
      <c r="D7">
        <v>4687</v>
      </c>
      <c r="E7" t="s">
        <v>179</v>
      </c>
      <c r="F7">
        <v>0</v>
      </c>
      <c r="G7">
        <v>8.4333830263483485</v>
      </c>
      <c r="H7">
        <v>57.806008229101103</v>
      </c>
      <c r="I7">
        <v>73.802522879417594</v>
      </c>
      <c r="J7">
        <v>6</v>
      </c>
    </row>
    <row r="8" spans="1:10" x14ac:dyDescent="0.2">
      <c r="A8" s="1">
        <v>60</v>
      </c>
      <c r="B8" t="s">
        <v>15</v>
      </c>
      <c r="C8">
        <v>3421320</v>
      </c>
      <c r="D8">
        <v>2123</v>
      </c>
      <c r="E8" t="s">
        <v>179</v>
      </c>
      <c r="F8">
        <f t="shared" si="0"/>
        <v>51.387528906850072</v>
      </c>
      <c r="G8">
        <v>0</v>
      </c>
      <c r="H8">
        <v>51.387528906850072</v>
      </c>
      <c r="I8">
        <v>0</v>
      </c>
      <c r="J8">
        <v>7</v>
      </c>
    </row>
    <row r="9" spans="1:10" x14ac:dyDescent="0.2">
      <c r="A9" s="1">
        <v>71</v>
      </c>
      <c r="B9" t="s">
        <v>16</v>
      </c>
      <c r="C9">
        <v>3500664</v>
      </c>
      <c r="D9">
        <v>8031</v>
      </c>
      <c r="E9" t="s">
        <v>179</v>
      </c>
      <c r="F9">
        <f t="shared" si="0"/>
        <v>138.82246548701906</v>
      </c>
      <c r="G9">
        <v>41.949454387130409</v>
      </c>
      <c r="H9">
        <v>50.734676846082287</v>
      </c>
      <c r="I9">
        <v>46.13833425380637</v>
      </c>
      <c r="J9">
        <v>8</v>
      </c>
    </row>
    <row r="10" spans="1:10" x14ac:dyDescent="0.2">
      <c r="A10" s="1">
        <v>76</v>
      </c>
      <c r="B10" t="s">
        <v>17</v>
      </c>
      <c r="C10">
        <v>3501741</v>
      </c>
      <c r="D10">
        <v>6147</v>
      </c>
      <c r="E10" t="s">
        <v>179</v>
      </c>
      <c r="F10">
        <f t="shared" si="0"/>
        <v>130.85849545653704</v>
      </c>
      <c r="G10">
        <v>14.79341445652398</v>
      </c>
      <c r="H10">
        <v>63.715379549829507</v>
      </c>
      <c r="I10">
        <v>52.349701450183566</v>
      </c>
      <c r="J10">
        <v>9</v>
      </c>
    </row>
    <row r="11" spans="1:10" x14ac:dyDescent="0.2">
      <c r="A11" s="1">
        <v>61</v>
      </c>
      <c r="B11" t="s">
        <v>18</v>
      </c>
      <c r="C11">
        <v>3421754</v>
      </c>
      <c r="D11">
        <v>2478</v>
      </c>
      <c r="E11" t="s">
        <v>179</v>
      </c>
      <c r="F11">
        <f t="shared" si="0"/>
        <v>60.549803008126247</v>
      </c>
      <c r="G11">
        <v>60.549803008126247</v>
      </c>
      <c r="H11">
        <v>0</v>
      </c>
      <c r="I11">
        <v>0</v>
      </c>
      <c r="J11">
        <v>10</v>
      </c>
    </row>
    <row r="12" spans="1:10" x14ac:dyDescent="0.2">
      <c r="A12" s="1">
        <v>48</v>
      </c>
      <c r="B12" t="s">
        <v>19</v>
      </c>
      <c r="C12">
        <v>3290326</v>
      </c>
      <c r="D12">
        <v>12239</v>
      </c>
      <c r="E12" t="s">
        <v>179</v>
      </c>
      <c r="F12">
        <f t="shared" si="0"/>
        <v>104.29377329661247</v>
      </c>
      <c r="G12">
        <v>49.030529407911352</v>
      </c>
      <c r="H12">
        <v>29.989396405894809</v>
      </c>
      <c r="I12">
        <v>25.2738474828063</v>
      </c>
      <c r="J12">
        <v>11</v>
      </c>
    </row>
    <row r="13" spans="1:10" x14ac:dyDescent="0.2">
      <c r="A13" s="1">
        <v>13</v>
      </c>
      <c r="B13" t="s">
        <v>20</v>
      </c>
      <c r="C13">
        <v>3180508</v>
      </c>
      <c r="D13">
        <v>530</v>
      </c>
      <c r="E13" t="s">
        <v>179</v>
      </c>
      <c r="F13">
        <f t="shared" si="0"/>
        <v>77.235940948873917</v>
      </c>
      <c r="G13">
        <v>46.678988235504811</v>
      </c>
      <c r="H13">
        <v>30.5569527133691</v>
      </c>
      <c r="I13">
        <v>0</v>
      </c>
      <c r="J13">
        <v>12</v>
      </c>
    </row>
    <row r="14" spans="1:10" x14ac:dyDescent="0.2">
      <c r="A14" s="1">
        <v>49</v>
      </c>
      <c r="B14" t="s">
        <v>21</v>
      </c>
      <c r="C14">
        <v>3290379</v>
      </c>
      <c r="D14">
        <v>3181</v>
      </c>
      <c r="E14" t="s">
        <v>179</v>
      </c>
      <c r="F14">
        <f t="shared" si="0"/>
        <v>99.897349860253229</v>
      </c>
      <c r="G14">
        <v>19.367116148560822</v>
      </c>
      <c r="H14">
        <v>42.714656821387223</v>
      </c>
      <c r="I14">
        <v>37.815576890305181</v>
      </c>
      <c r="J14">
        <v>13</v>
      </c>
    </row>
    <row r="15" spans="1:10" x14ac:dyDescent="0.2">
      <c r="A15" s="1">
        <v>36</v>
      </c>
      <c r="B15" t="s">
        <v>22</v>
      </c>
      <c r="C15">
        <v>3190529</v>
      </c>
      <c r="D15">
        <v>2754</v>
      </c>
      <c r="E15" t="s">
        <v>179</v>
      </c>
      <c r="F15">
        <f t="shared" si="0"/>
        <v>91.031426840085658</v>
      </c>
      <c r="G15">
        <v>0</v>
      </c>
      <c r="H15">
        <v>43.408002143056358</v>
      </c>
      <c r="I15">
        <v>47.6234246970293</v>
      </c>
      <c r="J15">
        <v>14</v>
      </c>
    </row>
    <row r="16" spans="1:10" x14ac:dyDescent="0.2">
      <c r="A16" s="1">
        <v>15</v>
      </c>
      <c r="B16" t="s">
        <v>23</v>
      </c>
      <c r="C16">
        <v>3180557</v>
      </c>
      <c r="D16">
        <v>2917</v>
      </c>
      <c r="E16" t="s">
        <v>179</v>
      </c>
      <c r="F16">
        <f t="shared" si="0"/>
        <v>90.575308233454606</v>
      </c>
      <c r="G16">
        <v>18.024453078640931</v>
      </c>
      <c r="H16">
        <v>37.840482587261398</v>
      </c>
      <c r="I16">
        <v>34.710372567552277</v>
      </c>
      <c r="J16">
        <v>15</v>
      </c>
    </row>
    <row r="17" spans="1:10" x14ac:dyDescent="0.2">
      <c r="A17" s="1">
        <v>89</v>
      </c>
      <c r="B17" t="s">
        <v>24</v>
      </c>
      <c r="C17">
        <v>3530902</v>
      </c>
      <c r="D17">
        <v>5729</v>
      </c>
      <c r="E17" t="s">
        <v>179</v>
      </c>
      <c r="F17">
        <f t="shared" si="0"/>
        <v>90.005546330132489</v>
      </c>
      <c r="G17">
        <v>51.350941628645593</v>
      </c>
      <c r="H17">
        <v>26.80819080510318</v>
      </c>
      <c r="I17">
        <v>11.846413896383719</v>
      </c>
      <c r="J17">
        <v>16</v>
      </c>
    </row>
    <row r="18" spans="1:10" x14ac:dyDescent="0.2">
      <c r="A18" s="1">
        <v>33</v>
      </c>
      <c r="B18" t="s">
        <v>25</v>
      </c>
      <c r="C18">
        <v>3190345</v>
      </c>
      <c r="D18">
        <v>9774</v>
      </c>
      <c r="E18" t="s">
        <v>179</v>
      </c>
      <c r="F18">
        <f t="shared" si="0"/>
        <v>88.022519744245344</v>
      </c>
      <c r="G18">
        <v>55.421662787029398</v>
      </c>
      <c r="H18">
        <v>20.095107479937582</v>
      </c>
      <c r="I18">
        <v>12.505749477278369</v>
      </c>
      <c r="J18">
        <v>17</v>
      </c>
    </row>
    <row r="19" spans="1:10" x14ac:dyDescent="0.2">
      <c r="A19" s="1">
        <v>11</v>
      </c>
      <c r="B19" t="s">
        <v>26</v>
      </c>
      <c r="C19">
        <v>3150570</v>
      </c>
      <c r="D19">
        <v>4790</v>
      </c>
      <c r="E19" t="s">
        <v>179</v>
      </c>
      <c r="F19">
        <f t="shared" si="0"/>
        <v>81.187118796808434</v>
      </c>
      <c r="G19">
        <v>30.83389960674258</v>
      </c>
      <c r="H19">
        <v>24.902622345545499</v>
      </c>
      <c r="I19">
        <v>25.450596844520359</v>
      </c>
      <c r="J19">
        <v>18</v>
      </c>
    </row>
    <row r="20" spans="1:10" x14ac:dyDescent="0.2">
      <c r="A20" s="1">
        <v>4</v>
      </c>
      <c r="B20" t="s">
        <v>27</v>
      </c>
      <c r="C20">
        <v>3100406</v>
      </c>
      <c r="D20">
        <v>2556</v>
      </c>
      <c r="E20" t="s">
        <v>179</v>
      </c>
      <c r="F20">
        <f t="shared" si="0"/>
        <v>79.956106389923775</v>
      </c>
      <c r="G20">
        <v>24.258481594606149</v>
      </c>
      <c r="H20">
        <v>31.75413283636021</v>
      </c>
      <c r="I20">
        <v>23.94349195895742</v>
      </c>
      <c r="J20">
        <v>19</v>
      </c>
    </row>
    <row r="21" spans="1:10" x14ac:dyDescent="0.2">
      <c r="A21" s="1">
        <v>72</v>
      </c>
      <c r="B21" t="s">
        <v>28</v>
      </c>
      <c r="C21">
        <v>3501010</v>
      </c>
      <c r="D21">
        <v>1896</v>
      </c>
      <c r="E21" t="s">
        <v>179</v>
      </c>
      <c r="F21">
        <f t="shared" si="0"/>
        <v>79.601535837343746</v>
      </c>
      <c r="G21">
        <v>45.691389551855153</v>
      </c>
      <c r="H21">
        <v>17.549639530350191</v>
      </c>
      <c r="I21">
        <v>16.360506755138399</v>
      </c>
      <c r="J21">
        <v>20</v>
      </c>
    </row>
    <row r="22" spans="1:10" x14ac:dyDescent="0.2">
      <c r="A22" s="1">
        <v>62</v>
      </c>
      <c r="B22" t="s">
        <v>29</v>
      </c>
      <c r="C22">
        <v>3422477</v>
      </c>
      <c r="D22">
        <v>5733</v>
      </c>
      <c r="E22" t="s">
        <v>179</v>
      </c>
      <c r="F22">
        <f t="shared" si="0"/>
        <v>78.664267044471785</v>
      </c>
      <c r="G22">
        <v>63.470766656015321</v>
      </c>
      <c r="H22">
        <v>10.052559427754559</v>
      </c>
      <c r="I22">
        <v>5.1409409607018901</v>
      </c>
      <c r="J22">
        <v>21</v>
      </c>
    </row>
    <row r="23" spans="1:10" x14ac:dyDescent="0.2">
      <c r="A23" s="1">
        <v>17</v>
      </c>
      <c r="B23" t="s">
        <v>30</v>
      </c>
      <c r="C23">
        <v>3180861</v>
      </c>
      <c r="D23">
        <v>1333</v>
      </c>
      <c r="E23" t="s">
        <v>179</v>
      </c>
      <c r="F23">
        <f t="shared" si="0"/>
        <v>64.903759273706342</v>
      </c>
      <c r="G23">
        <v>50.812692193631882</v>
      </c>
      <c r="H23">
        <v>0</v>
      </c>
      <c r="I23">
        <v>14.09106708007446</v>
      </c>
      <c r="J23">
        <v>22</v>
      </c>
    </row>
    <row r="24" spans="1:10" x14ac:dyDescent="0.2">
      <c r="A24" s="1">
        <v>66</v>
      </c>
      <c r="B24" t="s">
        <v>31</v>
      </c>
      <c r="C24">
        <v>3424235</v>
      </c>
      <c r="D24">
        <v>2480</v>
      </c>
      <c r="E24" t="s">
        <v>179</v>
      </c>
      <c r="F24">
        <f t="shared" si="0"/>
        <v>76.827678982684404</v>
      </c>
      <c r="G24">
        <v>5.7338956346934093</v>
      </c>
      <c r="H24">
        <v>25.449980916608329</v>
      </c>
      <c r="I24">
        <v>45.643802431382667</v>
      </c>
      <c r="J24">
        <v>23</v>
      </c>
    </row>
    <row r="25" spans="1:10" x14ac:dyDescent="0.2">
      <c r="A25" s="1">
        <v>32</v>
      </c>
      <c r="B25" t="s">
        <v>32</v>
      </c>
      <c r="C25">
        <v>3190323</v>
      </c>
      <c r="D25">
        <v>6503</v>
      </c>
      <c r="E25" t="s">
        <v>179</v>
      </c>
      <c r="F25">
        <f t="shared" si="0"/>
        <v>73.385573435856656</v>
      </c>
      <c r="G25">
        <v>60.397343941398333</v>
      </c>
      <c r="H25">
        <v>8.3835490283626228</v>
      </c>
      <c r="I25">
        <v>4.6046804660957008</v>
      </c>
      <c r="J25">
        <v>24</v>
      </c>
    </row>
    <row r="26" spans="1:10" x14ac:dyDescent="0.2">
      <c r="A26" s="1">
        <v>37</v>
      </c>
      <c r="B26" t="s">
        <v>33</v>
      </c>
      <c r="C26">
        <v>3190548</v>
      </c>
      <c r="D26">
        <v>2772</v>
      </c>
      <c r="E26" t="s">
        <v>179</v>
      </c>
      <c r="F26">
        <f t="shared" si="0"/>
        <v>70.412390793908656</v>
      </c>
      <c r="G26">
        <v>43.603160191714473</v>
      </c>
      <c r="H26">
        <v>12.72298970171393</v>
      </c>
      <c r="I26">
        <v>14.08624090048025</v>
      </c>
      <c r="J26">
        <v>25</v>
      </c>
    </row>
    <row r="27" spans="1:10" x14ac:dyDescent="0.2">
      <c r="A27" s="1">
        <v>34</v>
      </c>
      <c r="B27" t="s">
        <v>34</v>
      </c>
      <c r="C27">
        <v>3190398</v>
      </c>
      <c r="D27">
        <v>2523</v>
      </c>
      <c r="E27" t="s">
        <v>179</v>
      </c>
      <c r="F27">
        <f t="shared" si="0"/>
        <v>70.23858458107398</v>
      </c>
      <c r="G27">
        <v>6.2376135127807526</v>
      </c>
      <c r="H27">
        <v>29.123566582839889</v>
      </c>
      <c r="I27">
        <v>34.877404485453333</v>
      </c>
      <c r="J27">
        <v>26</v>
      </c>
    </row>
    <row r="28" spans="1:10" x14ac:dyDescent="0.2">
      <c r="A28" s="1">
        <v>45</v>
      </c>
      <c r="B28" t="s">
        <v>35</v>
      </c>
      <c r="C28">
        <v>3220002</v>
      </c>
      <c r="D28">
        <v>4275</v>
      </c>
      <c r="E28" t="s">
        <v>179</v>
      </c>
      <c r="F28">
        <f t="shared" si="0"/>
        <v>65.935516893144225</v>
      </c>
      <c r="G28">
        <v>4.1674750988253537</v>
      </c>
      <c r="H28">
        <v>21.98259490911401</v>
      </c>
      <c r="I28">
        <v>39.785446885204863</v>
      </c>
      <c r="J28">
        <v>27</v>
      </c>
    </row>
    <row r="29" spans="1:10" x14ac:dyDescent="0.2">
      <c r="A29" s="1">
        <v>22</v>
      </c>
      <c r="B29" t="s">
        <v>36</v>
      </c>
      <c r="C29">
        <v>3181180</v>
      </c>
      <c r="D29">
        <v>777</v>
      </c>
      <c r="E29" t="s">
        <v>179</v>
      </c>
      <c r="F29">
        <f t="shared" si="0"/>
        <v>61.70636895401239</v>
      </c>
      <c r="G29">
        <v>8.7729654455624271</v>
      </c>
      <c r="H29">
        <v>23.65635576519195</v>
      </c>
      <c r="I29">
        <v>29.277047743258009</v>
      </c>
      <c r="J29">
        <v>28</v>
      </c>
    </row>
    <row r="30" spans="1:10" x14ac:dyDescent="0.2">
      <c r="A30" s="1">
        <v>74</v>
      </c>
      <c r="B30" t="s">
        <v>37</v>
      </c>
      <c r="C30">
        <v>3501340</v>
      </c>
      <c r="D30">
        <v>1583</v>
      </c>
      <c r="E30" t="s">
        <v>179</v>
      </c>
      <c r="F30">
        <f t="shared" si="0"/>
        <v>59.44374002740588</v>
      </c>
      <c r="G30">
        <v>45.691272957621983</v>
      </c>
      <c r="H30">
        <v>8.3891534982226705</v>
      </c>
      <c r="I30">
        <v>5.363313571561231</v>
      </c>
      <c r="J30">
        <v>29</v>
      </c>
    </row>
    <row r="31" spans="1:10" x14ac:dyDescent="0.2">
      <c r="A31" s="1">
        <v>18</v>
      </c>
      <c r="B31" t="s">
        <v>38</v>
      </c>
      <c r="C31">
        <v>3180865</v>
      </c>
      <c r="D31">
        <v>940</v>
      </c>
      <c r="E31" t="s">
        <v>179</v>
      </c>
      <c r="F31">
        <f t="shared" si="0"/>
        <v>58.345656061756664</v>
      </c>
      <c r="G31">
        <v>42.196695339744331</v>
      </c>
      <c r="H31">
        <v>10.083405636101441</v>
      </c>
      <c r="I31">
        <v>6.0655550859108951</v>
      </c>
      <c r="J31">
        <v>30</v>
      </c>
    </row>
    <row r="32" spans="1:10" x14ac:dyDescent="0.2">
      <c r="A32" s="1">
        <v>88</v>
      </c>
      <c r="B32" t="s">
        <v>39</v>
      </c>
      <c r="C32">
        <v>3530882</v>
      </c>
      <c r="D32">
        <v>942</v>
      </c>
      <c r="E32" t="s">
        <v>179</v>
      </c>
      <c r="F32">
        <f t="shared" si="0"/>
        <v>56.145337523149166</v>
      </c>
      <c r="G32">
        <v>11.09350169170138</v>
      </c>
      <c r="H32">
        <v>19.035774083759129</v>
      </c>
      <c r="I32">
        <v>26.01606174768866</v>
      </c>
      <c r="J32">
        <v>31</v>
      </c>
    </row>
    <row r="33" spans="1:10" x14ac:dyDescent="0.2">
      <c r="A33" s="1">
        <v>41</v>
      </c>
      <c r="B33" t="s">
        <v>40</v>
      </c>
      <c r="C33">
        <v>3200676</v>
      </c>
      <c r="D33">
        <v>814</v>
      </c>
      <c r="E33" t="s">
        <v>179</v>
      </c>
      <c r="F33">
        <f t="shared" si="0"/>
        <v>55.231475172340069</v>
      </c>
      <c r="G33">
        <v>13.86184332143158</v>
      </c>
      <c r="H33">
        <v>21.876857609396151</v>
      </c>
      <c r="I33">
        <v>19.49277424151234</v>
      </c>
      <c r="J33">
        <v>32</v>
      </c>
    </row>
    <row r="34" spans="1:10" x14ac:dyDescent="0.2">
      <c r="A34" s="1">
        <v>39</v>
      </c>
      <c r="B34" t="s">
        <v>41</v>
      </c>
      <c r="C34">
        <v>3200205</v>
      </c>
      <c r="D34">
        <v>874</v>
      </c>
      <c r="E34" t="s">
        <v>179</v>
      </c>
      <c r="F34">
        <f t="shared" si="0"/>
        <v>54.612434099583709</v>
      </c>
      <c r="G34">
        <v>3.1964290000000002</v>
      </c>
      <c r="H34">
        <v>19.328429949909928</v>
      </c>
      <c r="I34">
        <v>32.087575149673782</v>
      </c>
      <c r="J34">
        <v>33</v>
      </c>
    </row>
    <row r="35" spans="1:10" x14ac:dyDescent="0.2">
      <c r="A35" s="1">
        <v>0</v>
      </c>
      <c r="B35" t="s">
        <v>42</v>
      </c>
      <c r="C35">
        <v>3020003</v>
      </c>
      <c r="D35">
        <v>1848</v>
      </c>
      <c r="E35" t="s">
        <v>179</v>
      </c>
      <c r="F35">
        <f t="shared" si="0"/>
        <v>54.290797144382381</v>
      </c>
      <c r="G35">
        <v>3.1964290000000002</v>
      </c>
      <c r="H35">
        <v>22.439325305683312</v>
      </c>
      <c r="I35">
        <v>28.655042838699071</v>
      </c>
      <c r="J35">
        <v>34</v>
      </c>
    </row>
    <row r="36" spans="1:10" x14ac:dyDescent="0.2">
      <c r="A36" s="1">
        <v>27</v>
      </c>
      <c r="B36" t="s">
        <v>43</v>
      </c>
      <c r="C36">
        <v>3181408</v>
      </c>
      <c r="D36">
        <v>1162</v>
      </c>
      <c r="E36" t="s">
        <v>179</v>
      </c>
      <c r="F36">
        <f t="shared" si="0"/>
        <v>53.755718577864656</v>
      </c>
      <c r="G36">
        <v>47.362860577864652</v>
      </c>
      <c r="H36">
        <v>3.1964290000000002</v>
      </c>
      <c r="I36">
        <v>3.1964290000000002</v>
      </c>
      <c r="J36">
        <v>35</v>
      </c>
    </row>
    <row r="37" spans="1:10" x14ac:dyDescent="0.2">
      <c r="A37" s="1">
        <v>16</v>
      </c>
      <c r="B37" t="s">
        <v>44</v>
      </c>
      <c r="C37">
        <v>3180838</v>
      </c>
      <c r="D37">
        <v>385</v>
      </c>
      <c r="E37" t="s">
        <v>179</v>
      </c>
      <c r="F37">
        <f t="shared" si="0"/>
        <v>51.94315894464431</v>
      </c>
      <c r="G37">
        <v>33.234163569344368</v>
      </c>
      <c r="H37">
        <v>11.353685811661739</v>
      </c>
      <c r="I37">
        <v>7.3553095636381984</v>
      </c>
      <c r="J37">
        <v>36</v>
      </c>
    </row>
    <row r="38" spans="1:10" x14ac:dyDescent="0.2">
      <c r="A38" s="1">
        <v>67</v>
      </c>
      <c r="B38" t="s">
        <v>45</v>
      </c>
      <c r="C38">
        <v>3424269</v>
      </c>
      <c r="D38">
        <v>1495</v>
      </c>
      <c r="E38" t="s">
        <v>179</v>
      </c>
      <c r="F38">
        <f t="shared" si="0"/>
        <v>51.288150996312332</v>
      </c>
      <c r="G38">
        <v>44.895292996312328</v>
      </c>
      <c r="H38">
        <v>3.1964290000000002</v>
      </c>
      <c r="I38">
        <v>3.1964290000000002</v>
      </c>
      <c r="J38">
        <v>37</v>
      </c>
    </row>
    <row r="39" spans="1:10" x14ac:dyDescent="0.2">
      <c r="A39" s="1">
        <v>90</v>
      </c>
      <c r="B39" t="s">
        <v>46</v>
      </c>
      <c r="C39">
        <v>3530910</v>
      </c>
      <c r="D39">
        <v>989</v>
      </c>
      <c r="E39" t="s">
        <v>179</v>
      </c>
      <c r="F39">
        <f t="shared" si="0"/>
        <v>51.125196781097259</v>
      </c>
      <c r="G39">
        <v>40.311421152662213</v>
      </c>
      <c r="H39">
        <v>6.1579799517680263</v>
      </c>
      <c r="I39">
        <v>4.6557956766670188</v>
      </c>
      <c r="J39">
        <v>38</v>
      </c>
    </row>
    <row r="40" spans="1:10" x14ac:dyDescent="0.2">
      <c r="A40" s="1">
        <v>35</v>
      </c>
      <c r="B40" t="s">
        <v>47</v>
      </c>
      <c r="C40">
        <v>3190528</v>
      </c>
      <c r="D40">
        <v>922</v>
      </c>
      <c r="E40" t="s">
        <v>179</v>
      </c>
      <c r="F40">
        <f t="shared" si="0"/>
        <v>50.085802444629891</v>
      </c>
      <c r="G40">
        <v>20.572599580500938</v>
      </c>
      <c r="H40">
        <v>19.081392370426041</v>
      </c>
      <c r="I40">
        <v>10.43181049370291</v>
      </c>
      <c r="J40">
        <v>39</v>
      </c>
    </row>
    <row r="41" spans="1:10" x14ac:dyDescent="0.2">
      <c r="A41" s="1">
        <v>20</v>
      </c>
      <c r="B41" t="s">
        <v>48</v>
      </c>
      <c r="C41">
        <v>3181007</v>
      </c>
      <c r="D41">
        <v>652</v>
      </c>
      <c r="E41" t="s">
        <v>179</v>
      </c>
      <c r="F41">
        <f t="shared" si="0"/>
        <v>48.410461546983093</v>
      </c>
      <c r="G41">
        <v>16.15143508021583</v>
      </c>
      <c r="H41">
        <v>17.967874699128359</v>
      </c>
      <c r="I41">
        <v>14.291151767638899</v>
      </c>
      <c r="J41">
        <v>40</v>
      </c>
    </row>
    <row r="42" spans="1:10" x14ac:dyDescent="0.2">
      <c r="A42" s="1">
        <v>8</v>
      </c>
      <c r="B42" t="s">
        <v>49</v>
      </c>
      <c r="C42">
        <v>3120068</v>
      </c>
      <c r="D42">
        <v>230</v>
      </c>
      <c r="E42" t="s">
        <v>179</v>
      </c>
      <c r="F42">
        <f t="shared" si="0"/>
        <v>48.402679753431187</v>
      </c>
      <c r="G42">
        <v>27.928901080797178</v>
      </c>
      <c r="H42">
        <v>12.21624561462259</v>
      </c>
      <c r="I42">
        <v>8.2575330580114183</v>
      </c>
      <c r="J42">
        <v>41</v>
      </c>
    </row>
    <row r="43" spans="1:10" x14ac:dyDescent="0.2">
      <c r="A43" s="1">
        <v>40</v>
      </c>
      <c r="B43" t="s">
        <v>50</v>
      </c>
      <c r="C43">
        <v>3200376</v>
      </c>
      <c r="D43">
        <v>258</v>
      </c>
      <c r="E43" t="s">
        <v>179</v>
      </c>
      <c r="F43">
        <f t="shared" si="0"/>
        <v>47.880273036290603</v>
      </c>
      <c r="G43">
        <v>3.1964290000000002</v>
      </c>
      <c r="H43">
        <v>15.71709765409909</v>
      </c>
      <c r="I43">
        <v>28.966746382191509</v>
      </c>
      <c r="J43">
        <v>42</v>
      </c>
    </row>
    <row r="44" spans="1:10" x14ac:dyDescent="0.2">
      <c r="A44" s="1">
        <v>31</v>
      </c>
      <c r="B44" t="s">
        <v>51</v>
      </c>
      <c r="C44">
        <v>3190282</v>
      </c>
      <c r="D44">
        <v>3038</v>
      </c>
      <c r="E44" t="s">
        <v>179</v>
      </c>
      <c r="F44">
        <f t="shared" si="0"/>
        <v>46.496811974276369</v>
      </c>
      <c r="G44">
        <v>29.199544602383401</v>
      </c>
      <c r="H44">
        <v>9.2517394939906339</v>
      </c>
      <c r="I44">
        <v>8.0455278779023303</v>
      </c>
      <c r="J44">
        <v>43</v>
      </c>
    </row>
    <row r="45" spans="1:10" x14ac:dyDescent="0.2">
      <c r="A45" s="1">
        <v>5</v>
      </c>
      <c r="B45" t="s">
        <v>52</v>
      </c>
      <c r="C45">
        <v>3100409</v>
      </c>
      <c r="D45">
        <v>499</v>
      </c>
      <c r="E45" t="s">
        <v>179</v>
      </c>
      <c r="F45">
        <f t="shared" si="0"/>
        <v>44.607846610426066</v>
      </c>
      <c r="G45">
        <v>6.139084033740442</v>
      </c>
      <c r="H45">
        <v>15.94188000794014</v>
      </c>
      <c r="I45">
        <v>22.526882568745489</v>
      </c>
      <c r="J45">
        <v>44</v>
      </c>
    </row>
    <row r="46" spans="1:10" x14ac:dyDescent="0.2">
      <c r="A46" s="1">
        <v>28</v>
      </c>
      <c r="B46" t="s">
        <v>53</v>
      </c>
      <c r="C46">
        <v>3181539</v>
      </c>
      <c r="D46">
        <v>271</v>
      </c>
      <c r="E46" t="s">
        <v>179</v>
      </c>
      <c r="F46">
        <f t="shared" si="0"/>
        <v>43.378377248928444</v>
      </c>
      <c r="G46">
        <v>7.4750869161800537</v>
      </c>
      <c r="H46">
        <v>13.665745265945549</v>
      </c>
      <c r="I46">
        <v>22.237545066802841</v>
      </c>
      <c r="J46">
        <v>45</v>
      </c>
    </row>
    <row r="47" spans="1:10" x14ac:dyDescent="0.2">
      <c r="A47" s="1">
        <v>82</v>
      </c>
      <c r="B47" t="s">
        <v>54</v>
      </c>
      <c r="C47">
        <v>3510534</v>
      </c>
      <c r="D47">
        <v>847</v>
      </c>
      <c r="E47" t="s">
        <v>179</v>
      </c>
      <c r="F47">
        <f t="shared" si="0"/>
        <v>41.494611941372128</v>
      </c>
      <c r="G47">
        <v>5.6373853063692234</v>
      </c>
      <c r="H47">
        <v>17.303536427671471</v>
      </c>
      <c r="I47">
        <v>18.553690207331432</v>
      </c>
      <c r="J47">
        <v>46</v>
      </c>
    </row>
    <row r="48" spans="1:10" x14ac:dyDescent="0.2">
      <c r="A48" s="1">
        <v>80</v>
      </c>
      <c r="B48" t="s">
        <v>55</v>
      </c>
      <c r="C48">
        <v>3510361</v>
      </c>
      <c r="D48">
        <v>581</v>
      </c>
      <c r="E48" t="s">
        <v>179</v>
      </c>
      <c r="F48">
        <f t="shared" si="0"/>
        <v>40.937538997359894</v>
      </c>
      <c r="G48">
        <v>9.6900921820151034</v>
      </c>
      <c r="H48">
        <v>10.818030189683141</v>
      </c>
      <c r="I48">
        <v>20.429416625661649</v>
      </c>
      <c r="J48">
        <v>47</v>
      </c>
    </row>
    <row r="49" spans="1:10" x14ac:dyDescent="0.2">
      <c r="A49" s="1">
        <v>12</v>
      </c>
      <c r="B49" t="s">
        <v>56</v>
      </c>
      <c r="C49">
        <v>3150664</v>
      </c>
      <c r="D49">
        <v>1038</v>
      </c>
      <c r="E49" t="s">
        <v>179</v>
      </c>
      <c r="F49">
        <f t="shared" si="0"/>
        <v>38.191271941011181</v>
      </c>
      <c r="G49">
        <v>31.79841394101118</v>
      </c>
      <c r="H49">
        <v>3.1964290000000002</v>
      </c>
      <c r="I49">
        <v>3.1964290000000002</v>
      </c>
      <c r="J49">
        <v>48</v>
      </c>
    </row>
    <row r="50" spans="1:10" x14ac:dyDescent="0.2">
      <c r="A50" s="1">
        <v>85</v>
      </c>
      <c r="B50" t="s">
        <v>57</v>
      </c>
      <c r="C50">
        <v>3510656</v>
      </c>
      <c r="D50">
        <v>1665</v>
      </c>
      <c r="E50" t="s">
        <v>179</v>
      </c>
      <c r="F50">
        <f t="shared" si="0"/>
        <v>37.88739169820834</v>
      </c>
      <c r="G50">
        <v>31.49453369820834</v>
      </c>
      <c r="H50">
        <v>3.1964290000000002</v>
      </c>
      <c r="I50">
        <v>3.1964290000000002</v>
      </c>
      <c r="J50">
        <v>49</v>
      </c>
    </row>
    <row r="51" spans="1:10" x14ac:dyDescent="0.2">
      <c r="A51" s="1">
        <v>84</v>
      </c>
      <c r="B51" t="s">
        <v>58</v>
      </c>
      <c r="C51">
        <v>3510619</v>
      </c>
      <c r="D51">
        <v>619</v>
      </c>
      <c r="E51" t="s">
        <v>179</v>
      </c>
      <c r="F51">
        <f t="shared" si="0"/>
        <v>36.903293682207824</v>
      </c>
      <c r="G51">
        <v>14.082205387463921</v>
      </c>
      <c r="H51">
        <v>13.084912817662691</v>
      </c>
      <c r="I51">
        <v>9.7361754770812112</v>
      </c>
      <c r="J51">
        <v>50</v>
      </c>
    </row>
    <row r="52" spans="1:10" x14ac:dyDescent="0.2">
      <c r="A52" s="1">
        <v>10</v>
      </c>
      <c r="B52" t="s">
        <v>59</v>
      </c>
      <c r="C52">
        <v>3150549</v>
      </c>
      <c r="D52">
        <v>458</v>
      </c>
      <c r="E52" t="s">
        <v>179</v>
      </c>
      <c r="F52">
        <f t="shared" si="0"/>
        <v>36.082902270853381</v>
      </c>
      <c r="G52">
        <v>24.365208272335732</v>
      </c>
      <c r="H52">
        <v>6.6982412374685083</v>
      </c>
      <c r="I52">
        <v>5.0194527610491386</v>
      </c>
      <c r="J52">
        <v>51</v>
      </c>
    </row>
    <row r="53" spans="1:10" x14ac:dyDescent="0.2">
      <c r="A53" s="1">
        <v>73</v>
      </c>
      <c r="B53" t="s">
        <v>60</v>
      </c>
      <c r="C53">
        <v>3501297</v>
      </c>
      <c r="D53">
        <v>221</v>
      </c>
      <c r="E53" t="s">
        <v>179</v>
      </c>
      <c r="F53">
        <f t="shared" si="0"/>
        <v>36.060172415856229</v>
      </c>
      <c r="G53">
        <v>9.7104402168525272</v>
      </c>
      <c r="H53">
        <v>13.77607528516995</v>
      </c>
      <c r="I53">
        <v>12.57365691383375</v>
      </c>
      <c r="J53">
        <v>52</v>
      </c>
    </row>
    <row r="54" spans="1:10" x14ac:dyDescent="0.2">
      <c r="A54" s="1">
        <v>51</v>
      </c>
      <c r="B54" t="s">
        <v>61</v>
      </c>
      <c r="C54">
        <v>3290600</v>
      </c>
      <c r="D54">
        <v>232</v>
      </c>
      <c r="E54" t="s">
        <v>179</v>
      </c>
      <c r="F54">
        <f t="shared" si="0"/>
        <v>36.056276576683011</v>
      </c>
      <c r="G54">
        <v>10.803093073273249</v>
      </c>
      <c r="H54">
        <v>12.77554771344268</v>
      </c>
      <c r="I54">
        <v>12.47763578996708</v>
      </c>
      <c r="J54">
        <v>53</v>
      </c>
    </row>
    <row r="55" spans="1:10" x14ac:dyDescent="0.2">
      <c r="A55" s="1">
        <v>75</v>
      </c>
      <c r="B55" t="s">
        <v>62</v>
      </c>
      <c r="C55">
        <v>3501662</v>
      </c>
      <c r="D55">
        <v>244</v>
      </c>
      <c r="E55" t="s">
        <v>179</v>
      </c>
      <c r="F55">
        <f t="shared" si="0"/>
        <v>35.523808878001617</v>
      </c>
      <c r="G55">
        <v>4.5918230712457708</v>
      </c>
      <c r="H55">
        <v>15.355849082674149</v>
      </c>
      <c r="I55">
        <v>15.576136724081699</v>
      </c>
      <c r="J55">
        <v>54</v>
      </c>
    </row>
    <row r="56" spans="1:10" x14ac:dyDescent="0.2">
      <c r="A56" s="1">
        <v>77</v>
      </c>
      <c r="B56" t="s">
        <v>63</v>
      </c>
      <c r="C56">
        <v>3501819</v>
      </c>
      <c r="D56">
        <v>254</v>
      </c>
      <c r="E56" t="s">
        <v>179</v>
      </c>
      <c r="F56">
        <f t="shared" si="0"/>
        <v>34.80951785817178</v>
      </c>
      <c r="G56">
        <v>14.50751896377349</v>
      </c>
      <c r="H56">
        <v>17.10556989439829</v>
      </c>
      <c r="I56">
        <v>3.1964290000000002</v>
      </c>
      <c r="J56">
        <v>55</v>
      </c>
    </row>
    <row r="57" spans="1:10" x14ac:dyDescent="0.2">
      <c r="A57" s="1">
        <v>42</v>
      </c>
      <c r="B57" t="s">
        <v>64</v>
      </c>
      <c r="C57">
        <v>3200752</v>
      </c>
      <c r="D57">
        <v>561</v>
      </c>
      <c r="E57" t="s">
        <v>179</v>
      </c>
      <c r="F57">
        <f t="shared" si="0"/>
        <v>34.555918158955109</v>
      </c>
      <c r="G57">
        <v>4.2620546895058942</v>
      </c>
      <c r="H57">
        <v>19.35552749961079</v>
      </c>
      <c r="I57">
        <v>10.93833596983842</v>
      </c>
      <c r="J57">
        <v>56</v>
      </c>
    </row>
    <row r="58" spans="1:10" x14ac:dyDescent="0.2">
      <c r="A58" s="1">
        <v>6</v>
      </c>
      <c r="B58" t="s">
        <v>65</v>
      </c>
      <c r="C58">
        <v>3100412</v>
      </c>
      <c r="D58">
        <v>529</v>
      </c>
      <c r="E58" t="s">
        <v>179</v>
      </c>
      <c r="F58">
        <f t="shared" si="0"/>
        <v>32.536411032704422</v>
      </c>
      <c r="G58">
        <v>18.61497966661042</v>
      </c>
      <c r="H58">
        <v>7.2595642305796479</v>
      </c>
      <c r="I58">
        <v>6.6618671355143491</v>
      </c>
      <c r="J58">
        <v>57</v>
      </c>
    </row>
    <row r="59" spans="1:10" x14ac:dyDescent="0.2">
      <c r="A59" s="1">
        <v>52</v>
      </c>
      <c r="B59" t="s">
        <v>66</v>
      </c>
      <c r="C59">
        <v>3290712</v>
      </c>
      <c r="D59">
        <v>495</v>
      </c>
      <c r="E59" t="s">
        <v>179</v>
      </c>
      <c r="F59">
        <f t="shared" si="0"/>
        <v>32.432914732642899</v>
      </c>
      <c r="G59">
        <v>13.66885081711356</v>
      </c>
      <c r="H59">
        <v>7.6108611648077016</v>
      </c>
      <c r="I59">
        <v>11.15320275072164</v>
      </c>
      <c r="J59">
        <v>58</v>
      </c>
    </row>
    <row r="60" spans="1:10" x14ac:dyDescent="0.2">
      <c r="A60" s="1">
        <v>87</v>
      </c>
      <c r="B60" t="s">
        <v>67</v>
      </c>
      <c r="C60">
        <v>3530835</v>
      </c>
      <c r="D60">
        <v>462</v>
      </c>
      <c r="E60" t="s">
        <v>179</v>
      </c>
      <c r="F60">
        <f t="shared" si="0"/>
        <v>31.614500141558477</v>
      </c>
      <c r="G60">
        <v>11.150618552313979</v>
      </c>
      <c r="H60">
        <v>7.815648299071718</v>
      </c>
      <c r="I60">
        <v>12.648233290172779</v>
      </c>
      <c r="J60">
        <v>59</v>
      </c>
    </row>
    <row r="61" spans="1:10" x14ac:dyDescent="0.2">
      <c r="A61" s="1">
        <v>47</v>
      </c>
      <c r="B61" t="s">
        <v>68</v>
      </c>
      <c r="C61">
        <v>3270010</v>
      </c>
      <c r="D61">
        <v>693</v>
      </c>
      <c r="E61" t="s">
        <v>179</v>
      </c>
      <c r="F61">
        <f t="shared" si="0"/>
        <v>31.164137025311881</v>
      </c>
      <c r="G61">
        <v>6.4509713876603971</v>
      </c>
      <c r="H61">
        <v>15.530006744055781</v>
      </c>
      <c r="I61">
        <v>9.1831588935957011</v>
      </c>
      <c r="J61">
        <v>60</v>
      </c>
    </row>
    <row r="62" spans="1:10" x14ac:dyDescent="0.2">
      <c r="A62" s="1">
        <v>46</v>
      </c>
      <c r="B62" t="s">
        <v>69</v>
      </c>
      <c r="C62">
        <v>3220016</v>
      </c>
      <c r="D62">
        <v>743</v>
      </c>
      <c r="E62" t="s">
        <v>179</v>
      </c>
      <c r="F62">
        <f t="shared" si="0"/>
        <v>30.558103678494774</v>
      </c>
      <c r="G62">
        <v>8.8061457467791993</v>
      </c>
      <c r="H62">
        <v>7.787671372389406</v>
      </c>
      <c r="I62">
        <v>13.964286559326171</v>
      </c>
      <c r="J62">
        <v>61</v>
      </c>
    </row>
    <row r="63" spans="1:10" x14ac:dyDescent="0.2">
      <c r="A63" s="1">
        <v>19</v>
      </c>
      <c r="B63" t="s">
        <v>70</v>
      </c>
      <c r="C63">
        <v>3180990</v>
      </c>
      <c r="D63">
        <v>212</v>
      </c>
      <c r="E63" t="s">
        <v>179</v>
      </c>
      <c r="F63">
        <f t="shared" si="0"/>
        <v>29.443506991490636</v>
      </c>
      <c r="G63">
        <v>18.36550152754825</v>
      </c>
      <c r="H63">
        <v>6.1580618108278919</v>
      </c>
      <c r="I63">
        <v>4.919943653114494</v>
      </c>
      <c r="J63">
        <v>62</v>
      </c>
    </row>
    <row r="64" spans="1:10" x14ac:dyDescent="0.2">
      <c r="A64" s="1">
        <v>21</v>
      </c>
      <c r="B64" t="s">
        <v>71</v>
      </c>
      <c r="C64">
        <v>3181133</v>
      </c>
      <c r="D64">
        <v>213</v>
      </c>
      <c r="E64" t="s">
        <v>179</v>
      </c>
      <c r="F64">
        <f t="shared" si="0"/>
        <v>28.805091066300463</v>
      </c>
      <c r="G64">
        <v>22.412233066300459</v>
      </c>
      <c r="H64">
        <v>3.1964290000000002</v>
      </c>
      <c r="I64">
        <v>3.1964290000000002</v>
      </c>
      <c r="J64">
        <v>63</v>
      </c>
    </row>
    <row r="65" spans="1:10" x14ac:dyDescent="0.2">
      <c r="A65" s="1">
        <v>50</v>
      </c>
      <c r="B65" t="s">
        <v>72</v>
      </c>
      <c r="C65">
        <v>3290504</v>
      </c>
      <c r="D65">
        <v>341</v>
      </c>
      <c r="E65" t="s">
        <v>179</v>
      </c>
      <c r="F65">
        <f t="shared" si="0"/>
        <v>28.796737293142215</v>
      </c>
      <c r="G65">
        <v>3.8403921730462449</v>
      </c>
      <c r="H65">
        <v>11.694589184020661</v>
      </c>
      <c r="I65">
        <v>13.261755936075311</v>
      </c>
      <c r="J65">
        <v>64</v>
      </c>
    </row>
    <row r="66" spans="1:10" x14ac:dyDescent="0.2">
      <c r="A66" s="1">
        <v>83</v>
      </c>
      <c r="B66" t="s">
        <v>73</v>
      </c>
      <c r="C66">
        <v>3510588</v>
      </c>
      <c r="D66">
        <v>855</v>
      </c>
      <c r="E66" t="s">
        <v>179</v>
      </c>
      <c r="F66">
        <f t="shared" si="0"/>
        <v>27.229182783611861</v>
      </c>
      <c r="G66">
        <v>20.836324783611861</v>
      </c>
      <c r="H66">
        <v>3.1964290000000002</v>
      </c>
      <c r="I66">
        <v>3.1964290000000002</v>
      </c>
      <c r="J66">
        <v>65</v>
      </c>
    </row>
    <row r="67" spans="1:10" x14ac:dyDescent="0.2">
      <c r="A67" s="1">
        <v>91</v>
      </c>
      <c r="B67" t="s">
        <v>74</v>
      </c>
      <c r="C67">
        <v>3530911</v>
      </c>
      <c r="D67">
        <v>215</v>
      </c>
      <c r="E67" t="s">
        <v>179</v>
      </c>
      <c r="F67">
        <f t="shared" ref="F67:F130" si="1">G67+H67+I67</f>
        <v>25.455946137773886</v>
      </c>
      <c r="G67">
        <v>14.538386719021689</v>
      </c>
      <c r="H67">
        <v>6.4872524736080344</v>
      </c>
      <c r="I67">
        <v>4.4303069451441619</v>
      </c>
      <c r="J67">
        <v>66</v>
      </c>
    </row>
    <row r="68" spans="1:10" x14ac:dyDescent="0.2">
      <c r="A68" s="1">
        <v>56</v>
      </c>
      <c r="B68" t="s">
        <v>75</v>
      </c>
      <c r="C68">
        <v>3390240</v>
      </c>
      <c r="D68">
        <v>345</v>
      </c>
      <c r="E68" t="s">
        <v>179</v>
      </c>
      <c r="F68">
        <f t="shared" si="1"/>
        <v>24.767695339716528</v>
      </c>
      <c r="G68">
        <v>8.8984694901658372</v>
      </c>
      <c r="H68">
        <v>8.9762238375120997</v>
      </c>
      <c r="I68">
        <v>6.8930020120385889</v>
      </c>
      <c r="J68">
        <v>67</v>
      </c>
    </row>
    <row r="69" spans="1:10" x14ac:dyDescent="0.2">
      <c r="A69" s="1">
        <v>93</v>
      </c>
      <c r="B69" t="s">
        <v>76</v>
      </c>
      <c r="C69">
        <v>3560101</v>
      </c>
      <c r="D69">
        <v>501</v>
      </c>
      <c r="E69" t="s">
        <v>179</v>
      </c>
      <c r="F69">
        <f t="shared" si="1"/>
        <v>24.034865003758977</v>
      </c>
      <c r="G69">
        <v>14.35684474071134</v>
      </c>
      <c r="H69">
        <v>5.7527209765648424</v>
      </c>
      <c r="I69">
        <v>3.9252992864827938</v>
      </c>
      <c r="J69">
        <v>68</v>
      </c>
    </row>
    <row r="70" spans="1:10" x14ac:dyDescent="0.2">
      <c r="A70" s="1">
        <v>54</v>
      </c>
      <c r="B70" t="s">
        <v>77</v>
      </c>
      <c r="C70">
        <v>3390169</v>
      </c>
      <c r="D70">
        <v>222</v>
      </c>
      <c r="E70" t="s">
        <v>179</v>
      </c>
      <c r="F70">
        <f t="shared" si="1"/>
        <v>23.603709758733149</v>
      </c>
      <c r="G70">
        <v>14.50991676705824</v>
      </c>
      <c r="H70">
        <v>4.9736092632642599</v>
      </c>
      <c r="I70">
        <v>4.1201837284106491</v>
      </c>
      <c r="J70">
        <v>69</v>
      </c>
    </row>
    <row r="71" spans="1:10" x14ac:dyDescent="0.2">
      <c r="A71" s="1">
        <v>81</v>
      </c>
      <c r="B71" t="s">
        <v>78</v>
      </c>
      <c r="C71">
        <v>3510417</v>
      </c>
      <c r="D71">
        <v>298</v>
      </c>
      <c r="E71" t="s">
        <v>179</v>
      </c>
      <c r="F71">
        <f t="shared" si="1"/>
        <v>22.336198845712644</v>
      </c>
      <c r="G71">
        <v>11.14686352401367</v>
      </c>
      <c r="H71">
        <v>5.84224813396205</v>
      </c>
      <c r="I71">
        <v>5.3470871877369257</v>
      </c>
      <c r="J71">
        <v>70</v>
      </c>
    </row>
    <row r="72" spans="1:10" x14ac:dyDescent="0.2">
      <c r="A72" s="1">
        <v>2</v>
      </c>
      <c r="B72" t="s">
        <v>79</v>
      </c>
      <c r="C72">
        <v>3050267</v>
      </c>
      <c r="D72">
        <v>348</v>
      </c>
      <c r="E72" t="s">
        <v>179</v>
      </c>
      <c r="F72">
        <f t="shared" si="1"/>
        <v>22.292986111488929</v>
      </c>
      <c r="G72">
        <v>15.900128111488931</v>
      </c>
      <c r="H72">
        <v>3.1964290000000002</v>
      </c>
      <c r="I72">
        <v>3.1964290000000002</v>
      </c>
      <c r="J72">
        <v>71</v>
      </c>
    </row>
    <row r="73" spans="1:10" x14ac:dyDescent="0.2">
      <c r="A73" s="1">
        <v>70</v>
      </c>
      <c r="B73" t="s">
        <v>80</v>
      </c>
      <c r="C73">
        <v>3430233</v>
      </c>
      <c r="D73">
        <v>379</v>
      </c>
      <c r="E73" t="s">
        <v>179</v>
      </c>
      <c r="F73">
        <f t="shared" si="1"/>
        <v>22.248521054317361</v>
      </c>
      <c r="G73">
        <v>13.680814289360921</v>
      </c>
      <c r="H73">
        <v>4.7905975570463344</v>
      </c>
      <c r="I73">
        <v>3.7771092079101058</v>
      </c>
      <c r="J73">
        <v>72</v>
      </c>
    </row>
    <row r="74" spans="1:10" x14ac:dyDescent="0.2">
      <c r="A74" s="1">
        <v>9</v>
      </c>
      <c r="B74" t="s">
        <v>81</v>
      </c>
      <c r="C74">
        <v>3150519</v>
      </c>
      <c r="D74">
        <v>222</v>
      </c>
      <c r="E74" t="s">
        <v>179</v>
      </c>
      <c r="F74">
        <f t="shared" si="1"/>
        <v>21.869181497963378</v>
      </c>
      <c r="G74">
        <v>5.8746688174120294</v>
      </c>
      <c r="H74">
        <v>7.5000093756151758</v>
      </c>
      <c r="I74">
        <v>8.494503304936174</v>
      </c>
      <c r="J74">
        <v>73</v>
      </c>
    </row>
    <row r="75" spans="1:10" x14ac:dyDescent="0.2">
      <c r="A75" s="1">
        <v>78</v>
      </c>
      <c r="B75" t="s">
        <v>82</v>
      </c>
      <c r="C75">
        <v>3501871</v>
      </c>
      <c r="D75">
        <v>218</v>
      </c>
      <c r="E75" t="s">
        <v>179</v>
      </c>
      <c r="F75">
        <f t="shared" si="1"/>
        <v>21.122357084437539</v>
      </c>
      <c r="G75">
        <v>14.72949908443754</v>
      </c>
      <c r="H75">
        <v>3.1964290000000002</v>
      </c>
      <c r="I75">
        <v>3.1964290000000002</v>
      </c>
      <c r="J75">
        <v>74</v>
      </c>
    </row>
    <row r="76" spans="1:10" x14ac:dyDescent="0.2">
      <c r="A76" s="1">
        <v>3</v>
      </c>
      <c r="B76" t="s">
        <v>83</v>
      </c>
      <c r="C76">
        <v>3050281</v>
      </c>
      <c r="D76">
        <v>364</v>
      </c>
      <c r="E76" t="s">
        <v>179</v>
      </c>
      <c r="F76">
        <f t="shared" si="1"/>
        <v>20.677259715063059</v>
      </c>
      <c r="G76">
        <v>14.28440171506306</v>
      </c>
      <c r="H76">
        <v>3.1964290000000002</v>
      </c>
      <c r="I76">
        <v>3.1964290000000002</v>
      </c>
      <c r="J76">
        <v>75</v>
      </c>
    </row>
    <row r="77" spans="1:10" x14ac:dyDescent="0.2">
      <c r="A77" s="1">
        <v>43</v>
      </c>
      <c r="B77" t="s">
        <v>84</v>
      </c>
      <c r="C77">
        <v>3200880</v>
      </c>
      <c r="D77">
        <v>227</v>
      </c>
      <c r="E77" t="s">
        <v>179</v>
      </c>
      <c r="F77">
        <f t="shared" si="1"/>
        <v>20.003486681751852</v>
      </c>
      <c r="G77">
        <v>13.61062868175185</v>
      </c>
      <c r="H77">
        <v>3.1964290000000002</v>
      </c>
      <c r="I77">
        <v>3.1964290000000002</v>
      </c>
      <c r="J77">
        <v>76</v>
      </c>
    </row>
    <row r="78" spans="1:10" x14ac:dyDescent="0.2">
      <c r="A78" s="1">
        <v>86</v>
      </c>
      <c r="B78" t="s">
        <v>85</v>
      </c>
      <c r="C78">
        <v>3530713</v>
      </c>
      <c r="D78">
        <v>498</v>
      </c>
      <c r="E78" t="s">
        <v>179</v>
      </c>
      <c r="F78">
        <f t="shared" si="1"/>
        <v>19.538654476923455</v>
      </c>
      <c r="G78">
        <v>9.9950837056019495</v>
      </c>
      <c r="H78">
        <v>4.7955109317505649</v>
      </c>
      <c r="I78">
        <v>4.7480598395709386</v>
      </c>
      <c r="J78">
        <v>77</v>
      </c>
    </row>
    <row r="79" spans="1:10" x14ac:dyDescent="0.2">
      <c r="A79" s="1">
        <v>24</v>
      </c>
      <c r="B79" t="s">
        <v>86</v>
      </c>
      <c r="C79">
        <v>3181254</v>
      </c>
      <c r="D79">
        <v>227</v>
      </c>
      <c r="E79" t="s">
        <v>179</v>
      </c>
      <c r="F79">
        <f t="shared" si="1"/>
        <v>19.507916334784873</v>
      </c>
      <c r="G79">
        <v>13.115058334784869</v>
      </c>
      <c r="H79">
        <v>3.1964290000000002</v>
      </c>
      <c r="I79">
        <v>3.1964290000000002</v>
      </c>
      <c r="J79">
        <v>78</v>
      </c>
    </row>
    <row r="80" spans="1:10" x14ac:dyDescent="0.2">
      <c r="A80" s="1">
        <v>1</v>
      </c>
      <c r="B80" t="s">
        <v>87</v>
      </c>
      <c r="C80">
        <v>3050256</v>
      </c>
      <c r="D80">
        <v>315</v>
      </c>
      <c r="E80" t="s">
        <v>179</v>
      </c>
      <c r="F80">
        <f t="shared" si="1"/>
        <v>19.407251125948655</v>
      </c>
      <c r="G80">
        <v>13.014393125948651</v>
      </c>
      <c r="H80">
        <v>3.1964290000000002</v>
      </c>
      <c r="I80">
        <v>3.1964290000000002</v>
      </c>
      <c r="J80">
        <v>79</v>
      </c>
    </row>
    <row r="81" spans="1:10" x14ac:dyDescent="0.2">
      <c r="A81" s="1">
        <v>69</v>
      </c>
      <c r="B81" t="s">
        <v>88</v>
      </c>
      <c r="C81">
        <v>3430103</v>
      </c>
      <c r="D81">
        <v>750</v>
      </c>
      <c r="E81" t="s">
        <v>179</v>
      </c>
      <c r="F81">
        <f t="shared" si="1"/>
        <v>18.669164284793077</v>
      </c>
      <c r="G81">
        <v>11.06443314461764</v>
      </c>
      <c r="H81">
        <v>4.4083021401754374</v>
      </c>
      <c r="I81">
        <v>3.1964290000000002</v>
      </c>
      <c r="J81">
        <v>80</v>
      </c>
    </row>
    <row r="82" spans="1:10" x14ac:dyDescent="0.2">
      <c r="A82" s="1">
        <v>23</v>
      </c>
      <c r="B82" t="s">
        <v>89</v>
      </c>
      <c r="C82">
        <v>3181239</v>
      </c>
      <c r="D82">
        <v>227</v>
      </c>
      <c r="E82" t="s">
        <v>179</v>
      </c>
      <c r="F82">
        <f t="shared" si="1"/>
        <v>17.321396086004683</v>
      </c>
      <c r="G82">
        <v>10.92853808600468</v>
      </c>
      <c r="H82">
        <v>3.1964290000000002</v>
      </c>
      <c r="I82">
        <v>3.1964290000000002</v>
      </c>
      <c r="J82">
        <v>81</v>
      </c>
    </row>
    <row r="83" spans="1:10" x14ac:dyDescent="0.2">
      <c r="A83" s="1">
        <v>94</v>
      </c>
      <c r="B83" t="s">
        <v>90</v>
      </c>
      <c r="C83">
        <v>3560145</v>
      </c>
      <c r="D83">
        <v>226</v>
      </c>
      <c r="E83" t="s">
        <v>179</v>
      </c>
      <c r="F83">
        <f t="shared" si="1"/>
        <v>17.26007377012488</v>
      </c>
      <c r="G83">
        <v>7.9385634694490879</v>
      </c>
      <c r="H83">
        <v>4.6994857101416807</v>
      </c>
      <c r="I83">
        <v>4.6220245905341093</v>
      </c>
      <c r="J83">
        <v>82</v>
      </c>
    </row>
    <row r="84" spans="1:10" x14ac:dyDescent="0.2">
      <c r="A84" s="1">
        <v>25</v>
      </c>
      <c r="B84" t="s">
        <v>91</v>
      </c>
      <c r="C84">
        <v>3181407</v>
      </c>
      <c r="D84">
        <v>228</v>
      </c>
      <c r="E84" t="s">
        <v>179</v>
      </c>
      <c r="F84">
        <f t="shared" si="1"/>
        <v>16.930898394518863</v>
      </c>
      <c r="G84">
        <v>10.538040394518861</v>
      </c>
      <c r="H84">
        <v>3.1964290000000002</v>
      </c>
      <c r="I84">
        <v>3.1964290000000002</v>
      </c>
      <c r="J84">
        <v>83</v>
      </c>
    </row>
    <row r="85" spans="1:10" x14ac:dyDescent="0.2">
      <c r="A85" s="1">
        <v>26</v>
      </c>
      <c r="B85" t="s">
        <v>91</v>
      </c>
      <c r="C85">
        <v>3181407</v>
      </c>
      <c r="D85">
        <v>228</v>
      </c>
      <c r="E85" t="s">
        <v>179</v>
      </c>
      <c r="F85">
        <f t="shared" si="1"/>
        <v>16.930898394518863</v>
      </c>
      <c r="G85">
        <v>10.538040394518861</v>
      </c>
      <c r="H85">
        <v>3.1964290000000002</v>
      </c>
      <c r="I85">
        <v>3.1964290000000002</v>
      </c>
      <c r="J85">
        <v>84</v>
      </c>
    </row>
    <row r="86" spans="1:10" x14ac:dyDescent="0.2">
      <c r="A86" s="1">
        <v>29</v>
      </c>
      <c r="B86" t="s">
        <v>92</v>
      </c>
      <c r="C86">
        <v>3181562</v>
      </c>
      <c r="D86">
        <v>215</v>
      </c>
      <c r="E86" t="s">
        <v>179</v>
      </c>
      <c r="F86">
        <f t="shared" si="1"/>
        <v>15.925695564010198</v>
      </c>
      <c r="G86">
        <v>9.5328375640101974</v>
      </c>
      <c r="H86">
        <v>3.1964290000000002</v>
      </c>
      <c r="I86">
        <v>3.1964290000000002</v>
      </c>
      <c r="J86">
        <v>85</v>
      </c>
    </row>
    <row r="87" spans="1:10" x14ac:dyDescent="0.2">
      <c r="A87" s="1">
        <v>97</v>
      </c>
      <c r="B87" t="s">
        <v>93</v>
      </c>
      <c r="C87">
        <v>3670075</v>
      </c>
      <c r="D87">
        <v>214</v>
      </c>
      <c r="E87" t="s">
        <v>179</v>
      </c>
      <c r="F87">
        <f t="shared" si="1"/>
        <v>15.476885791061481</v>
      </c>
      <c r="G87">
        <v>7.1099763049362981</v>
      </c>
      <c r="H87">
        <v>4.3970291531620109</v>
      </c>
      <c r="I87">
        <v>3.9698803329631711</v>
      </c>
      <c r="J87">
        <v>86</v>
      </c>
    </row>
    <row r="88" spans="1:10" x14ac:dyDescent="0.2">
      <c r="A88" s="1">
        <v>7</v>
      </c>
      <c r="B88" t="s">
        <v>94</v>
      </c>
      <c r="C88">
        <v>3100462</v>
      </c>
      <c r="D88">
        <v>229</v>
      </c>
      <c r="E88" t="s">
        <v>179</v>
      </c>
      <c r="F88">
        <f t="shared" si="1"/>
        <v>14.316013180051552</v>
      </c>
      <c r="G88">
        <v>7.5261068648038716</v>
      </c>
      <c r="H88">
        <v>3.1964290000000002</v>
      </c>
      <c r="I88">
        <v>3.5934773152476809</v>
      </c>
      <c r="J88">
        <v>87</v>
      </c>
    </row>
    <row r="89" spans="1:10" x14ac:dyDescent="0.2">
      <c r="A89" s="1">
        <v>92</v>
      </c>
      <c r="B89" t="s">
        <v>95</v>
      </c>
      <c r="C89">
        <v>3550147</v>
      </c>
      <c r="D89">
        <v>232</v>
      </c>
      <c r="E89" t="s">
        <v>179</v>
      </c>
      <c r="F89">
        <f t="shared" si="1"/>
        <v>14.165971013790685</v>
      </c>
      <c r="G89">
        <v>5.3919970365506504</v>
      </c>
      <c r="H89">
        <v>4.0462352542753646</v>
      </c>
      <c r="I89">
        <v>4.7277387229646699</v>
      </c>
      <c r="J89">
        <v>88</v>
      </c>
    </row>
    <row r="90" spans="1:10" x14ac:dyDescent="0.2">
      <c r="A90" s="1">
        <v>55</v>
      </c>
      <c r="B90" t="s">
        <v>96</v>
      </c>
      <c r="C90">
        <v>3390188</v>
      </c>
      <c r="D90">
        <v>214</v>
      </c>
      <c r="E90" t="s">
        <v>179</v>
      </c>
      <c r="F90">
        <f t="shared" si="1"/>
        <v>13.035572304487324</v>
      </c>
      <c r="G90">
        <v>4.3587387385446696</v>
      </c>
      <c r="H90">
        <v>4.4552459759786878</v>
      </c>
      <c r="I90">
        <v>4.2215875899639679</v>
      </c>
      <c r="J90">
        <v>89</v>
      </c>
    </row>
    <row r="91" spans="1:10" x14ac:dyDescent="0.2">
      <c r="A91" s="1">
        <v>57</v>
      </c>
      <c r="B91" t="s">
        <v>97</v>
      </c>
      <c r="C91">
        <v>3390258</v>
      </c>
      <c r="D91">
        <v>229</v>
      </c>
      <c r="E91" t="s">
        <v>179</v>
      </c>
      <c r="F91">
        <f t="shared" si="1"/>
        <v>12.520279887593487</v>
      </c>
      <c r="G91">
        <v>6.1274218875934876</v>
      </c>
      <c r="H91">
        <v>3.1964290000000002</v>
      </c>
      <c r="I91">
        <v>3.1964290000000002</v>
      </c>
      <c r="J91">
        <v>90</v>
      </c>
    </row>
    <row r="92" spans="1:10" x14ac:dyDescent="0.2">
      <c r="A92" s="1">
        <v>44</v>
      </c>
      <c r="B92" t="s">
        <v>98</v>
      </c>
      <c r="C92">
        <v>3200933</v>
      </c>
      <c r="D92">
        <v>241</v>
      </c>
      <c r="E92" t="s">
        <v>179</v>
      </c>
      <c r="F92">
        <f t="shared" si="1"/>
        <v>11.6183831356753</v>
      </c>
      <c r="G92">
        <v>5.2255251356752996</v>
      </c>
      <c r="H92">
        <v>3.1964290000000002</v>
      </c>
      <c r="I92">
        <v>3.1964290000000002</v>
      </c>
      <c r="J92">
        <v>91</v>
      </c>
    </row>
    <row r="93" spans="1:10" x14ac:dyDescent="0.2">
      <c r="A93" s="1">
        <v>95</v>
      </c>
      <c r="B93" t="s">
        <v>99</v>
      </c>
      <c r="C93">
        <v>3560162</v>
      </c>
      <c r="D93">
        <v>211</v>
      </c>
      <c r="E93" t="s">
        <v>179</v>
      </c>
      <c r="F93">
        <f t="shared" si="1"/>
        <v>11.468921731836424</v>
      </c>
      <c r="G93">
        <v>5.0760637318364239</v>
      </c>
      <c r="H93">
        <v>3.1964290000000002</v>
      </c>
      <c r="I93">
        <v>3.1964290000000002</v>
      </c>
      <c r="J93">
        <v>92</v>
      </c>
    </row>
    <row r="94" spans="1:10" x14ac:dyDescent="0.2">
      <c r="A94" s="1">
        <v>38</v>
      </c>
      <c r="B94" t="s">
        <v>100</v>
      </c>
      <c r="C94">
        <v>3190607</v>
      </c>
      <c r="D94">
        <v>215</v>
      </c>
      <c r="E94" t="s">
        <v>179</v>
      </c>
      <c r="F94">
        <f t="shared" si="1"/>
        <v>11.346586910989261</v>
      </c>
      <c r="G94">
        <v>4.9537289109892608</v>
      </c>
      <c r="H94">
        <v>3.1964290000000002</v>
      </c>
      <c r="I94">
        <v>3.1964290000000002</v>
      </c>
      <c r="J94">
        <v>93</v>
      </c>
    </row>
    <row r="95" spans="1:10" x14ac:dyDescent="0.2">
      <c r="A95" s="1">
        <v>96</v>
      </c>
      <c r="B95" t="s">
        <v>101</v>
      </c>
      <c r="C95">
        <v>3670049</v>
      </c>
      <c r="D95">
        <v>220</v>
      </c>
      <c r="E95" t="s">
        <v>179</v>
      </c>
      <c r="F95">
        <f t="shared" si="1"/>
        <v>11.14898002232384</v>
      </c>
      <c r="G95">
        <v>3.4489130313062089</v>
      </c>
      <c r="H95">
        <v>3.928739660719351</v>
      </c>
      <c r="I95">
        <v>3.771327330298281</v>
      </c>
      <c r="J95">
        <v>94</v>
      </c>
    </row>
    <row r="96" spans="1:10" x14ac:dyDescent="0.2">
      <c r="A96" s="1">
        <v>99</v>
      </c>
      <c r="B96" t="s">
        <v>102</v>
      </c>
      <c r="C96">
        <v>3690117</v>
      </c>
      <c r="D96">
        <v>222</v>
      </c>
      <c r="E96" t="s">
        <v>179</v>
      </c>
      <c r="F96">
        <f t="shared" si="1"/>
        <v>10.969759779067061</v>
      </c>
      <c r="G96">
        <v>4.0122974776894313</v>
      </c>
      <c r="H96">
        <v>3.3960170476871752</v>
      </c>
      <c r="I96">
        <v>3.5614452536904539</v>
      </c>
      <c r="J96">
        <v>95</v>
      </c>
    </row>
    <row r="97" spans="1:10" x14ac:dyDescent="0.2">
      <c r="A97" s="1">
        <v>79</v>
      </c>
      <c r="B97" t="s">
        <v>103</v>
      </c>
      <c r="C97">
        <v>3501976</v>
      </c>
      <c r="D97">
        <v>8088</v>
      </c>
      <c r="E97" t="s">
        <v>179</v>
      </c>
      <c r="F97">
        <f t="shared" si="1"/>
        <v>9.5892870000000006</v>
      </c>
      <c r="G97">
        <v>3.1964290000000002</v>
      </c>
      <c r="H97">
        <v>3.1964290000000002</v>
      </c>
      <c r="I97">
        <v>3.1964290000000002</v>
      </c>
      <c r="J97">
        <v>96</v>
      </c>
    </row>
    <row r="98" spans="1:10" x14ac:dyDescent="0.2">
      <c r="A98" s="1">
        <v>30</v>
      </c>
      <c r="B98" t="s">
        <v>104</v>
      </c>
      <c r="C98">
        <v>3181566</v>
      </c>
      <c r="D98">
        <v>217</v>
      </c>
      <c r="E98" t="s">
        <v>179</v>
      </c>
      <c r="F98">
        <f t="shared" si="1"/>
        <v>9.5892870000000006</v>
      </c>
      <c r="G98">
        <v>3.1964290000000002</v>
      </c>
      <c r="H98">
        <v>3.1964290000000002</v>
      </c>
      <c r="I98">
        <v>3.1964290000000002</v>
      </c>
      <c r="J98">
        <v>97</v>
      </c>
    </row>
    <row r="99" spans="1:10" x14ac:dyDescent="0.2">
      <c r="A99" s="1">
        <v>53</v>
      </c>
      <c r="B99" t="s">
        <v>105</v>
      </c>
      <c r="C99">
        <v>3290825</v>
      </c>
      <c r="D99">
        <v>229</v>
      </c>
      <c r="E99" t="s">
        <v>179</v>
      </c>
      <c r="F99">
        <f t="shared" si="1"/>
        <v>9.5892870000000006</v>
      </c>
      <c r="G99">
        <v>3.1964290000000002</v>
      </c>
      <c r="H99">
        <v>3.1964290000000002</v>
      </c>
      <c r="I99">
        <v>3.1964290000000002</v>
      </c>
      <c r="J99">
        <v>98</v>
      </c>
    </row>
    <row r="100" spans="1:10" x14ac:dyDescent="0.2">
      <c r="A100" s="1">
        <v>68</v>
      </c>
      <c r="B100" t="s">
        <v>106</v>
      </c>
      <c r="C100">
        <v>3424685</v>
      </c>
      <c r="D100">
        <v>391</v>
      </c>
      <c r="E100" t="s">
        <v>179</v>
      </c>
      <c r="F100">
        <f t="shared" si="1"/>
        <v>9.5892870000000006</v>
      </c>
      <c r="G100">
        <v>3.1964290000000002</v>
      </c>
      <c r="H100">
        <v>3.1964290000000002</v>
      </c>
      <c r="I100">
        <v>3.1964290000000002</v>
      </c>
      <c r="J100">
        <v>99</v>
      </c>
    </row>
    <row r="101" spans="1:10" x14ac:dyDescent="0.2">
      <c r="A101" s="1">
        <v>98</v>
      </c>
      <c r="B101" t="s">
        <v>107</v>
      </c>
      <c r="C101">
        <v>3670199</v>
      </c>
      <c r="D101">
        <v>232</v>
      </c>
      <c r="E101" t="s">
        <v>179</v>
      </c>
      <c r="F101">
        <f t="shared" si="1"/>
        <v>9.5892870000000006</v>
      </c>
      <c r="G101">
        <v>3.1964290000000002</v>
      </c>
      <c r="H101">
        <v>3.1964290000000002</v>
      </c>
      <c r="I101">
        <v>3.1964290000000002</v>
      </c>
      <c r="J101">
        <v>100</v>
      </c>
    </row>
    <row r="102" spans="1:10" x14ac:dyDescent="0.2">
      <c r="A102" s="1">
        <v>55</v>
      </c>
      <c r="B102" t="s">
        <v>108</v>
      </c>
      <c r="C102">
        <v>3506154</v>
      </c>
      <c r="D102">
        <v>10441</v>
      </c>
      <c r="E102" t="s">
        <v>180</v>
      </c>
      <c r="F102">
        <f t="shared" si="1"/>
        <v>264.07601679895276</v>
      </c>
      <c r="G102">
        <v>75.731900594895649</v>
      </c>
      <c r="H102">
        <v>96.334700836410988</v>
      </c>
      <c r="I102">
        <v>92.009415367646127</v>
      </c>
      <c r="J102">
        <v>1</v>
      </c>
    </row>
    <row r="103" spans="1:10" x14ac:dyDescent="0.2">
      <c r="A103" s="1">
        <v>50</v>
      </c>
      <c r="B103" t="s">
        <v>109</v>
      </c>
      <c r="C103">
        <v>3505990</v>
      </c>
      <c r="D103">
        <v>8914</v>
      </c>
      <c r="E103" t="s">
        <v>180</v>
      </c>
      <c r="F103">
        <f t="shared" si="1"/>
        <v>193.50651462695504</v>
      </c>
      <c r="G103">
        <v>0</v>
      </c>
      <c r="H103">
        <v>92.986906842833051</v>
      </c>
      <c r="I103">
        <v>100.519607784122</v>
      </c>
      <c r="J103">
        <v>2</v>
      </c>
    </row>
    <row r="104" spans="1:10" x14ac:dyDescent="0.2">
      <c r="A104" s="1">
        <v>56</v>
      </c>
      <c r="B104" t="s">
        <v>110</v>
      </c>
      <c r="C104">
        <v>3506166</v>
      </c>
      <c r="D104">
        <v>5558</v>
      </c>
      <c r="E104" t="s">
        <v>180</v>
      </c>
      <c r="F104">
        <f t="shared" si="1"/>
        <v>135.04002819297398</v>
      </c>
      <c r="G104">
        <v>95.130371549207439</v>
      </c>
      <c r="H104">
        <v>0</v>
      </c>
      <c r="I104">
        <v>39.909656643766553</v>
      </c>
      <c r="J104">
        <v>3</v>
      </c>
    </row>
    <row r="105" spans="1:10" x14ac:dyDescent="0.2">
      <c r="A105" s="1">
        <v>7</v>
      </c>
      <c r="B105" t="s">
        <v>111</v>
      </c>
      <c r="C105">
        <v>3185256</v>
      </c>
      <c r="D105">
        <v>6087</v>
      </c>
      <c r="E105" t="s">
        <v>180</v>
      </c>
      <c r="F105">
        <f t="shared" si="1"/>
        <v>153.48874579111157</v>
      </c>
      <c r="G105">
        <v>0</v>
      </c>
      <c r="H105">
        <v>69.297784481697505</v>
      </c>
      <c r="I105">
        <v>84.19096130941405</v>
      </c>
      <c r="J105">
        <v>4</v>
      </c>
    </row>
    <row r="106" spans="1:10" x14ac:dyDescent="0.2">
      <c r="A106" s="1">
        <v>52</v>
      </c>
      <c r="B106" t="s">
        <v>112</v>
      </c>
      <c r="C106">
        <v>3506008</v>
      </c>
      <c r="D106">
        <v>6279</v>
      </c>
      <c r="E106" t="s">
        <v>180</v>
      </c>
      <c r="F106">
        <f t="shared" si="1"/>
        <v>89.067381382933334</v>
      </c>
      <c r="G106">
        <v>89.067381382933334</v>
      </c>
      <c r="H106">
        <v>0</v>
      </c>
      <c r="I106">
        <v>0</v>
      </c>
      <c r="J106">
        <v>5</v>
      </c>
    </row>
    <row r="107" spans="1:10" x14ac:dyDescent="0.2">
      <c r="A107" s="1">
        <v>49</v>
      </c>
      <c r="B107" t="s">
        <v>113</v>
      </c>
      <c r="C107">
        <v>3505809</v>
      </c>
      <c r="D107">
        <v>12341</v>
      </c>
      <c r="E107" t="s">
        <v>180</v>
      </c>
      <c r="F107">
        <f t="shared" si="1"/>
        <v>150.41466528304804</v>
      </c>
      <c r="G107">
        <v>95.247335236084169</v>
      </c>
      <c r="H107">
        <v>51.970901046963867</v>
      </c>
      <c r="I107">
        <v>3.1964290000000002</v>
      </c>
      <c r="J107">
        <v>6</v>
      </c>
    </row>
    <row r="108" spans="1:10" x14ac:dyDescent="0.2">
      <c r="A108" s="1">
        <v>10</v>
      </c>
      <c r="B108" t="s">
        <v>114</v>
      </c>
      <c r="C108">
        <v>3185579</v>
      </c>
      <c r="D108">
        <v>1980</v>
      </c>
      <c r="E108" t="s">
        <v>180</v>
      </c>
      <c r="F108">
        <f t="shared" si="1"/>
        <v>129.92638717828396</v>
      </c>
      <c r="G108">
        <v>48.222639664392823</v>
      </c>
      <c r="H108">
        <v>48.568839656914761</v>
      </c>
      <c r="I108">
        <v>33.134907856976383</v>
      </c>
      <c r="J108">
        <v>7</v>
      </c>
    </row>
    <row r="109" spans="1:10" x14ac:dyDescent="0.2">
      <c r="A109" s="1">
        <v>48</v>
      </c>
      <c r="B109" t="s">
        <v>115</v>
      </c>
      <c r="C109">
        <v>3505800</v>
      </c>
      <c r="D109">
        <v>11240</v>
      </c>
      <c r="E109" t="s">
        <v>180</v>
      </c>
      <c r="F109">
        <f t="shared" si="1"/>
        <v>119.19947188424524</v>
      </c>
      <c r="G109">
        <v>81.993008166028403</v>
      </c>
      <c r="H109">
        <v>34.010034718216851</v>
      </c>
      <c r="I109">
        <v>3.1964290000000002</v>
      </c>
      <c r="J109">
        <v>8</v>
      </c>
    </row>
    <row r="110" spans="1:10" x14ac:dyDescent="0.2">
      <c r="A110" s="1">
        <v>22</v>
      </c>
      <c r="B110" t="s">
        <v>116</v>
      </c>
      <c r="C110">
        <v>3195219</v>
      </c>
      <c r="D110">
        <v>3769</v>
      </c>
      <c r="E110" t="s">
        <v>180</v>
      </c>
      <c r="F110">
        <f t="shared" si="1"/>
        <v>99.136672905474015</v>
      </c>
      <c r="G110">
        <v>0</v>
      </c>
      <c r="H110">
        <v>39.616345652163893</v>
      </c>
      <c r="I110">
        <v>59.520327253310121</v>
      </c>
      <c r="J110">
        <v>9</v>
      </c>
    </row>
    <row r="111" spans="1:10" x14ac:dyDescent="0.2">
      <c r="A111" s="1">
        <v>57</v>
      </c>
      <c r="B111" t="s">
        <v>117</v>
      </c>
      <c r="C111">
        <v>3515221</v>
      </c>
      <c r="D111">
        <v>9667</v>
      </c>
      <c r="E111" t="s">
        <v>180</v>
      </c>
      <c r="F111">
        <f t="shared" si="1"/>
        <v>115.79570192511801</v>
      </c>
      <c r="G111">
        <v>72.813190636494085</v>
      </c>
      <c r="H111">
        <v>39.78608228862393</v>
      </c>
      <c r="I111">
        <v>3.1964290000000002</v>
      </c>
      <c r="J111">
        <v>10</v>
      </c>
    </row>
    <row r="112" spans="1:10" x14ac:dyDescent="0.2">
      <c r="A112" s="1">
        <v>46</v>
      </c>
      <c r="B112" t="s">
        <v>118</v>
      </c>
      <c r="C112">
        <v>3427126</v>
      </c>
      <c r="D112">
        <v>1559</v>
      </c>
      <c r="E112" t="s">
        <v>180</v>
      </c>
      <c r="F112">
        <f t="shared" si="1"/>
        <v>86.11371179067919</v>
      </c>
      <c r="G112">
        <v>0</v>
      </c>
      <c r="H112">
        <v>25.750822877696411</v>
      </c>
      <c r="I112">
        <v>60.362888912982783</v>
      </c>
      <c r="J112">
        <v>11</v>
      </c>
    </row>
    <row r="113" spans="1:10" x14ac:dyDescent="0.2">
      <c r="A113" s="1">
        <v>39</v>
      </c>
      <c r="B113" t="s">
        <v>119</v>
      </c>
      <c r="C113">
        <v>3425669</v>
      </c>
      <c r="D113">
        <v>7098</v>
      </c>
      <c r="E113" t="s">
        <v>180</v>
      </c>
      <c r="F113">
        <f t="shared" si="1"/>
        <v>110.45065422143281</v>
      </c>
      <c r="G113">
        <v>53.362247179406602</v>
      </c>
      <c r="H113">
        <v>53.89197804202621</v>
      </c>
      <c r="I113">
        <v>3.1964290000000002</v>
      </c>
      <c r="J113">
        <v>12</v>
      </c>
    </row>
    <row r="114" spans="1:10" x14ac:dyDescent="0.2">
      <c r="A114" s="1">
        <v>5</v>
      </c>
      <c r="B114" t="s">
        <v>120</v>
      </c>
      <c r="C114">
        <v>3185137</v>
      </c>
      <c r="D114">
        <v>2029</v>
      </c>
      <c r="E114" t="s">
        <v>180</v>
      </c>
      <c r="F114">
        <f t="shared" si="1"/>
        <v>108.81567158114464</v>
      </c>
      <c r="G114">
        <v>28.635019440233851</v>
      </c>
      <c r="H114">
        <v>41.069650567814037</v>
      </c>
      <c r="I114">
        <v>39.111001573096758</v>
      </c>
      <c r="J114">
        <v>13</v>
      </c>
    </row>
    <row r="115" spans="1:10" x14ac:dyDescent="0.2">
      <c r="A115" s="1">
        <v>37</v>
      </c>
      <c r="B115" t="s">
        <v>121</v>
      </c>
      <c r="C115">
        <v>3425350</v>
      </c>
      <c r="D115">
        <v>4162</v>
      </c>
      <c r="E115" t="s">
        <v>180</v>
      </c>
      <c r="F115">
        <f t="shared" si="1"/>
        <v>71.68965557674349</v>
      </c>
      <c r="G115">
        <v>0</v>
      </c>
      <c r="H115">
        <v>48.009531137799698</v>
      </c>
      <c r="I115">
        <v>23.680124438943789</v>
      </c>
      <c r="J115">
        <v>14</v>
      </c>
    </row>
    <row r="116" spans="1:10" x14ac:dyDescent="0.2">
      <c r="A116" s="1">
        <v>41</v>
      </c>
      <c r="B116" t="s">
        <v>122</v>
      </c>
      <c r="C116">
        <v>3426200</v>
      </c>
      <c r="D116">
        <v>5576</v>
      </c>
      <c r="E116" t="s">
        <v>180</v>
      </c>
      <c r="F116">
        <f t="shared" si="1"/>
        <v>105.5438402230142</v>
      </c>
      <c r="G116">
        <v>65.800002239870054</v>
      </c>
      <c r="H116">
        <v>36.547408983144152</v>
      </c>
      <c r="I116">
        <v>3.1964290000000002</v>
      </c>
      <c r="J116">
        <v>15</v>
      </c>
    </row>
    <row r="117" spans="1:10" x14ac:dyDescent="0.2">
      <c r="A117" s="1">
        <v>6</v>
      </c>
      <c r="B117" t="s">
        <v>123</v>
      </c>
      <c r="C117">
        <v>3185168</v>
      </c>
      <c r="D117">
        <v>9937</v>
      </c>
      <c r="E117" t="s">
        <v>180</v>
      </c>
      <c r="F117">
        <f t="shared" si="1"/>
        <v>104.34299188933036</v>
      </c>
      <c r="G117">
        <v>48.756378955835913</v>
      </c>
      <c r="H117">
        <v>52.390183933494448</v>
      </c>
      <c r="I117">
        <v>3.1964290000000002</v>
      </c>
      <c r="J117">
        <v>16</v>
      </c>
    </row>
    <row r="118" spans="1:10" x14ac:dyDescent="0.2">
      <c r="A118" s="1">
        <v>30</v>
      </c>
      <c r="B118" t="s">
        <v>124</v>
      </c>
      <c r="C118">
        <v>3205460</v>
      </c>
      <c r="D118">
        <v>7132</v>
      </c>
      <c r="E118" t="s">
        <v>180</v>
      </c>
      <c r="F118">
        <f t="shared" si="1"/>
        <v>103.56565052418813</v>
      </c>
      <c r="G118">
        <v>48.590060200072642</v>
      </c>
      <c r="H118">
        <v>51.779161324115499</v>
      </c>
      <c r="I118">
        <v>3.1964290000000002</v>
      </c>
      <c r="J118">
        <v>17</v>
      </c>
    </row>
    <row r="119" spans="1:10" x14ac:dyDescent="0.2">
      <c r="A119" s="1">
        <v>31</v>
      </c>
      <c r="B119" t="s">
        <v>125</v>
      </c>
      <c r="C119">
        <v>3205496</v>
      </c>
      <c r="D119">
        <v>510</v>
      </c>
      <c r="E119" t="s">
        <v>180</v>
      </c>
      <c r="F119">
        <f t="shared" si="1"/>
        <v>74.343838890181075</v>
      </c>
      <c r="G119">
        <v>0</v>
      </c>
      <c r="H119">
        <v>39.680225983097252</v>
      </c>
      <c r="I119">
        <v>34.663612907083817</v>
      </c>
      <c r="J119">
        <v>18</v>
      </c>
    </row>
    <row r="120" spans="1:10" x14ac:dyDescent="0.2">
      <c r="A120" s="1">
        <v>54</v>
      </c>
      <c r="B120" t="s">
        <v>126</v>
      </c>
      <c r="C120">
        <v>3506105</v>
      </c>
      <c r="D120">
        <v>6420</v>
      </c>
      <c r="E120" t="s">
        <v>180</v>
      </c>
      <c r="F120">
        <f t="shared" si="1"/>
        <v>103.49251162659669</v>
      </c>
      <c r="G120">
        <v>82.625331245921132</v>
      </c>
      <c r="H120">
        <v>17.670751380675561</v>
      </c>
      <c r="I120">
        <v>3.1964290000000002</v>
      </c>
      <c r="J120">
        <v>19</v>
      </c>
    </row>
    <row r="121" spans="1:10" x14ac:dyDescent="0.2">
      <c r="A121" s="1">
        <v>9</v>
      </c>
      <c r="B121" t="s">
        <v>127</v>
      </c>
      <c r="C121">
        <v>3185551</v>
      </c>
      <c r="D121">
        <v>1999</v>
      </c>
      <c r="E121" t="s">
        <v>180</v>
      </c>
      <c r="F121">
        <f t="shared" si="1"/>
        <v>92.387689070025175</v>
      </c>
      <c r="G121">
        <v>62.800449508672102</v>
      </c>
      <c r="H121">
        <v>29.587239561353069</v>
      </c>
      <c r="I121">
        <v>0</v>
      </c>
      <c r="J121">
        <v>20</v>
      </c>
    </row>
    <row r="122" spans="1:10" x14ac:dyDescent="0.2">
      <c r="A122" s="1">
        <v>43</v>
      </c>
      <c r="B122" t="s">
        <v>128</v>
      </c>
      <c r="C122">
        <v>3426626</v>
      </c>
      <c r="D122">
        <v>7168</v>
      </c>
      <c r="E122" t="s">
        <v>180</v>
      </c>
      <c r="F122">
        <f t="shared" si="1"/>
        <v>95.037070086891276</v>
      </c>
      <c r="G122">
        <v>82.194652813936329</v>
      </c>
      <c r="H122">
        <v>9.6459882729549591</v>
      </c>
      <c r="I122">
        <v>3.1964290000000002</v>
      </c>
      <c r="J122">
        <v>21</v>
      </c>
    </row>
    <row r="123" spans="1:10" x14ac:dyDescent="0.2">
      <c r="A123" s="1">
        <v>26</v>
      </c>
      <c r="B123" t="s">
        <v>129</v>
      </c>
      <c r="C123">
        <v>3205305</v>
      </c>
      <c r="D123">
        <v>6433</v>
      </c>
      <c r="E123" t="s">
        <v>180</v>
      </c>
      <c r="F123">
        <f t="shared" si="1"/>
        <v>93.300348312551662</v>
      </c>
      <c r="G123">
        <v>62.77729068881122</v>
      </c>
      <c r="H123">
        <v>27.326628623740451</v>
      </c>
      <c r="I123">
        <v>3.1964290000000002</v>
      </c>
      <c r="J123">
        <v>22</v>
      </c>
    </row>
    <row r="124" spans="1:10" x14ac:dyDescent="0.2">
      <c r="A124" s="1">
        <v>59</v>
      </c>
      <c r="B124" t="s">
        <v>130</v>
      </c>
      <c r="C124">
        <v>3535410</v>
      </c>
      <c r="D124">
        <v>11208</v>
      </c>
      <c r="E124" t="s">
        <v>180</v>
      </c>
      <c r="F124">
        <f t="shared" si="1"/>
        <v>88.656084999133583</v>
      </c>
      <c r="G124">
        <v>46.4079610854508</v>
      </c>
      <c r="H124">
        <v>39.05169491368278</v>
      </c>
      <c r="I124">
        <v>3.1964290000000002</v>
      </c>
      <c r="J124">
        <v>23</v>
      </c>
    </row>
    <row r="125" spans="1:10" x14ac:dyDescent="0.2">
      <c r="A125" s="1">
        <v>34</v>
      </c>
      <c r="B125" t="s">
        <v>131</v>
      </c>
      <c r="C125">
        <v>3295241</v>
      </c>
      <c r="D125">
        <v>1341</v>
      </c>
      <c r="E125" t="s">
        <v>180</v>
      </c>
      <c r="F125">
        <f t="shared" si="1"/>
        <v>83.927865496897795</v>
      </c>
      <c r="G125">
        <v>30.600469907288719</v>
      </c>
      <c r="H125">
        <v>28.99015492036752</v>
      </c>
      <c r="I125">
        <v>24.337240669241549</v>
      </c>
      <c r="J125">
        <v>24</v>
      </c>
    </row>
    <row r="126" spans="1:10" x14ac:dyDescent="0.2">
      <c r="A126" s="1">
        <v>42</v>
      </c>
      <c r="B126" t="s">
        <v>132</v>
      </c>
      <c r="C126">
        <v>3426496</v>
      </c>
      <c r="D126">
        <v>3187</v>
      </c>
      <c r="E126" t="s">
        <v>180</v>
      </c>
      <c r="F126">
        <f t="shared" si="1"/>
        <v>83.745073284025764</v>
      </c>
      <c r="G126">
        <v>62.146384085809927</v>
      </c>
      <c r="H126">
        <v>18.402260198215838</v>
      </c>
      <c r="I126">
        <v>3.1964290000000002</v>
      </c>
      <c r="J126">
        <v>25</v>
      </c>
    </row>
    <row r="127" spans="1:10" x14ac:dyDescent="0.2">
      <c r="A127" s="1">
        <v>53</v>
      </c>
      <c r="B127" t="s">
        <v>133</v>
      </c>
      <c r="C127">
        <v>3506079</v>
      </c>
      <c r="D127">
        <v>3332</v>
      </c>
      <c r="E127" t="s">
        <v>180</v>
      </c>
      <c r="F127">
        <f t="shared" si="1"/>
        <v>79.025525549575789</v>
      </c>
      <c r="G127">
        <v>55.136133033442029</v>
      </c>
      <c r="H127">
        <v>20.692963516133769</v>
      </c>
      <c r="I127">
        <v>3.1964290000000002</v>
      </c>
      <c r="J127">
        <v>26</v>
      </c>
    </row>
    <row r="128" spans="1:10" x14ac:dyDescent="0.2">
      <c r="A128" s="1">
        <v>40</v>
      </c>
      <c r="B128" t="s">
        <v>134</v>
      </c>
      <c r="C128">
        <v>3426112</v>
      </c>
      <c r="D128">
        <v>1627</v>
      </c>
      <c r="E128" t="s">
        <v>180</v>
      </c>
      <c r="F128">
        <f t="shared" si="1"/>
        <v>75.481962869837687</v>
      </c>
      <c r="G128">
        <v>65.487004728723221</v>
      </c>
      <c r="H128">
        <v>6.798529141114467</v>
      </c>
      <c r="I128">
        <v>3.1964290000000002</v>
      </c>
      <c r="J128">
        <v>27</v>
      </c>
    </row>
    <row r="129" spans="1:10" x14ac:dyDescent="0.2">
      <c r="A129" s="1">
        <v>60</v>
      </c>
      <c r="B129" t="s">
        <v>135</v>
      </c>
      <c r="C129">
        <v>3535562</v>
      </c>
      <c r="D129">
        <v>5916</v>
      </c>
      <c r="E129" t="s">
        <v>180</v>
      </c>
      <c r="F129">
        <f t="shared" si="1"/>
        <v>75.417749014164656</v>
      </c>
      <c r="G129">
        <v>56.469069111071548</v>
      </c>
      <c r="H129">
        <v>15.75225090309312</v>
      </c>
      <c r="I129">
        <v>3.1964290000000002</v>
      </c>
      <c r="J129">
        <v>28</v>
      </c>
    </row>
    <row r="130" spans="1:10" x14ac:dyDescent="0.2">
      <c r="A130" s="1">
        <v>58</v>
      </c>
      <c r="B130" t="s">
        <v>136</v>
      </c>
      <c r="C130">
        <v>3535316</v>
      </c>
      <c r="D130">
        <v>8032</v>
      </c>
      <c r="E130" t="s">
        <v>180</v>
      </c>
      <c r="F130">
        <f t="shared" si="1"/>
        <v>74.579478534838884</v>
      </c>
      <c r="G130">
        <v>38.371566004906462</v>
      </c>
      <c r="H130">
        <v>33.011483529932427</v>
      </c>
      <c r="I130">
        <v>3.1964290000000002</v>
      </c>
      <c r="J130">
        <v>29</v>
      </c>
    </row>
    <row r="131" spans="1:10" x14ac:dyDescent="0.2">
      <c r="A131" s="1">
        <v>38</v>
      </c>
      <c r="B131" t="s">
        <v>137</v>
      </c>
      <c r="C131">
        <v>3425381</v>
      </c>
      <c r="D131">
        <v>1141</v>
      </c>
      <c r="E131" t="s">
        <v>180</v>
      </c>
      <c r="F131">
        <f t="shared" ref="F131:F172" si="2">G131+H131+I131</f>
        <v>74.53725516299707</v>
      </c>
      <c r="G131">
        <v>50.072914389714427</v>
      </c>
      <c r="H131">
        <v>21.267911773282641</v>
      </c>
      <c r="I131">
        <v>3.1964290000000002</v>
      </c>
      <c r="J131">
        <v>30</v>
      </c>
    </row>
    <row r="132" spans="1:10" x14ac:dyDescent="0.2">
      <c r="A132" s="1">
        <v>51</v>
      </c>
      <c r="B132" t="s">
        <v>138</v>
      </c>
      <c r="C132">
        <v>3505998</v>
      </c>
      <c r="D132">
        <v>2431</v>
      </c>
      <c r="E132" t="s">
        <v>180</v>
      </c>
      <c r="F132">
        <f t="shared" si="2"/>
        <v>68.2517840570206</v>
      </c>
      <c r="G132">
        <v>34.309157217784133</v>
      </c>
      <c r="H132">
        <v>30.746197839236469</v>
      </c>
      <c r="I132">
        <v>3.1964290000000002</v>
      </c>
      <c r="J132">
        <v>31</v>
      </c>
    </row>
    <row r="133" spans="1:10" x14ac:dyDescent="0.2">
      <c r="A133" s="1">
        <v>32</v>
      </c>
      <c r="B133" t="s">
        <v>139</v>
      </c>
      <c r="C133">
        <v>3205570</v>
      </c>
      <c r="D133">
        <v>2308</v>
      </c>
      <c r="E133" t="s">
        <v>180</v>
      </c>
      <c r="F133">
        <f t="shared" si="2"/>
        <v>65.511107339295293</v>
      </c>
      <c r="G133">
        <v>44.202545907233272</v>
      </c>
      <c r="H133">
        <v>18.11213243206203</v>
      </c>
      <c r="I133">
        <v>3.1964290000000002</v>
      </c>
      <c r="J133">
        <v>32</v>
      </c>
    </row>
    <row r="134" spans="1:10" x14ac:dyDescent="0.2">
      <c r="A134" s="1">
        <v>35</v>
      </c>
      <c r="B134" t="s">
        <v>140</v>
      </c>
      <c r="C134">
        <v>3295322</v>
      </c>
      <c r="D134">
        <v>824</v>
      </c>
      <c r="E134" t="s">
        <v>180</v>
      </c>
      <c r="F134">
        <f t="shared" si="2"/>
        <v>63.49536493935291</v>
      </c>
      <c r="G134">
        <v>13.123405167300231</v>
      </c>
      <c r="H134">
        <v>25.141171282187219</v>
      </c>
      <c r="I134">
        <v>25.230788489865461</v>
      </c>
      <c r="J134">
        <v>33</v>
      </c>
    </row>
    <row r="135" spans="1:10" x14ac:dyDescent="0.2">
      <c r="A135" s="1">
        <v>8</v>
      </c>
      <c r="B135" t="s">
        <v>141</v>
      </c>
      <c r="C135">
        <v>3185447</v>
      </c>
      <c r="D135">
        <v>675</v>
      </c>
      <c r="E135" t="s">
        <v>180</v>
      </c>
      <c r="F135">
        <f t="shared" si="2"/>
        <v>63.289805630624514</v>
      </c>
      <c r="G135">
        <v>34.998164113682037</v>
      </c>
      <c r="H135">
        <v>18.621189106356169</v>
      </c>
      <c r="I135">
        <v>9.6704524105863037</v>
      </c>
      <c r="J135">
        <v>34</v>
      </c>
    </row>
    <row r="136" spans="1:10" x14ac:dyDescent="0.2">
      <c r="A136" s="1">
        <v>36</v>
      </c>
      <c r="B136" t="s">
        <v>142</v>
      </c>
      <c r="C136">
        <v>3295370</v>
      </c>
      <c r="D136">
        <v>1024</v>
      </c>
      <c r="E136" t="s">
        <v>180</v>
      </c>
      <c r="F136">
        <f t="shared" si="2"/>
        <v>61.410662943838155</v>
      </c>
      <c r="G136">
        <v>15.93737153884218</v>
      </c>
      <c r="H136">
        <v>22.287826832772861</v>
      </c>
      <c r="I136">
        <v>23.185464572223111</v>
      </c>
      <c r="J136">
        <v>35</v>
      </c>
    </row>
    <row r="137" spans="1:10" x14ac:dyDescent="0.2">
      <c r="A137" s="1">
        <v>20</v>
      </c>
      <c r="B137" t="s">
        <v>143</v>
      </c>
      <c r="C137">
        <v>3185976</v>
      </c>
      <c r="D137">
        <v>225</v>
      </c>
      <c r="E137" t="s">
        <v>180</v>
      </c>
      <c r="F137">
        <f t="shared" si="2"/>
        <v>59.625732281974308</v>
      </c>
      <c r="G137">
        <v>28.13186903516112</v>
      </c>
      <c r="H137">
        <v>6.5502146164710204</v>
      </c>
      <c r="I137">
        <v>24.943648630342171</v>
      </c>
      <c r="J137">
        <v>36</v>
      </c>
    </row>
    <row r="138" spans="1:10" x14ac:dyDescent="0.2">
      <c r="A138" s="1">
        <v>3</v>
      </c>
      <c r="B138" t="s">
        <v>144</v>
      </c>
      <c r="C138">
        <v>3155344</v>
      </c>
      <c r="D138">
        <v>1339</v>
      </c>
      <c r="E138" t="s">
        <v>180</v>
      </c>
      <c r="F138">
        <f t="shared" si="2"/>
        <v>58.058562775787649</v>
      </c>
      <c r="G138">
        <v>47.379735405836243</v>
      </c>
      <c r="H138">
        <v>7.4823983699514054</v>
      </c>
      <c r="I138">
        <v>3.1964290000000002</v>
      </c>
      <c r="J138">
        <v>37</v>
      </c>
    </row>
    <row r="139" spans="1:10" x14ac:dyDescent="0.2">
      <c r="A139" s="1">
        <v>0</v>
      </c>
      <c r="B139" t="s">
        <v>145</v>
      </c>
      <c r="C139">
        <v>3055067</v>
      </c>
      <c r="D139">
        <v>4356</v>
      </c>
      <c r="E139" t="s">
        <v>180</v>
      </c>
      <c r="F139">
        <f t="shared" si="2"/>
        <v>57.643736275623986</v>
      </c>
      <c r="G139">
        <v>13.925372755912329</v>
      </c>
      <c r="H139">
        <v>40.521934519711657</v>
      </c>
      <c r="I139">
        <v>3.1964290000000002</v>
      </c>
      <c r="J139">
        <v>38</v>
      </c>
    </row>
    <row r="140" spans="1:10" x14ac:dyDescent="0.2">
      <c r="A140" s="1">
        <v>27</v>
      </c>
      <c r="B140" t="s">
        <v>146</v>
      </c>
      <c r="C140">
        <v>3205403</v>
      </c>
      <c r="D140">
        <v>3886</v>
      </c>
      <c r="E140" t="s">
        <v>180</v>
      </c>
      <c r="F140">
        <f t="shared" si="2"/>
        <v>53.806882038216841</v>
      </c>
      <c r="G140">
        <v>23.28558044873246</v>
      </c>
      <c r="H140">
        <v>27.324872589484379</v>
      </c>
      <c r="I140">
        <v>3.1964290000000002</v>
      </c>
      <c r="J140">
        <v>39</v>
      </c>
    </row>
    <row r="141" spans="1:10" x14ac:dyDescent="0.2">
      <c r="A141" s="1">
        <v>13</v>
      </c>
      <c r="B141" t="s">
        <v>147</v>
      </c>
      <c r="C141">
        <v>3185688</v>
      </c>
      <c r="D141">
        <v>227</v>
      </c>
      <c r="E141" t="s">
        <v>180</v>
      </c>
      <c r="F141">
        <f t="shared" si="2"/>
        <v>53.806670320386019</v>
      </c>
      <c r="G141">
        <v>7.5695910365604977</v>
      </c>
      <c r="H141">
        <v>5.9417059697112826</v>
      </c>
      <c r="I141">
        <v>40.295373314114237</v>
      </c>
      <c r="J141">
        <v>40</v>
      </c>
    </row>
    <row r="142" spans="1:10" x14ac:dyDescent="0.2">
      <c r="A142" s="1">
        <v>28</v>
      </c>
      <c r="B142" t="s">
        <v>148</v>
      </c>
      <c r="C142">
        <v>3205407</v>
      </c>
      <c r="D142">
        <v>2390</v>
      </c>
      <c r="E142" t="s">
        <v>180</v>
      </c>
      <c r="F142">
        <f t="shared" si="2"/>
        <v>53.253648006031987</v>
      </c>
      <c r="G142">
        <v>26.510401572221578</v>
      </c>
      <c r="H142">
        <v>23.546817433810411</v>
      </c>
      <c r="I142">
        <v>3.1964290000000002</v>
      </c>
      <c r="J142">
        <v>41</v>
      </c>
    </row>
    <row r="143" spans="1:10" x14ac:dyDescent="0.2">
      <c r="A143" s="1">
        <v>23</v>
      </c>
      <c r="B143" t="s">
        <v>149</v>
      </c>
      <c r="C143">
        <v>3195253</v>
      </c>
      <c r="D143">
        <v>913</v>
      </c>
      <c r="E143" t="s">
        <v>180</v>
      </c>
      <c r="F143">
        <f t="shared" si="2"/>
        <v>52.749469618856871</v>
      </c>
      <c r="G143">
        <v>16.089207889616858</v>
      </c>
      <c r="H143">
        <v>24.17676797630196</v>
      </c>
      <c r="I143">
        <v>12.483493752938051</v>
      </c>
      <c r="J143">
        <v>42</v>
      </c>
    </row>
    <row r="144" spans="1:10" x14ac:dyDescent="0.2">
      <c r="A144" s="1">
        <v>29</v>
      </c>
      <c r="B144" t="s">
        <v>150</v>
      </c>
      <c r="C144">
        <v>3205434</v>
      </c>
      <c r="D144">
        <v>1596</v>
      </c>
      <c r="E144" t="s">
        <v>180</v>
      </c>
      <c r="F144">
        <f t="shared" si="2"/>
        <v>52.376256456328527</v>
      </c>
      <c r="G144">
        <v>30.498215013864101</v>
      </c>
      <c r="H144">
        <v>18.68161244246442</v>
      </c>
      <c r="I144">
        <v>3.1964290000000002</v>
      </c>
      <c r="J144">
        <v>43</v>
      </c>
    </row>
    <row r="145" spans="1:10" x14ac:dyDescent="0.2">
      <c r="A145" s="1">
        <v>33</v>
      </c>
      <c r="B145" t="s">
        <v>151</v>
      </c>
      <c r="C145">
        <v>3205651</v>
      </c>
      <c r="D145">
        <v>355</v>
      </c>
      <c r="E145" t="s">
        <v>180</v>
      </c>
      <c r="F145">
        <f t="shared" si="2"/>
        <v>50.530540155758416</v>
      </c>
      <c r="G145">
        <v>14.399033691439371</v>
      </c>
      <c r="H145">
        <v>17.695688740229251</v>
      </c>
      <c r="I145">
        <v>18.435817724089791</v>
      </c>
      <c r="J145">
        <v>44</v>
      </c>
    </row>
    <row r="146" spans="1:10" x14ac:dyDescent="0.2">
      <c r="A146" s="1">
        <v>2</v>
      </c>
      <c r="B146" t="s">
        <v>152</v>
      </c>
      <c r="C146">
        <v>3155324</v>
      </c>
      <c r="D146">
        <v>2698</v>
      </c>
      <c r="E146" t="s">
        <v>180</v>
      </c>
      <c r="F146">
        <f t="shared" si="2"/>
        <v>49.986587845617038</v>
      </c>
      <c r="G146">
        <v>32.630603878858807</v>
      </c>
      <c r="H146">
        <v>14.159554966758231</v>
      </c>
      <c r="I146">
        <v>3.1964290000000002</v>
      </c>
      <c r="J146">
        <v>45</v>
      </c>
    </row>
    <row r="147" spans="1:10" x14ac:dyDescent="0.2">
      <c r="A147" s="1">
        <v>4</v>
      </c>
      <c r="B147" t="s">
        <v>153</v>
      </c>
      <c r="C147">
        <v>3155363</v>
      </c>
      <c r="D147">
        <v>246</v>
      </c>
      <c r="E147" t="s">
        <v>180</v>
      </c>
      <c r="F147">
        <f t="shared" si="2"/>
        <v>48.732946260660221</v>
      </c>
      <c r="G147">
        <v>39.992188685273717</v>
      </c>
      <c r="H147">
        <v>5.5443285753865013</v>
      </c>
      <c r="I147">
        <v>3.1964290000000002</v>
      </c>
      <c r="J147">
        <v>46</v>
      </c>
    </row>
    <row r="148" spans="1:10" x14ac:dyDescent="0.2">
      <c r="A148" s="1">
        <v>44</v>
      </c>
      <c r="B148" t="s">
        <v>154</v>
      </c>
      <c r="C148">
        <v>3426849</v>
      </c>
      <c r="D148">
        <v>513</v>
      </c>
      <c r="E148" t="s">
        <v>180</v>
      </c>
      <c r="F148">
        <f t="shared" si="2"/>
        <v>47.577119438713424</v>
      </c>
      <c r="G148">
        <v>29.370278937799721</v>
      </c>
      <c r="H148">
        <v>15.010411500913699</v>
      </c>
      <c r="I148">
        <v>3.1964290000000002</v>
      </c>
      <c r="J148">
        <v>47</v>
      </c>
    </row>
    <row r="149" spans="1:10" x14ac:dyDescent="0.2">
      <c r="A149" s="1">
        <v>64</v>
      </c>
      <c r="B149" t="s">
        <v>155</v>
      </c>
      <c r="C149">
        <v>3555052</v>
      </c>
      <c r="D149">
        <v>3076</v>
      </c>
      <c r="E149" t="s">
        <v>180</v>
      </c>
      <c r="F149">
        <f t="shared" si="2"/>
        <v>46.679787309543208</v>
      </c>
      <c r="G149">
        <v>22.079897497712061</v>
      </c>
      <c r="H149">
        <v>21.403460811831149</v>
      </c>
      <c r="I149">
        <v>3.1964290000000002</v>
      </c>
      <c r="J149">
        <v>48</v>
      </c>
    </row>
    <row r="150" spans="1:10" x14ac:dyDescent="0.2">
      <c r="A150" s="1">
        <v>25</v>
      </c>
      <c r="B150" t="s">
        <v>156</v>
      </c>
      <c r="C150">
        <v>3195289</v>
      </c>
      <c r="D150">
        <v>756</v>
      </c>
      <c r="E150" t="s">
        <v>180</v>
      </c>
      <c r="F150">
        <f t="shared" si="2"/>
        <v>45.845822672650669</v>
      </c>
      <c r="G150">
        <v>9.5003450837599939</v>
      </c>
      <c r="H150">
        <v>12.424029638823921</v>
      </c>
      <c r="I150">
        <v>23.92144795006676</v>
      </c>
      <c r="J150">
        <v>49</v>
      </c>
    </row>
    <row r="151" spans="1:10" x14ac:dyDescent="0.2">
      <c r="A151" s="1">
        <v>12</v>
      </c>
      <c r="B151" t="s">
        <v>157</v>
      </c>
      <c r="C151">
        <v>3185633</v>
      </c>
      <c r="D151">
        <v>213</v>
      </c>
      <c r="E151" t="s">
        <v>180</v>
      </c>
      <c r="F151">
        <f t="shared" si="2"/>
        <v>45.757455840522965</v>
      </c>
      <c r="G151">
        <v>17.968076648699689</v>
      </c>
      <c r="H151">
        <v>14.694849528187881</v>
      </c>
      <c r="I151">
        <v>13.0945296636354</v>
      </c>
      <c r="J151">
        <v>50</v>
      </c>
    </row>
    <row r="152" spans="1:10" x14ac:dyDescent="0.2">
      <c r="A152" s="1">
        <v>24</v>
      </c>
      <c r="B152" t="s">
        <v>158</v>
      </c>
      <c r="C152">
        <v>3195263</v>
      </c>
      <c r="D152">
        <v>755</v>
      </c>
      <c r="E152" t="s">
        <v>180</v>
      </c>
      <c r="F152">
        <f t="shared" si="2"/>
        <v>41.952679465567968</v>
      </c>
      <c r="G152">
        <v>29.400677162829371</v>
      </c>
      <c r="H152">
        <v>9.3555733027385948</v>
      </c>
      <c r="I152">
        <v>3.1964290000000002</v>
      </c>
      <c r="J152">
        <v>51</v>
      </c>
    </row>
    <row r="153" spans="1:10" x14ac:dyDescent="0.2">
      <c r="A153" s="1">
        <v>15</v>
      </c>
      <c r="B153" t="s">
        <v>159</v>
      </c>
      <c r="C153">
        <v>3185716</v>
      </c>
      <c r="D153">
        <v>223</v>
      </c>
      <c r="E153" t="s">
        <v>180</v>
      </c>
      <c r="F153">
        <f t="shared" si="2"/>
        <v>39.101434023708933</v>
      </c>
      <c r="G153">
        <v>7.9496147119120177</v>
      </c>
      <c r="H153">
        <v>5.268024324065089</v>
      </c>
      <c r="I153">
        <v>25.883794987731822</v>
      </c>
      <c r="J153">
        <v>52</v>
      </c>
    </row>
    <row r="154" spans="1:10" x14ac:dyDescent="0.2">
      <c r="A154" s="1">
        <v>1</v>
      </c>
      <c r="B154" t="s">
        <v>160</v>
      </c>
      <c r="C154">
        <v>3105214</v>
      </c>
      <c r="D154">
        <v>1606</v>
      </c>
      <c r="E154" t="s">
        <v>180</v>
      </c>
      <c r="F154">
        <f t="shared" si="2"/>
        <v>35.806546382994817</v>
      </c>
      <c r="G154">
        <v>16.643211904139839</v>
      </c>
      <c r="H154">
        <v>15.966905478854979</v>
      </c>
      <c r="I154">
        <v>3.1964290000000002</v>
      </c>
      <c r="J154">
        <v>53</v>
      </c>
    </row>
    <row r="155" spans="1:10" x14ac:dyDescent="0.2">
      <c r="A155" s="1">
        <v>62</v>
      </c>
      <c r="B155" t="s">
        <v>161</v>
      </c>
      <c r="C155">
        <v>3535703</v>
      </c>
      <c r="D155">
        <v>339</v>
      </c>
      <c r="E155" t="s">
        <v>180</v>
      </c>
      <c r="F155">
        <f t="shared" si="2"/>
        <v>29.299734065557651</v>
      </c>
      <c r="G155">
        <v>11.190046376310219</v>
      </c>
      <c r="H155">
        <v>14.91325868924743</v>
      </c>
      <c r="I155">
        <v>3.1964290000000002</v>
      </c>
      <c r="J155">
        <v>54</v>
      </c>
    </row>
    <row r="156" spans="1:10" x14ac:dyDescent="0.2">
      <c r="A156" s="1">
        <v>11</v>
      </c>
      <c r="B156" t="s">
        <v>162</v>
      </c>
      <c r="C156">
        <v>3185610</v>
      </c>
      <c r="D156">
        <v>406</v>
      </c>
      <c r="E156" t="s">
        <v>180</v>
      </c>
      <c r="F156">
        <f t="shared" si="2"/>
        <v>27.730751364358682</v>
      </c>
      <c r="G156">
        <v>16.716117858059569</v>
      </c>
      <c r="H156">
        <v>7.8182045062991108</v>
      </c>
      <c r="I156">
        <v>3.1964290000000002</v>
      </c>
      <c r="J156">
        <v>55</v>
      </c>
    </row>
    <row r="157" spans="1:10" x14ac:dyDescent="0.2">
      <c r="A157" s="1">
        <v>47</v>
      </c>
      <c r="B157" t="s">
        <v>163</v>
      </c>
      <c r="C157">
        <v>3435201</v>
      </c>
      <c r="D157">
        <v>263</v>
      </c>
      <c r="E157" t="s">
        <v>180</v>
      </c>
      <c r="F157">
        <f t="shared" si="2"/>
        <v>24.593443927023543</v>
      </c>
      <c r="G157">
        <v>16.869476015473708</v>
      </c>
      <c r="H157">
        <v>4.5275389115498346</v>
      </c>
      <c r="I157">
        <v>3.1964290000000002</v>
      </c>
      <c r="J157">
        <v>56</v>
      </c>
    </row>
    <row r="158" spans="1:10" x14ac:dyDescent="0.2">
      <c r="A158" s="1">
        <v>68</v>
      </c>
      <c r="B158" t="s">
        <v>164</v>
      </c>
      <c r="C158">
        <v>3675089</v>
      </c>
      <c r="D158">
        <v>213</v>
      </c>
      <c r="E158" t="s">
        <v>180</v>
      </c>
      <c r="F158">
        <f t="shared" si="2"/>
        <v>20.546549039251069</v>
      </c>
      <c r="G158">
        <v>5.796776642773529</v>
      </c>
      <c r="H158">
        <v>6.8398977426674961</v>
      </c>
      <c r="I158">
        <v>7.9098746538100437</v>
      </c>
      <c r="J158">
        <v>57</v>
      </c>
    </row>
    <row r="159" spans="1:10" x14ac:dyDescent="0.2">
      <c r="A159" s="1">
        <v>66</v>
      </c>
      <c r="B159" t="s">
        <v>165</v>
      </c>
      <c r="C159">
        <v>3675060</v>
      </c>
      <c r="D159">
        <v>222</v>
      </c>
      <c r="E159" t="s">
        <v>180</v>
      </c>
      <c r="F159">
        <f t="shared" si="2"/>
        <v>19.910175269721314</v>
      </c>
      <c r="G159">
        <v>6.0874262925233937</v>
      </c>
      <c r="H159">
        <v>6.4261162870926247</v>
      </c>
      <c r="I159">
        <v>7.3966326901052959</v>
      </c>
      <c r="J159">
        <v>58</v>
      </c>
    </row>
    <row r="160" spans="1:10" x14ac:dyDescent="0.2">
      <c r="A160" s="1">
        <v>45</v>
      </c>
      <c r="B160" t="s">
        <v>166</v>
      </c>
      <c r="C160">
        <v>3426921</v>
      </c>
      <c r="D160">
        <v>233</v>
      </c>
      <c r="E160" t="s">
        <v>180</v>
      </c>
      <c r="F160">
        <f t="shared" si="2"/>
        <v>19.096972113014516</v>
      </c>
      <c r="G160">
        <v>10.73228945148683</v>
      </c>
      <c r="H160">
        <v>5.1682536615276851</v>
      </c>
      <c r="I160">
        <v>3.1964290000000002</v>
      </c>
      <c r="J160">
        <v>59</v>
      </c>
    </row>
    <row r="161" spans="1:10" x14ac:dyDescent="0.2">
      <c r="A161" s="1">
        <v>16</v>
      </c>
      <c r="B161" t="s">
        <v>167</v>
      </c>
      <c r="C161">
        <v>3185828</v>
      </c>
      <c r="D161">
        <v>794</v>
      </c>
      <c r="E161" t="s">
        <v>180</v>
      </c>
      <c r="F161">
        <f t="shared" si="2"/>
        <v>19.096972113014516</v>
      </c>
      <c r="G161">
        <v>10.73228945148683</v>
      </c>
      <c r="H161">
        <v>5.1682536615276851</v>
      </c>
      <c r="I161">
        <v>3.1964290000000002</v>
      </c>
      <c r="J161">
        <v>60</v>
      </c>
    </row>
    <row r="162" spans="1:10" x14ac:dyDescent="0.2">
      <c r="A162" s="1">
        <v>61</v>
      </c>
      <c r="B162" t="s">
        <v>168</v>
      </c>
      <c r="C162">
        <v>3535634</v>
      </c>
      <c r="D162">
        <v>256</v>
      </c>
      <c r="E162" t="s">
        <v>180</v>
      </c>
      <c r="F162">
        <f t="shared" si="2"/>
        <v>15.973793281668682</v>
      </c>
      <c r="G162">
        <v>9.357038284541753</v>
      </c>
      <c r="H162">
        <v>3.4203259971269282</v>
      </c>
      <c r="I162">
        <v>3.1964290000000002</v>
      </c>
      <c r="J162">
        <v>61</v>
      </c>
    </row>
    <row r="163" spans="1:10" x14ac:dyDescent="0.2">
      <c r="A163" s="1">
        <v>14</v>
      </c>
      <c r="B163" t="s">
        <v>169</v>
      </c>
      <c r="C163">
        <v>3185705</v>
      </c>
      <c r="D163">
        <v>232</v>
      </c>
      <c r="E163" t="s">
        <v>180</v>
      </c>
      <c r="F163">
        <f t="shared" si="2"/>
        <v>14.074173999578919</v>
      </c>
      <c r="G163">
        <v>7.5077980006077301</v>
      </c>
      <c r="H163">
        <v>3.369946998971189</v>
      </c>
      <c r="I163">
        <v>3.1964290000000002</v>
      </c>
      <c r="J163">
        <v>62</v>
      </c>
    </row>
    <row r="164" spans="1:10" x14ac:dyDescent="0.2">
      <c r="A164" s="1">
        <v>65</v>
      </c>
      <c r="B164" t="s">
        <v>170</v>
      </c>
      <c r="C164">
        <v>3675046</v>
      </c>
      <c r="D164">
        <v>216</v>
      </c>
      <c r="E164" t="s">
        <v>180</v>
      </c>
      <c r="F164">
        <f t="shared" si="2"/>
        <v>14.055951264552448</v>
      </c>
      <c r="G164">
        <v>7.5695337138057939</v>
      </c>
      <c r="H164">
        <v>3.2899885507466542</v>
      </c>
      <c r="I164">
        <v>3.1964290000000002</v>
      </c>
      <c r="J164">
        <v>63</v>
      </c>
    </row>
    <row r="165" spans="1:10" x14ac:dyDescent="0.2">
      <c r="A165" s="1">
        <v>63</v>
      </c>
      <c r="B165" t="s">
        <v>171</v>
      </c>
      <c r="C165">
        <v>3555030</v>
      </c>
      <c r="D165">
        <v>221</v>
      </c>
      <c r="E165" t="s">
        <v>180</v>
      </c>
      <c r="F165">
        <f t="shared" si="2"/>
        <v>13.416279736543943</v>
      </c>
      <c r="G165">
        <v>6.9591054221634128</v>
      </c>
      <c r="H165">
        <v>3.2607453143805309</v>
      </c>
      <c r="I165">
        <v>3.1964290000000002</v>
      </c>
      <c r="J165">
        <v>64</v>
      </c>
    </row>
    <row r="166" spans="1:10" x14ac:dyDescent="0.2">
      <c r="A166" s="1">
        <v>69</v>
      </c>
      <c r="B166" t="s">
        <v>172</v>
      </c>
      <c r="C166">
        <v>3695052</v>
      </c>
      <c r="D166">
        <v>211</v>
      </c>
      <c r="E166" t="s">
        <v>180</v>
      </c>
      <c r="F166">
        <f t="shared" si="2"/>
        <v>11.756819017960318</v>
      </c>
      <c r="G166">
        <v>3.8422579266757708</v>
      </c>
      <c r="H166">
        <v>4.0507881190126067</v>
      </c>
      <c r="I166">
        <v>3.8637729722719398</v>
      </c>
      <c r="J166">
        <v>65</v>
      </c>
    </row>
    <row r="167" spans="1:10" x14ac:dyDescent="0.2">
      <c r="A167" s="1">
        <v>21</v>
      </c>
      <c r="B167" t="s">
        <v>173</v>
      </c>
      <c r="C167">
        <v>3185996</v>
      </c>
      <c r="D167">
        <v>232</v>
      </c>
      <c r="E167" t="s">
        <v>180</v>
      </c>
      <c r="F167">
        <f t="shared" si="2"/>
        <v>9.5892870000000006</v>
      </c>
      <c r="G167">
        <v>3.1964290000000002</v>
      </c>
      <c r="H167">
        <v>3.1964290000000002</v>
      </c>
      <c r="I167">
        <v>3.1964290000000002</v>
      </c>
      <c r="J167">
        <v>66</v>
      </c>
    </row>
    <row r="168" spans="1:10" x14ac:dyDescent="0.2">
      <c r="A168" s="1">
        <v>17</v>
      </c>
      <c r="B168" t="s">
        <v>174</v>
      </c>
      <c r="C168">
        <v>3185885</v>
      </c>
      <c r="D168">
        <v>227</v>
      </c>
      <c r="E168" t="s">
        <v>180</v>
      </c>
      <c r="F168">
        <f t="shared" si="2"/>
        <v>9.5892870000000006</v>
      </c>
      <c r="G168">
        <v>3.1964290000000002</v>
      </c>
      <c r="H168">
        <v>3.1964290000000002</v>
      </c>
      <c r="I168">
        <v>3.1964290000000002</v>
      </c>
      <c r="J168">
        <v>67</v>
      </c>
    </row>
    <row r="169" spans="1:10" x14ac:dyDescent="0.2">
      <c r="A169" s="1">
        <v>19</v>
      </c>
      <c r="B169" t="s">
        <v>175</v>
      </c>
      <c r="C169">
        <v>3185957</v>
      </c>
      <c r="D169">
        <v>212</v>
      </c>
      <c r="E169" t="s">
        <v>180</v>
      </c>
      <c r="F169">
        <f t="shared" si="2"/>
        <v>9.5892870000000006</v>
      </c>
      <c r="G169">
        <v>3.1964290000000002</v>
      </c>
      <c r="H169">
        <v>3.1964290000000002</v>
      </c>
      <c r="I169">
        <v>3.1964290000000002</v>
      </c>
      <c r="J169">
        <v>68</v>
      </c>
    </row>
    <row r="170" spans="1:10" x14ac:dyDescent="0.2">
      <c r="A170" s="1">
        <v>18</v>
      </c>
      <c r="B170" t="s">
        <v>176</v>
      </c>
      <c r="C170">
        <v>3185911</v>
      </c>
      <c r="D170">
        <v>229</v>
      </c>
      <c r="E170" t="s">
        <v>180</v>
      </c>
      <c r="F170">
        <f t="shared" si="2"/>
        <v>9.5892870000000006</v>
      </c>
      <c r="G170">
        <v>3.1964290000000002</v>
      </c>
      <c r="H170">
        <v>3.1964290000000002</v>
      </c>
      <c r="I170">
        <v>3.1964290000000002</v>
      </c>
      <c r="J170">
        <v>69</v>
      </c>
    </row>
    <row r="171" spans="1:10" x14ac:dyDescent="0.2">
      <c r="A171" s="1">
        <v>67</v>
      </c>
      <c r="B171" t="s">
        <v>177</v>
      </c>
      <c r="C171">
        <v>3675079</v>
      </c>
      <c r="D171">
        <v>227</v>
      </c>
      <c r="E171" t="s">
        <v>180</v>
      </c>
      <c r="F171">
        <f t="shared" si="2"/>
        <v>9.5892870000000006</v>
      </c>
      <c r="G171">
        <v>3.1964290000000002</v>
      </c>
      <c r="H171">
        <v>3.1964290000000002</v>
      </c>
      <c r="I171">
        <v>3.1964290000000002</v>
      </c>
      <c r="J171">
        <v>70</v>
      </c>
    </row>
    <row r="172" spans="1:10" x14ac:dyDescent="0.2">
      <c r="A172" s="1">
        <v>70</v>
      </c>
      <c r="B172" t="s">
        <v>178</v>
      </c>
      <c r="C172">
        <v>3695104</v>
      </c>
      <c r="D172">
        <v>217</v>
      </c>
      <c r="E172" t="s">
        <v>180</v>
      </c>
      <c r="F172">
        <f t="shared" si="2"/>
        <v>9.5892870000000006</v>
      </c>
      <c r="G172">
        <v>3.1964290000000002</v>
      </c>
      <c r="H172">
        <v>3.1964290000000002</v>
      </c>
      <c r="I172">
        <v>3.1964290000000002</v>
      </c>
      <c r="J17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2023-11-24T01:47:39Z</dcterms:created>
  <dcterms:modified xsi:type="dcterms:W3CDTF">2023-11-24T02:10:38Z</dcterms:modified>
</cp:coreProperties>
</file>