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F28A61F8-218E-6345-8BFA-C3F651C7B05A}" xr6:coauthVersionLast="47" xr6:coauthVersionMax="47" xr10:uidLastSave="{00000000-0000-0000-0000-000000000000}"/>
  <bookViews>
    <workbookView xWindow="29420" yWindow="124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<sst xmlns="http://schemas.openxmlformats.org/spreadsheetml/2006/main" count="377" uniqueCount="195">
  <si>
    <t>name</t>
  </si>
  <si>
    <t>id</t>
  </si>
  <si>
    <t>price</t>
  </si>
  <si>
    <t>sex</t>
  </si>
  <si>
    <t>points</t>
  </si>
  <si>
    <t>race1</t>
  </si>
  <si>
    <t>race2</t>
  </si>
  <si>
    <t>race3</t>
  </si>
  <si>
    <t>place</t>
  </si>
  <si>
    <t>Johannes Hoesflot KLAEBO</t>
  </si>
  <si>
    <t>Harald Oestberg AMUNDSEN</t>
  </si>
  <si>
    <t>Paal GOLBERG</t>
  </si>
  <si>
    <t>Erik VALNES</t>
  </si>
  <si>
    <t>Simen Hegstad KRUEGER</t>
  </si>
  <si>
    <t>Didrik TOENSETH</t>
  </si>
  <si>
    <t>Iivo NISKANEN</t>
  </si>
  <si>
    <t>William POROMAA</t>
  </si>
  <si>
    <t>Jan Thomas JENSSEN</t>
  </si>
  <si>
    <t>Iver Tildheim ANDERSEN</t>
  </si>
  <si>
    <t>Calle HALFVARSSON</t>
  </si>
  <si>
    <t>Sjur ROETHE</t>
  </si>
  <si>
    <t>Friedrich MOCH</t>
  </si>
  <si>
    <t>Hugo LAPALUS</t>
  </si>
  <si>
    <t>Ristomatti HAKOLA</t>
  </si>
  <si>
    <t>Haavard Solaas TAUGBOEL</t>
  </si>
  <si>
    <t>Edvin ANGER</t>
  </si>
  <si>
    <t>Michal NOVAK</t>
  </si>
  <si>
    <t>Federico PELLEGRINO</t>
  </si>
  <si>
    <t>Mikael GUNNULFSEN</t>
  </si>
  <si>
    <t>Johan HAEGGSTROEM</t>
  </si>
  <si>
    <t>Andrew MUSGRAVE</t>
  </si>
  <si>
    <t>Ben OGDEN</t>
  </si>
  <si>
    <t>Richard JOUVE</t>
  </si>
  <si>
    <t>Even NORTHUG</t>
  </si>
  <si>
    <t>Antoine CYR</t>
  </si>
  <si>
    <t>Jens BURMAN</t>
  </si>
  <si>
    <t>Gus SCHUMACHER</t>
  </si>
  <si>
    <t>Francesco DE FABIANI</t>
  </si>
  <si>
    <t>Remi LINDHOLM</t>
  </si>
  <si>
    <t>Perttu HYVARINEN</t>
  </si>
  <si>
    <t>Joni MAKI</t>
  </si>
  <si>
    <t>Lucas CHANAVAT</t>
  </si>
  <si>
    <t>Jules CHAPPAZ</t>
  </si>
  <si>
    <t>Oskar SVENSSON</t>
  </si>
  <si>
    <t>Matz William JENSSEN</t>
  </si>
  <si>
    <t>Davide GRAZ</t>
  </si>
  <si>
    <t>Jules LAPIERRE</t>
  </si>
  <si>
    <t>Valerio GROND</t>
  </si>
  <si>
    <t>James Clinton SCHOONMAKER</t>
  </si>
  <si>
    <t>Leo JOHANSSON</t>
  </si>
  <si>
    <t>Ansgar EVENSEN</t>
  </si>
  <si>
    <t>Harald Astrup ARNESEN</t>
  </si>
  <si>
    <t>Edvard SANDVIK</t>
  </si>
  <si>
    <t>Juuso HAARALA</t>
  </si>
  <si>
    <t>Amund KORSAETH</t>
  </si>
  <si>
    <t>Henrik DOENNESTAD</t>
  </si>
  <si>
    <t>Niilo MOILANEN</t>
  </si>
  <si>
    <t>Markus VUORELA</t>
  </si>
  <si>
    <t>Bjoern SANDSTROEM</t>
  </si>
  <si>
    <t>Elia BARP</t>
  </si>
  <si>
    <t>Gustaf BERGLUND</t>
  </si>
  <si>
    <t>Ville AHONEN</t>
  </si>
  <si>
    <t>Arsi RUUSKANEN</t>
  </si>
  <si>
    <t>Cyril FAEHNDRICH</t>
  </si>
  <si>
    <t>Andrew YOUNG</t>
  </si>
  <si>
    <t>Haakon SKAANES</t>
  </si>
  <si>
    <t>Emil LIEKARI</t>
  </si>
  <si>
    <t>Paolo VENTURA</t>
  </si>
  <si>
    <t>Thomas MALONEY WESTGAARD</t>
  </si>
  <si>
    <t>Janik RIEBLI</t>
  </si>
  <si>
    <t>Qiang WANG</t>
  </si>
  <si>
    <t>Simone DAPRA</t>
  </si>
  <si>
    <t>Anian SOSSAU</t>
  </si>
  <si>
    <t>Renaud JAY</t>
  </si>
  <si>
    <t>Zanden MCMULLEN</t>
  </si>
  <si>
    <t>Martin Kirkeberg MOERK</t>
  </si>
  <si>
    <t>Ondrej CERNY</t>
  </si>
  <si>
    <t>Verneri SUHONEN</t>
  </si>
  <si>
    <t>Michael HELLWEGER</t>
  </si>
  <si>
    <t>James CLUGNET</t>
  </si>
  <si>
    <t>Emil DANIELSSON</t>
  </si>
  <si>
    <t>Lauri LEPISTO</t>
  </si>
  <si>
    <t>Roman SCHAAD</t>
  </si>
  <si>
    <t>Miha SIMENC</t>
  </si>
  <si>
    <t>Michael FOETTINGER</t>
  </si>
  <si>
    <t>Miro KARPPANEN</t>
  </si>
  <si>
    <t>Verneri POIKONEN</t>
  </si>
  <si>
    <t>Jan STOELBEN</t>
  </si>
  <si>
    <t>Alvar Johannes ALEV</t>
  </si>
  <si>
    <t>Dominik BURY</t>
  </si>
  <si>
    <t>Kevin BOLGER</t>
  </si>
  <si>
    <t>Luke JAGER</t>
  </si>
  <si>
    <t>Ludek SELLER</t>
  </si>
  <si>
    <t>Svyatoslav MATASSOV</t>
  </si>
  <si>
    <t>Maciej STAREGA</t>
  </si>
  <si>
    <t>Mathias HOLBAEK</t>
  </si>
  <si>
    <t>Aleksander Elde HOLMBOE</t>
  </si>
  <si>
    <t>George ERSSON</t>
  </si>
  <si>
    <t>Olli AHONEN</t>
  </si>
  <si>
    <t>Will KOCH</t>
  </si>
  <si>
    <t>Julien ARNAUD</t>
  </si>
  <si>
    <t>Konstantin BORTSOV</t>
  </si>
  <si>
    <t>Vili CRV</t>
  </si>
  <si>
    <t>Raimo VIGANTS</t>
  </si>
  <si>
    <t>Olzhas KLIMIN</t>
  </si>
  <si>
    <t>Anze GROS</t>
  </si>
  <si>
    <t>Erwan KAESER</t>
  </si>
  <si>
    <t>Niko ANTTOLA</t>
  </si>
  <si>
    <t>Denis VOLOTKA</t>
  </si>
  <si>
    <t>Lauri VUORINEN</t>
  </si>
  <si>
    <t>Seve DE CAMPO</t>
  </si>
  <si>
    <t>Frida KARLSSON</t>
  </si>
  <si>
    <t>Ebba ANDERSSON</t>
  </si>
  <si>
    <t>Jessie DIGGINS</t>
  </si>
  <si>
    <t>Emma RIBOM</t>
  </si>
  <si>
    <t>Linn SVAHN</t>
  </si>
  <si>
    <t>Heidi WENG</t>
  </si>
  <si>
    <t>Rosie BRENNAN</t>
  </si>
  <si>
    <t>Anne Kjersti KALVAA</t>
  </si>
  <si>
    <t>Moa ILAR</t>
  </si>
  <si>
    <t>Lotta Udnes WENG</t>
  </si>
  <si>
    <t>Victoria CARL</t>
  </si>
  <si>
    <t>Delphine CLAUDEL</t>
  </si>
  <si>
    <t>Maja DAHLQVIST</t>
  </si>
  <si>
    <t>Kerttu NISKANEN</t>
  </si>
  <si>
    <t>Nadine FAEHNDRICH</t>
  </si>
  <si>
    <t>Kristin Austgulen FOSNAES</t>
  </si>
  <si>
    <t>Krista PARMAKOSKI</t>
  </si>
  <si>
    <t>Astrid Oeyre SLIND</t>
  </si>
  <si>
    <t>Moa LUNDGREN</t>
  </si>
  <si>
    <t>Margrethe BERGANE</t>
  </si>
  <si>
    <t>Mathilde MYHRVOLD</t>
  </si>
  <si>
    <t>Jasmi JOENSUU</t>
  </si>
  <si>
    <t>Pia FINK</t>
  </si>
  <si>
    <t>Flora DOLCI</t>
  </si>
  <si>
    <t>Kristine Stavaas SKISTAD</t>
  </si>
  <si>
    <t>Julia KERN</t>
  </si>
  <si>
    <t>Johanna HAGSTROEM</t>
  </si>
  <si>
    <t>Sofie KREHL</t>
  </si>
  <si>
    <t>Eveliina PIIPPO</t>
  </si>
  <si>
    <t>Patricija EIDUKA</t>
  </si>
  <si>
    <t>Katerina JANATOVA</t>
  </si>
  <si>
    <t>Helen HOFFMANN</t>
  </si>
  <si>
    <t>Marte SKAANES</t>
  </si>
  <si>
    <t>Johanna MATINTALO</t>
  </si>
  <si>
    <t>Caterina GANZ</t>
  </si>
  <si>
    <t>Novie MCCABE</t>
  </si>
  <si>
    <t>Francesca FRANCHI</t>
  </si>
  <si>
    <t>Maerta ROSENBERG</t>
  </si>
  <si>
    <t>Coletta RYDZEK</t>
  </si>
  <si>
    <t>Juliette DUCORDEAU</t>
  </si>
  <si>
    <t>Hedda Oestberg AMUNDSEN</t>
  </si>
  <si>
    <t>Julie Bjervig DRIVENES</t>
  </si>
  <si>
    <t>Anna SVENDSEN</t>
  </si>
  <si>
    <t>Anne KYLLONEN</t>
  </si>
  <si>
    <t>Maria Hartz MELLING</t>
  </si>
  <si>
    <t>Anja WEBER</t>
  </si>
  <si>
    <t>Maren WANGENSTEEN</t>
  </si>
  <si>
    <t>Anni ALAKOSKI</t>
  </si>
  <si>
    <t>Hilla NIEMELA</t>
  </si>
  <si>
    <t>Ane Appelkvist STENSETH</t>
  </si>
  <si>
    <t>Elena Rise JOHNSEN</t>
  </si>
  <si>
    <t>Katri LYLYNPERA</t>
  </si>
  <si>
    <t>Lena QUINTIN</t>
  </si>
  <si>
    <t>Vilma RYYTTY</t>
  </si>
  <si>
    <t>Melissa GAL</t>
  </si>
  <si>
    <t>Lea FISCHER</t>
  </si>
  <si>
    <t>Alina MEIER</t>
  </si>
  <si>
    <t>Anna COMARELLA</t>
  </si>
  <si>
    <t>Vilma NISSINEN</t>
  </si>
  <si>
    <t>Rebecca IMMONEN</t>
  </si>
  <si>
    <t>Barbora ANTOSOVA</t>
  </si>
  <si>
    <t>Desiree STEINER</t>
  </si>
  <si>
    <t>Amanda SAARI</t>
  </si>
  <si>
    <t>Tiia OLKKONEN</t>
  </si>
  <si>
    <t>Sofia HENRIKSSON</t>
  </si>
  <si>
    <t>Keidy KAASIKU</t>
  </si>
  <si>
    <t>Lauren JORTBERG</t>
  </si>
  <si>
    <t>Alayna SONNESYN</t>
  </si>
  <si>
    <t>Jasmin KAHARA</t>
  </si>
  <si>
    <t>Anna HEGGEN</t>
  </si>
  <si>
    <t>Margrete Roessum DYRHOVD</t>
  </si>
  <si>
    <t>Helene Ekrheim HAUGEN</t>
  </si>
  <si>
    <t>Milla Grosberghaugen ANDREASSEN</t>
  </si>
  <si>
    <t>Julia HAGER</t>
  </si>
  <si>
    <t>Kaidy KAASIKU</t>
  </si>
  <si>
    <t>Monika SKINDER</t>
  </si>
  <si>
    <t>Amelia WELLS</t>
  </si>
  <si>
    <t>Nadezhda STEPASHKINA</t>
  </si>
  <si>
    <t>Weronika KALETA</t>
  </si>
  <si>
    <t>Anna MELNIK</t>
  </si>
  <si>
    <t>Kitija AUZINA</t>
  </si>
  <si>
    <t>Darya RYAZHKO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</si>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</sst>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58</v>
      </c>
      <c r="B2" t="s">
        <v>9</v>
      </c>
      <c r="C2">
        <v>3422819</v>
      </c>
      <c r="D2">
        <v>16707</v>
      </c>
      <c r="E2" t="s">
        <v>193</v>
      </c>
      <c r="F2">
        <f>G2+H2+I2</f>
        <v>230.962482897303</v>
      </c>
      <c r="G2">
        <v>78.813137408860683</v>
      </c>
      <c r="H2">
        <v>76.745844781526699</v>
      </c>
      <c r="I2">
        <v>75.403500706915608</v>
      </c>
      <c r="J2">
        <v>1</v>
      </c>
    </row>
    <row r="3" spans="1:10" x14ac:dyDescent="0.2">
      <c r="A3" s="1">
        <v>59</v>
      </c>
      <c r="B3" t="s">
        <v>10</v>
      </c>
      <c r="C3">
        <v>3423264</v>
      </c>
      <c r="D3">
        <v>12273</v>
      </c>
      <c r="E3" t="s">
        <v>193</v>
      </c>
      <c r="F3">
        <f t="shared" ref="F3:F66" si="0">G3+H3+I3</f>
        <v>215.95026891919497</v>
      </c>
      <c r="G3">
        <v>53.769717641916422</v>
      </c>
      <c r="H3">
        <v>82.865185208447926</v>
      </c>
      <c r="I3">
        <v>79.315366068830627</v>
      </c>
      <c r="J3">
        <v>2</v>
      </c>
    </row>
    <row r="4" spans="1:10" x14ac:dyDescent="0.2">
      <c r="A4" s="1">
        <v>48</v>
      </c>
      <c r="B4" t="s">
        <v>11</v>
      </c>
      <c r="C4">
        <v>3420909</v>
      </c>
      <c r="D4">
        <v>14028</v>
      </c>
      <c r="E4" t="s">
        <v>193</v>
      </c>
      <c r="F4">
        <f t="shared" si="0"/>
        <v>182.9117230621338</v>
      </c>
      <c r="G4">
        <v>41.235363199937723</v>
      </c>
      <c r="H4">
        <v>71.0289555587579</v>
      </c>
      <c r="I4">
        <v>70.647404303438179</v>
      </c>
      <c r="J4">
        <v>3</v>
      </c>
    </row>
    <row r="5" spans="1:10" x14ac:dyDescent="0.2">
      <c r="A5" s="1">
        <v>56</v>
      </c>
      <c r="B5" t="s">
        <v>12</v>
      </c>
      <c r="C5">
        <v>3422619</v>
      </c>
      <c r="D5">
        <v>9171</v>
      </c>
      <c r="E5" t="s">
        <v>193</v>
      </c>
      <c r="F5">
        <f t="shared" si="0"/>
        <v>174.62806822110858</v>
      </c>
      <c r="G5">
        <v>73.194328681669887</v>
      </c>
      <c r="H5">
        <v>51.737301626396253</v>
      </c>
      <c r="I5">
        <v>49.696437913042438</v>
      </c>
      <c r="J5">
        <v>4</v>
      </c>
    </row>
    <row r="6" spans="1:10" x14ac:dyDescent="0.2">
      <c r="A6" s="1">
        <v>51</v>
      </c>
      <c r="B6" t="s">
        <v>13</v>
      </c>
      <c r="C6">
        <v>3421779</v>
      </c>
      <c r="D6">
        <v>8931</v>
      </c>
      <c r="E6" t="s">
        <v>193</v>
      </c>
      <c r="F6">
        <f t="shared" si="0"/>
        <v>144.86713876803157</v>
      </c>
      <c r="G6">
        <v>0</v>
      </c>
      <c r="H6">
        <v>78.022282805076898</v>
      </c>
      <c r="I6">
        <v>66.844855962954668</v>
      </c>
      <c r="J6">
        <v>5</v>
      </c>
    </row>
    <row r="7" spans="1:10" x14ac:dyDescent="0.2">
      <c r="A7" s="1">
        <v>49</v>
      </c>
      <c r="B7" t="s">
        <v>14</v>
      </c>
      <c r="C7">
        <v>3420994</v>
      </c>
      <c r="D7">
        <v>5670</v>
      </c>
      <c r="E7" t="s">
        <v>193</v>
      </c>
      <c r="F7">
        <f t="shared" si="0"/>
        <v>143.86271356437925</v>
      </c>
      <c r="G7">
        <v>0</v>
      </c>
      <c r="H7">
        <v>71.981294355933755</v>
      </c>
      <c r="I7">
        <v>71.881419208445493</v>
      </c>
      <c r="J7">
        <v>6</v>
      </c>
    </row>
    <row r="8" spans="1:10" x14ac:dyDescent="0.2">
      <c r="A8" s="1">
        <v>8</v>
      </c>
      <c r="B8" t="s">
        <v>15</v>
      </c>
      <c r="C8">
        <v>3180535</v>
      </c>
      <c r="D8">
        <v>5668</v>
      </c>
      <c r="E8" t="s">
        <v>193</v>
      </c>
      <c r="F8">
        <f t="shared" si="0"/>
        <v>133.87716024310387</v>
      </c>
      <c r="G8">
        <v>0</v>
      </c>
      <c r="H8">
        <v>65.154878978073938</v>
      </c>
      <c r="I8">
        <v>68.722281265029935</v>
      </c>
      <c r="J8">
        <v>7</v>
      </c>
    </row>
    <row r="9" spans="1:10" x14ac:dyDescent="0.2">
      <c r="A9" s="1">
        <v>77</v>
      </c>
      <c r="B9" t="s">
        <v>16</v>
      </c>
      <c r="C9">
        <v>3501741</v>
      </c>
      <c r="D9">
        <v>4185</v>
      </c>
      <c r="E9" t="s">
        <v>193</v>
      </c>
      <c r="F9">
        <f t="shared" si="0"/>
        <v>127.75924200038806</v>
      </c>
      <c r="G9">
        <v>0</v>
      </c>
      <c r="H9">
        <v>62.630279079611142</v>
      </c>
      <c r="I9">
        <v>65.128962920776914</v>
      </c>
      <c r="J9">
        <v>8</v>
      </c>
    </row>
    <row r="10" spans="1:10" x14ac:dyDescent="0.2">
      <c r="A10" s="1">
        <v>55</v>
      </c>
      <c r="B10" t="s">
        <v>17</v>
      </c>
      <c r="C10">
        <v>3422613</v>
      </c>
      <c r="D10">
        <v>4406</v>
      </c>
      <c r="E10" t="s">
        <v>193</v>
      </c>
      <c r="F10">
        <f t="shared" si="0"/>
        <v>58.698902081046278</v>
      </c>
      <c r="G10">
        <v>0</v>
      </c>
      <c r="H10">
        <v>58.698902081046278</v>
      </c>
      <c r="I10">
        <v>0</v>
      </c>
      <c r="J10">
        <v>9</v>
      </c>
    </row>
    <row r="11" spans="1:10" x14ac:dyDescent="0.2">
      <c r="A11" s="1">
        <v>62</v>
      </c>
      <c r="B11" t="s">
        <v>18</v>
      </c>
      <c r="C11">
        <v>3424235</v>
      </c>
      <c r="D11">
        <v>4510</v>
      </c>
      <c r="E11" t="s">
        <v>193</v>
      </c>
      <c r="F11">
        <f t="shared" si="0"/>
        <v>78.112002800504143</v>
      </c>
      <c r="G11">
        <v>0</v>
      </c>
      <c r="H11">
        <v>78.112002800504143</v>
      </c>
      <c r="I11">
        <v>0</v>
      </c>
      <c r="J11">
        <v>10</v>
      </c>
    </row>
    <row r="12" spans="1:10" x14ac:dyDescent="0.2">
      <c r="A12" s="1">
        <v>70</v>
      </c>
      <c r="B12" t="s">
        <v>19</v>
      </c>
      <c r="C12">
        <v>3500664</v>
      </c>
      <c r="D12">
        <v>6920</v>
      </c>
      <c r="E12" t="s">
        <v>193</v>
      </c>
      <c r="F12">
        <f t="shared" si="0"/>
        <v>128.92683350785694</v>
      </c>
      <c r="G12">
        <v>30.009894903404639</v>
      </c>
      <c r="H12">
        <v>49.160823882160649</v>
      </c>
      <c r="I12">
        <v>49.756114722291642</v>
      </c>
      <c r="J12">
        <v>11</v>
      </c>
    </row>
    <row r="13" spans="1:10" x14ac:dyDescent="0.2">
      <c r="A13" s="1">
        <v>47</v>
      </c>
      <c r="B13" t="s">
        <v>20</v>
      </c>
      <c r="C13">
        <v>3420605</v>
      </c>
      <c r="D13">
        <v>2639</v>
      </c>
      <c r="E13" t="s">
        <v>193</v>
      </c>
      <c r="F13">
        <f t="shared" si="0"/>
        <v>111.10808404556261</v>
      </c>
      <c r="G13">
        <v>0</v>
      </c>
      <c r="H13">
        <v>58.914155099180199</v>
      </c>
      <c r="I13">
        <v>52.1939289463824</v>
      </c>
      <c r="J13">
        <v>12</v>
      </c>
    </row>
    <row r="14" spans="1:10" x14ac:dyDescent="0.2">
      <c r="A14" s="1">
        <v>32</v>
      </c>
      <c r="B14" t="s">
        <v>21</v>
      </c>
      <c r="C14">
        <v>3200802</v>
      </c>
      <c r="D14">
        <v>2611</v>
      </c>
      <c r="E14" t="s">
        <v>193</v>
      </c>
      <c r="F14">
        <f t="shared" si="0"/>
        <v>111.43839715202847</v>
      </c>
      <c r="G14">
        <v>6.9760173821972407</v>
      </c>
      <c r="H14">
        <v>56.451816384863328</v>
      </c>
      <c r="I14">
        <v>48.010563384967909</v>
      </c>
      <c r="J14">
        <v>13</v>
      </c>
    </row>
    <row r="15" spans="1:10" x14ac:dyDescent="0.2">
      <c r="A15" s="1">
        <v>29</v>
      </c>
      <c r="B15" t="s">
        <v>22</v>
      </c>
      <c r="C15">
        <v>3190529</v>
      </c>
      <c r="D15">
        <v>3795</v>
      </c>
      <c r="E15" t="s">
        <v>193</v>
      </c>
      <c r="F15">
        <f t="shared" si="0"/>
        <v>110.33810631909239</v>
      </c>
      <c r="G15">
        <v>3.1964290000000002</v>
      </c>
      <c r="H15">
        <v>54.157169530308217</v>
      </c>
      <c r="I15">
        <v>52.984507788784171</v>
      </c>
      <c r="J15">
        <v>14</v>
      </c>
    </row>
    <row r="16" spans="1:10" x14ac:dyDescent="0.2">
      <c r="A16" s="1">
        <v>7</v>
      </c>
      <c r="B16" t="s">
        <v>23</v>
      </c>
      <c r="C16">
        <v>3180508</v>
      </c>
      <c r="D16">
        <v>735</v>
      </c>
      <c r="E16" t="s">
        <v>193</v>
      </c>
      <c r="F16">
        <f t="shared" si="0"/>
        <v>73.395493119924524</v>
      </c>
      <c r="G16">
        <v>0</v>
      </c>
      <c r="H16">
        <v>34.621398467099972</v>
      </c>
      <c r="I16">
        <v>38.774094652824552</v>
      </c>
      <c r="J16">
        <v>15</v>
      </c>
    </row>
    <row r="17" spans="1:10" x14ac:dyDescent="0.2">
      <c r="A17" s="1">
        <v>50</v>
      </c>
      <c r="B17" t="s">
        <v>24</v>
      </c>
      <c r="C17">
        <v>3421754</v>
      </c>
      <c r="D17">
        <v>1825</v>
      </c>
      <c r="E17" t="s">
        <v>193</v>
      </c>
      <c r="F17">
        <f t="shared" si="0"/>
        <v>68.478616095192876</v>
      </c>
      <c r="G17">
        <v>68.478616095192876</v>
      </c>
      <c r="H17">
        <v>0</v>
      </c>
      <c r="I17">
        <v>0</v>
      </c>
      <c r="J17">
        <v>16</v>
      </c>
    </row>
    <row r="18" spans="1:10" x14ac:dyDescent="0.2">
      <c r="A18" s="1">
        <v>80</v>
      </c>
      <c r="B18" t="s">
        <v>25</v>
      </c>
      <c r="C18">
        <v>3501976</v>
      </c>
      <c r="D18">
        <v>6393</v>
      </c>
      <c r="E18" t="s">
        <v>193</v>
      </c>
      <c r="F18">
        <f t="shared" si="0"/>
        <v>99.713716461360704</v>
      </c>
      <c r="G18">
        <v>59.636324535654452</v>
      </c>
      <c r="H18">
        <v>19.544211887118092</v>
      </c>
      <c r="I18">
        <v>20.53318003858816</v>
      </c>
      <c r="J18">
        <v>17</v>
      </c>
    </row>
    <row r="19" spans="1:10" x14ac:dyDescent="0.2">
      <c r="A19" s="1">
        <v>5</v>
      </c>
      <c r="B19" t="s">
        <v>26</v>
      </c>
      <c r="C19">
        <v>3150570</v>
      </c>
      <c r="D19">
        <v>7517</v>
      </c>
      <c r="E19" t="s">
        <v>193</v>
      </c>
      <c r="F19">
        <f t="shared" si="0"/>
        <v>98.072774278961447</v>
      </c>
      <c r="G19">
        <v>24.10791520155788</v>
      </c>
      <c r="H19">
        <v>36.374469129405583</v>
      </c>
      <c r="I19">
        <v>37.590389947997991</v>
      </c>
      <c r="J19">
        <v>18</v>
      </c>
    </row>
    <row r="20" spans="1:10" x14ac:dyDescent="0.2">
      <c r="A20" s="1">
        <v>39</v>
      </c>
      <c r="B20" t="s">
        <v>27</v>
      </c>
      <c r="C20">
        <v>3290326</v>
      </c>
      <c r="D20">
        <v>6984</v>
      </c>
      <c r="E20" t="s">
        <v>193</v>
      </c>
      <c r="F20">
        <f t="shared" si="0"/>
        <v>93.657150763117841</v>
      </c>
      <c r="G20">
        <v>42.191772354445831</v>
      </c>
      <c r="H20">
        <v>25.438017574176481</v>
      </c>
      <c r="I20">
        <v>26.027360834495529</v>
      </c>
      <c r="J20">
        <v>19</v>
      </c>
    </row>
    <row r="21" spans="1:10" x14ac:dyDescent="0.2">
      <c r="A21" s="1">
        <v>52</v>
      </c>
      <c r="B21" t="s">
        <v>28</v>
      </c>
      <c r="C21">
        <v>3421845</v>
      </c>
      <c r="D21">
        <v>415</v>
      </c>
      <c r="E21" t="s">
        <v>193</v>
      </c>
      <c r="F21">
        <f t="shared" si="0"/>
        <v>42.587772418928537</v>
      </c>
      <c r="G21">
        <v>0</v>
      </c>
      <c r="H21">
        <v>0</v>
      </c>
      <c r="I21">
        <v>42.587772418928537</v>
      </c>
      <c r="J21">
        <v>20</v>
      </c>
    </row>
    <row r="22" spans="1:10" x14ac:dyDescent="0.2">
      <c r="A22" s="1">
        <v>71</v>
      </c>
      <c r="B22" t="s">
        <v>29</v>
      </c>
      <c r="C22">
        <v>3501010</v>
      </c>
      <c r="D22">
        <v>2839</v>
      </c>
      <c r="E22" t="s">
        <v>193</v>
      </c>
      <c r="F22">
        <f t="shared" si="0"/>
        <v>90.300661770616543</v>
      </c>
      <c r="G22">
        <v>46.448904221004042</v>
      </c>
      <c r="H22">
        <v>22.577296572314289</v>
      </c>
      <c r="I22">
        <v>21.274460977298201</v>
      </c>
      <c r="J22">
        <v>21</v>
      </c>
    </row>
    <row r="23" spans="1:10" x14ac:dyDescent="0.2">
      <c r="A23" s="1">
        <v>35</v>
      </c>
      <c r="B23" t="s">
        <v>30</v>
      </c>
      <c r="C23">
        <v>3220002</v>
      </c>
      <c r="D23">
        <v>5969</v>
      </c>
      <c r="E23" t="s">
        <v>193</v>
      </c>
      <c r="F23">
        <f t="shared" si="0"/>
        <v>89.294246241348532</v>
      </c>
      <c r="G23">
        <v>3.1964290000000002</v>
      </c>
      <c r="H23">
        <v>45.829228902118359</v>
      </c>
      <c r="I23">
        <v>40.268588339230178</v>
      </c>
      <c r="J23">
        <v>22</v>
      </c>
    </row>
    <row r="24" spans="1:10" x14ac:dyDescent="0.2">
      <c r="A24" s="1">
        <v>88</v>
      </c>
      <c r="B24" t="s">
        <v>31</v>
      </c>
      <c r="C24">
        <v>3530902</v>
      </c>
      <c r="D24">
        <v>4480</v>
      </c>
      <c r="E24" t="s">
        <v>193</v>
      </c>
      <c r="F24">
        <f t="shared" si="0"/>
        <v>85.49174825175588</v>
      </c>
      <c r="G24">
        <v>48.76958224018032</v>
      </c>
      <c r="H24">
        <v>16.936721796392661</v>
      </c>
      <c r="I24">
        <v>19.785444215182888</v>
      </c>
      <c r="J24">
        <v>23</v>
      </c>
    </row>
    <row r="25" spans="1:10" x14ac:dyDescent="0.2">
      <c r="A25" s="1">
        <v>27</v>
      </c>
      <c r="B25" t="s">
        <v>32</v>
      </c>
      <c r="C25">
        <v>3190345</v>
      </c>
      <c r="D25">
        <v>7325</v>
      </c>
      <c r="E25" t="s">
        <v>193</v>
      </c>
      <c r="F25">
        <f t="shared" si="0"/>
        <v>84.038517424338792</v>
      </c>
      <c r="G25">
        <v>49.139649072082797</v>
      </c>
      <c r="H25">
        <v>16.526430745620299</v>
      </c>
      <c r="I25">
        <v>18.3724376066357</v>
      </c>
      <c r="J25">
        <v>24</v>
      </c>
    </row>
    <row r="26" spans="1:10" x14ac:dyDescent="0.2">
      <c r="A26" s="1">
        <v>54</v>
      </c>
      <c r="B26" t="s">
        <v>33</v>
      </c>
      <c r="C26">
        <v>3422477</v>
      </c>
      <c r="D26">
        <v>3356</v>
      </c>
      <c r="E26" t="s">
        <v>193</v>
      </c>
      <c r="F26">
        <f t="shared" si="0"/>
        <v>78.155751119151475</v>
      </c>
      <c r="G26">
        <v>68.361115905688024</v>
      </c>
      <c r="H26">
        <v>5.3118289145658011</v>
      </c>
      <c r="I26">
        <v>4.4828062988976392</v>
      </c>
      <c r="J26">
        <v>25</v>
      </c>
    </row>
    <row r="27" spans="1:10" x14ac:dyDescent="0.2">
      <c r="A27" s="1">
        <v>2</v>
      </c>
      <c r="B27" t="s">
        <v>34</v>
      </c>
      <c r="C27">
        <v>3100406</v>
      </c>
      <c r="D27">
        <v>1533</v>
      </c>
      <c r="E27" t="s">
        <v>193</v>
      </c>
      <c r="F27">
        <f t="shared" si="0"/>
        <v>76.718670918521582</v>
      </c>
      <c r="G27">
        <v>14.54161048816073</v>
      </c>
      <c r="H27">
        <v>28.91669984362543</v>
      </c>
      <c r="I27">
        <v>33.26036058673543</v>
      </c>
      <c r="J27">
        <v>26</v>
      </c>
    </row>
    <row r="28" spans="1:10" x14ac:dyDescent="0.2">
      <c r="A28" s="1">
        <v>72</v>
      </c>
      <c r="B28" t="s">
        <v>35</v>
      </c>
      <c r="C28">
        <v>3501223</v>
      </c>
      <c r="D28">
        <v>1058</v>
      </c>
      <c r="E28" t="s">
        <v>193</v>
      </c>
      <c r="F28">
        <f t="shared" si="0"/>
        <v>75.258469138816849</v>
      </c>
      <c r="G28">
        <v>3.1964290000000002</v>
      </c>
      <c r="H28">
        <v>35.683105763237528</v>
      </c>
      <c r="I28">
        <v>36.378934375579313</v>
      </c>
      <c r="J28">
        <v>27</v>
      </c>
    </row>
    <row r="29" spans="1:10" x14ac:dyDescent="0.2">
      <c r="A29" s="1">
        <v>87</v>
      </c>
      <c r="B29" t="s">
        <v>36</v>
      </c>
      <c r="C29">
        <v>3530882</v>
      </c>
      <c r="D29">
        <v>2199</v>
      </c>
      <c r="E29" t="s">
        <v>193</v>
      </c>
      <c r="F29">
        <f t="shared" si="0"/>
        <v>72.920677710964014</v>
      </c>
      <c r="G29">
        <v>9.2421084272298266</v>
      </c>
      <c r="H29">
        <v>33.404855460768367</v>
      </c>
      <c r="I29">
        <v>30.273713822965821</v>
      </c>
      <c r="J29">
        <v>28</v>
      </c>
    </row>
    <row r="30" spans="1:10" x14ac:dyDescent="0.2">
      <c r="A30" s="1">
        <v>40</v>
      </c>
      <c r="B30" t="s">
        <v>37</v>
      </c>
      <c r="C30">
        <v>3290379</v>
      </c>
      <c r="D30">
        <v>2001</v>
      </c>
      <c r="E30" t="s">
        <v>193</v>
      </c>
      <c r="F30">
        <f t="shared" si="0"/>
        <v>72.848730753278375</v>
      </c>
      <c r="G30">
        <v>8.98262988087148</v>
      </c>
      <c r="H30">
        <v>31.428935071347979</v>
      </c>
      <c r="I30">
        <v>32.437165801058917</v>
      </c>
      <c r="J30">
        <v>29</v>
      </c>
    </row>
    <row r="31" spans="1:10" x14ac:dyDescent="0.2">
      <c r="A31" s="1">
        <v>19</v>
      </c>
      <c r="B31" t="s">
        <v>38</v>
      </c>
      <c r="C31">
        <v>3181180</v>
      </c>
      <c r="D31">
        <v>689</v>
      </c>
      <c r="E31" t="s">
        <v>193</v>
      </c>
      <c r="F31">
        <f t="shared" si="0"/>
        <v>69.806630308475377</v>
      </c>
      <c r="G31">
        <v>4.8603703421242948</v>
      </c>
      <c r="H31">
        <v>34.328714848416197</v>
      </c>
      <c r="I31">
        <v>30.617545117934888</v>
      </c>
      <c r="J31">
        <v>30</v>
      </c>
    </row>
    <row r="32" spans="1:10" x14ac:dyDescent="0.2">
      <c r="A32" s="1">
        <v>9</v>
      </c>
      <c r="B32" t="s">
        <v>39</v>
      </c>
      <c r="C32">
        <v>3180557</v>
      </c>
      <c r="D32">
        <v>1523</v>
      </c>
      <c r="E32" t="s">
        <v>193</v>
      </c>
      <c r="F32">
        <f t="shared" si="0"/>
        <v>68.633206105447201</v>
      </c>
      <c r="G32">
        <v>8.5232180414912992</v>
      </c>
      <c r="H32">
        <v>28.647059416018461</v>
      </c>
      <c r="I32">
        <v>31.462928647937439</v>
      </c>
      <c r="J32">
        <v>31</v>
      </c>
    </row>
    <row r="33" spans="1:10" x14ac:dyDescent="0.2">
      <c r="A33" s="1">
        <v>11</v>
      </c>
      <c r="B33" t="s">
        <v>40</v>
      </c>
      <c r="C33">
        <v>3180861</v>
      </c>
      <c r="D33">
        <v>1383</v>
      </c>
      <c r="E33" t="s">
        <v>193</v>
      </c>
      <c r="F33">
        <f t="shared" si="0"/>
        <v>64.961981182524241</v>
      </c>
      <c r="G33">
        <v>39.316479393765739</v>
      </c>
      <c r="H33">
        <v>13.530806493369891</v>
      </c>
      <c r="I33">
        <v>12.114695295388611</v>
      </c>
      <c r="J33">
        <v>32</v>
      </c>
    </row>
    <row r="34" spans="1:10" x14ac:dyDescent="0.2">
      <c r="A34" s="1">
        <v>26</v>
      </c>
      <c r="B34" t="s">
        <v>41</v>
      </c>
      <c r="C34">
        <v>3190323</v>
      </c>
      <c r="D34">
        <v>3522</v>
      </c>
      <c r="E34" t="s">
        <v>193</v>
      </c>
      <c r="F34">
        <f t="shared" si="0"/>
        <v>64.719836407018605</v>
      </c>
      <c r="G34">
        <v>57.380103751711118</v>
      </c>
      <c r="H34">
        <v>3.916613901976211</v>
      </c>
      <c r="I34">
        <v>3.4231187533312761</v>
      </c>
      <c r="J34">
        <v>33</v>
      </c>
    </row>
    <row r="35" spans="1:10" x14ac:dyDescent="0.2">
      <c r="A35" s="1">
        <v>30</v>
      </c>
      <c r="B35" t="s">
        <v>42</v>
      </c>
      <c r="C35">
        <v>3190548</v>
      </c>
      <c r="D35">
        <v>1800</v>
      </c>
      <c r="E35" t="s">
        <v>193</v>
      </c>
      <c r="F35">
        <f t="shared" si="0"/>
        <v>64.339387644256263</v>
      </c>
      <c r="G35">
        <v>47.05243917754958</v>
      </c>
      <c r="H35">
        <v>9.1765276709767409</v>
      </c>
      <c r="I35">
        <v>8.1104207957299472</v>
      </c>
      <c r="J35">
        <v>34</v>
      </c>
    </row>
    <row r="36" spans="1:10" x14ac:dyDescent="0.2">
      <c r="A36" s="1">
        <v>73</v>
      </c>
      <c r="B36" t="s">
        <v>43</v>
      </c>
      <c r="C36">
        <v>3501255</v>
      </c>
      <c r="D36">
        <v>725</v>
      </c>
      <c r="E36" t="s">
        <v>193</v>
      </c>
      <c r="F36">
        <f t="shared" si="0"/>
        <v>62.853228785964575</v>
      </c>
      <c r="G36">
        <v>31.547907182852679</v>
      </c>
      <c r="H36">
        <v>15.11721210403589</v>
      </c>
      <c r="I36">
        <v>16.18810949907601</v>
      </c>
      <c r="J36">
        <v>35</v>
      </c>
    </row>
    <row r="37" spans="1:10" x14ac:dyDescent="0.2">
      <c r="A37" s="1">
        <v>66</v>
      </c>
      <c r="B37" t="s">
        <v>44</v>
      </c>
      <c r="C37">
        <v>3424685</v>
      </c>
      <c r="D37">
        <v>1877</v>
      </c>
      <c r="E37" t="s">
        <v>193</v>
      </c>
      <c r="F37">
        <f t="shared" si="0"/>
        <v>62.468362122709074</v>
      </c>
      <c r="G37">
        <v>54.377837739795297</v>
      </c>
      <c r="H37">
        <v>4.2667727625487641</v>
      </c>
      <c r="I37">
        <v>3.823751620365019</v>
      </c>
      <c r="J37">
        <v>36</v>
      </c>
    </row>
    <row r="38" spans="1:10" x14ac:dyDescent="0.2">
      <c r="A38" s="1">
        <v>44</v>
      </c>
      <c r="B38" t="s">
        <v>45</v>
      </c>
      <c r="C38">
        <v>3290712</v>
      </c>
      <c r="D38">
        <v>780</v>
      </c>
      <c r="E38" t="s">
        <v>193</v>
      </c>
      <c r="F38">
        <f t="shared" si="0"/>
        <v>61.23840279846452</v>
      </c>
      <c r="G38">
        <v>23.155555739907989</v>
      </c>
      <c r="H38">
        <v>21.45932404129579</v>
      </c>
      <c r="I38">
        <v>16.623523017260741</v>
      </c>
      <c r="J38">
        <v>37</v>
      </c>
    </row>
    <row r="39" spans="1:10" x14ac:dyDescent="0.2">
      <c r="A39" s="1">
        <v>28</v>
      </c>
      <c r="B39" t="s">
        <v>46</v>
      </c>
      <c r="C39">
        <v>3190398</v>
      </c>
      <c r="D39">
        <v>1162</v>
      </c>
      <c r="E39" t="s">
        <v>193</v>
      </c>
      <c r="F39">
        <f t="shared" si="0"/>
        <v>58.500886667515822</v>
      </c>
      <c r="G39">
        <v>3.202268607517369</v>
      </c>
      <c r="H39">
        <v>31.59246426360281</v>
      </c>
      <c r="I39">
        <v>23.70615379639564</v>
      </c>
      <c r="J39">
        <v>38</v>
      </c>
    </row>
    <row r="40" spans="1:10" x14ac:dyDescent="0.2">
      <c r="A40" s="1">
        <v>85</v>
      </c>
      <c r="B40" t="s">
        <v>47</v>
      </c>
      <c r="C40">
        <v>3510656</v>
      </c>
      <c r="D40">
        <v>1078</v>
      </c>
      <c r="E40" t="s">
        <v>193</v>
      </c>
      <c r="F40">
        <f t="shared" si="0"/>
        <v>55.870674814129487</v>
      </c>
      <c r="G40">
        <v>47.736410443082427</v>
      </c>
      <c r="H40">
        <v>4.1290527299760296</v>
      </c>
      <c r="I40">
        <v>4.0052116410710266</v>
      </c>
      <c r="J40">
        <v>39</v>
      </c>
    </row>
    <row r="41" spans="1:10" x14ac:dyDescent="0.2">
      <c r="A41" s="1">
        <v>89</v>
      </c>
      <c r="B41" t="s">
        <v>48</v>
      </c>
      <c r="C41">
        <v>3530910</v>
      </c>
      <c r="D41">
        <v>1010</v>
      </c>
      <c r="E41" t="s">
        <v>193</v>
      </c>
      <c r="F41">
        <f t="shared" si="0"/>
        <v>55.212771120335219</v>
      </c>
      <c r="G41">
        <v>46.252505923598882</v>
      </c>
      <c r="H41">
        <v>4.8286722897881162</v>
      </c>
      <c r="I41">
        <v>4.1315929069482209</v>
      </c>
      <c r="J41">
        <v>40</v>
      </c>
    </row>
    <row r="42" spans="1:10" x14ac:dyDescent="0.2">
      <c r="A42" s="1">
        <v>76</v>
      </c>
      <c r="B42" t="s">
        <v>49</v>
      </c>
      <c r="C42">
        <v>3501662</v>
      </c>
      <c r="D42">
        <v>468</v>
      </c>
      <c r="E42" t="s">
        <v>193</v>
      </c>
      <c r="F42">
        <f t="shared" si="0"/>
        <v>54.214277708053345</v>
      </c>
      <c r="G42">
        <v>3.926127352264924</v>
      </c>
      <c r="H42">
        <v>24.88609384052172</v>
      </c>
      <c r="I42">
        <v>25.4020565152667</v>
      </c>
      <c r="J42">
        <v>41</v>
      </c>
    </row>
    <row r="43" spans="1:10" x14ac:dyDescent="0.2">
      <c r="A43" s="1">
        <v>63</v>
      </c>
      <c r="B43" t="s">
        <v>50</v>
      </c>
      <c r="C43">
        <v>3424269</v>
      </c>
      <c r="D43">
        <v>2390</v>
      </c>
      <c r="E43" t="s">
        <v>193</v>
      </c>
      <c r="F43">
        <f t="shared" si="0"/>
        <v>52.781839001284176</v>
      </c>
      <c r="G43">
        <v>44.668794219398123</v>
      </c>
      <c r="H43">
        <v>4.3246441805337916</v>
      </c>
      <c r="I43">
        <v>3.7884006013522549</v>
      </c>
      <c r="J43">
        <v>42</v>
      </c>
    </row>
    <row r="44" spans="1:10" x14ac:dyDescent="0.2">
      <c r="A44" s="1">
        <v>53</v>
      </c>
      <c r="B44" t="s">
        <v>51</v>
      </c>
      <c r="C44">
        <v>3422358</v>
      </c>
      <c r="D44">
        <v>217</v>
      </c>
      <c r="E44" t="s">
        <v>193</v>
      </c>
      <c r="F44">
        <f t="shared" si="0"/>
        <v>48.698921311956958</v>
      </c>
      <c r="G44">
        <v>41.766385122904907</v>
      </c>
      <c r="H44">
        <v>3.4974492181284291</v>
      </c>
      <c r="I44">
        <v>3.435086970923622</v>
      </c>
      <c r="J44">
        <v>43</v>
      </c>
    </row>
    <row r="45" spans="1:10" x14ac:dyDescent="0.2">
      <c r="A45" s="1">
        <v>65</v>
      </c>
      <c r="B45" t="s">
        <v>52</v>
      </c>
      <c r="C45">
        <v>3424663</v>
      </c>
      <c r="D45">
        <v>227</v>
      </c>
      <c r="E45" t="s">
        <v>193</v>
      </c>
      <c r="F45">
        <f t="shared" si="0"/>
        <v>47.787820607537867</v>
      </c>
      <c r="G45">
        <v>3.979692273582109</v>
      </c>
      <c r="H45">
        <v>35.073590857046923</v>
      </c>
      <c r="I45">
        <v>8.7345374769088373</v>
      </c>
      <c r="J45">
        <v>44</v>
      </c>
    </row>
    <row r="46" spans="1:10" x14ac:dyDescent="0.2">
      <c r="A46" s="1">
        <v>14</v>
      </c>
      <c r="B46" t="s">
        <v>53</v>
      </c>
      <c r="C46">
        <v>3180990</v>
      </c>
      <c r="D46">
        <v>275</v>
      </c>
      <c r="E46" t="s">
        <v>193</v>
      </c>
      <c r="F46">
        <f t="shared" si="0"/>
        <v>46.110804009393675</v>
      </c>
      <c r="G46">
        <v>25.980034955212592</v>
      </c>
      <c r="H46">
        <v>9.6344746937849663</v>
      </c>
      <c r="I46">
        <v>10.496294360396121</v>
      </c>
      <c r="J46">
        <v>45</v>
      </c>
    </row>
    <row r="47" spans="1:10" x14ac:dyDescent="0.2">
      <c r="A47" s="1">
        <v>61</v>
      </c>
      <c r="B47" t="s">
        <v>54</v>
      </c>
      <c r="C47">
        <v>3424190</v>
      </c>
      <c r="D47">
        <v>232</v>
      </c>
      <c r="E47" t="s">
        <v>193</v>
      </c>
      <c r="F47">
        <f t="shared" si="0"/>
        <v>45.828168779573694</v>
      </c>
      <c r="G47">
        <v>3.856348090233146</v>
      </c>
      <c r="H47">
        <v>21.20310793354118</v>
      </c>
      <c r="I47">
        <v>20.76871275579937</v>
      </c>
      <c r="J47">
        <v>46</v>
      </c>
    </row>
    <row r="48" spans="1:10" x14ac:dyDescent="0.2">
      <c r="A48" s="1">
        <v>57</v>
      </c>
      <c r="B48" t="s">
        <v>55</v>
      </c>
      <c r="C48">
        <v>3422712</v>
      </c>
      <c r="D48">
        <v>214</v>
      </c>
      <c r="E48" t="s">
        <v>193</v>
      </c>
      <c r="F48">
        <f t="shared" si="0"/>
        <v>43.882149149039094</v>
      </c>
      <c r="G48">
        <v>3.9079420721804992</v>
      </c>
      <c r="H48">
        <v>31.233185961055451</v>
      </c>
      <c r="I48">
        <v>8.7410211158031466</v>
      </c>
      <c r="J48">
        <v>47</v>
      </c>
    </row>
    <row r="49" spans="1:10" x14ac:dyDescent="0.2">
      <c r="A49" s="1">
        <v>23</v>
      </c>
      <c r="B49" t="s">
        <v>56</v>
      </c>
      <c r="C49">
        <v>3181408</v>
      </c>
      <c r="D49">
        <v>590</v>
      </c>
      <c r="E49" t="s">
        <v>193</v>
      </c>
      <c r="F49">
        <f t="shared" si="0"/>
        <v>43.781037808947971</v>
      </c>
      <c r="G49">
        <v>35.890964033899763</v>
      </c>
      <c r="H49">
        <v>4.1033016574839003</v>
      </c>
      <c r="I49">
        <v>3.786772117564309</v>
      </c>
      <c r="J49">
        <v>48</v>
      </c>
    </row>
    <row r="50" spans="1:10" x14ac:dyDescent="0.2">
      <c r="A50" s="1">
        <v>15</v>
      </c>
      <c r="B50" t="s">
        <v>57</v>
      </c>
      <c r="C50">
        <v>3181007</v>
      </c>
      <c r="D50">
        <v>325</v>
      </c>
      <c r="E50" t="s">
        <v>193</v>
      </c>
      <c r="F50">
        <f t="shared" si="0"/>
        <v>43.393732891882948</v>
      </c>
      <c r="G50">
        <v>7.9394839821170207</v>
      </c>
      <c r="H50">
        <v>16.01211851304797</v>
      </c>
      <c r="I50">
        <v>19.44213039671796</v>
      </c>
      <c r="J50">
        <v>49</v>
      </c>
    </row>
    <row r="51" spans="1:10" x14ac:dyDescent="0.2">
      <c r="A51" s="1">
        <v>74</v>
      </c>
      <c r="B51" t="s">
        <v>58</v>
      </c>
      <c r="C51">
        <v>3501297</v>
      </c>
      <c r="D51">
        <v>220</v>
      </c>
      <c r="E51" t="s">
        <v>193</v>
      </c>
      <c r="F51">
        <f t="shared" si="0"/>
        <v>42.561927037100048</v>
      </c>
      <c r="G51">
        <v>4.1312378488913817</v>
      </c>
      <c r="H51">
        <v>18.458878699246402</v>
      </c>
      <c r="I51">
        <v>19.971810488962269</v>
      </c>
      <c r="J51">
        <v>50</v>
      </c>
    </row>
    <row r="52" spans="1:10" x14ac:dyDescent="0.2">
      <c r="A52" s="1">
        <v>45</v>
      </c>
      <c r="B52" t="s">
        <v>59</v>
      </c>
      <c r="C52">
        <v>3290825</v>
      </c>
      <c r="D52">
        <v>277</v>
      </c>
      <c r="E52" t="s">
        <v>193</v>
      </c>
      <c r="F52">
        <f t="shared" si="0"/>
        <v>42.111531718237458</v>
      </c>
      <c r="G52">
        <v>8.404707335688979</v>
      </c>
      <c r="H52">
        <v>17.612239013434131</v>
      </c>
      <c r="I52">
        <v>16.094585369114348</v>
      </c>
      <c r="J52">
        <v>51</v>
      </c>
    </row>
    <row r="53" spans="1:10" x14ac:dyDescent="0.2">
      <c r="A53" s="1">
        <v>75</v>
      </c>
      <c r="B53" t="s">
        <v>60</v>
      </c>
      <c r="C53">
        <v>3501587</v>
      </c>
      <c r="D53">
        <v>224</v>
      </c>
      <c r="E53" t="s">
        <v>193</v>
      </c>
      <c r="F53">
        <f t="shared" si="0"/>
        <v>39.984588580666959</v>
      </c>
      <c r="G53">
        <v>16.13636943898663</v>
      </c>
      <c r="H53">
        <v>13.556859882993461</v>
      </c>
      <c r="I53">
        <v>10.291359258686869</v>
      </c>
      <c r="J53">
        <v>52</v>
      </c>
    </row>
    <row r="54" spans="1:10" x14ac:dyDescent="0.2">
      <c r="A54" s="1">
        <v>10</v>
      </c>
      <c r="B54" t="s">
        <v>61</v>
      </c>
      <c r="C54">
        <v>3180838</v>
      </c>
      <c r="D54">
        <v>313</v>
      </c>
      <c r="E54" t="s">
        <v>193</v>
      </c>
      <c r="F54">
        <f t="shared" si="0"/>
        <v>38.613263526304699</v>
      </c>
      <c r="G54">
        <v>8.7672106221245194</v>
      </c>
      <c r="H54">
        <v>13.89448036068883</v>
      </c>
      <c r="I54">
        <v>15.95157254349135</v>
      </c>
      <c r="J54">
        <v>53</v>
      </c>
    </row>
    <row r="55" spans="1:10" x14ac:dyDescent="0.2">
      <c r="A55" s="1">
        <v>21</v>
      </c>
      <c r="B55" t="s">
        <v>62</v>
      </c>
      <c r="C55">
        <v>3181273</v>
      </c>
      <c r="D55">
        <v>219</v>
      </c>
      <c r="E55" t="s">
        <v>193</v>
      </c>
      <c r="F55">
        <f t="shared" si="0"/>
        <v>38.261082240552383</v>
      </c>
      <c r="G55">
        <v>5.7203031400025859</v>
      </c>
      <c r="H55">
        <v>17.79619956836423</v>
      </c>
      <c r="I55">
        <v>14.74457953218557</v>
      </c>
      <c r="J55">
        <v>54</v>
      </c>
    </row>
    <row r="56" spans="1:10" x14ac:dyDescent="0.2">
      <c r="A56" s="1">
        <v>84</v>
      </c>
      <c r="B56" t="s">
        <v>63</v>
      </c>
      <c r="C56">
        <v>3510619</v>
      </c>
      <c r="D56">
        <v>1122</v>
      </c>
      <c r="E56" t="s">
        <v>193</v>
      </c>
      <c r="F56">
        <f t="shared" si="0"/>
        <v>37.121590088370091</v>
      </c>
      <c r="G56">
        <v>9.4175913650209111</v>
      </c>
      <c r="H56">
        <v>13.021012812450049</v>
      </c>
      <c r="I56">
        <v>14.682985910899131</v>
      </c>
      <c r="J56">
        <v>55</v>
      </c>
    </row>
    <row r="57" spans="1:10" x14ac:dyDescent="0.2">
      <c r="A57" s="1">
        <v>36</v>
      </c>
      <c r="B57" t="s">
        <v>64</v>
      </c>
      <c r="C57">
        <v>3220016</v>
      </c>
      <c r="D57">
        <v>396</v>
      </c>
      <c r="E57" t="s">
        <v>193</v>
      </c>
      <c r="F57">
        <f t="shared" si="0"/>
        <v>36.749432392840163</v>
      </c>
      <c r="G57">
        <v>9.4524835717333886</v>
      </c>
      <c r="H57">
        <v>14.89335104797779</v>
      </c>
      <c r="I57">
        <v>12.40359777312899</v>
      </c>
      <c r="J57">
        <v>56</v>
      </c>
    </row>
    <row r="58" spans="1:10" x14ac:dyDescent="0.2">
      <c r="A58" s="1">
        <v>60</v>
      </c>
      <c r="B58" t="s">
        <v>65</v>
      </c>
      <c r="C58">
        <v>3423627</v>
      </c>
      <c r="D58">
        <v>214</v>
      </c>
      <c r="E58" t="s">
        <v>193</v>
      </c>
      <c r="F58">
        <f t="shared" si="0"/>
        <v>36.067527127715074</v>
      </c>
      <c r="G58">
        <v>28.164956127917009</v>
      </c>
      <c r="H58">
        <v>4.1035064464755537</v>
      </c>
      <c r="I58">
        <v>3.7990645533225078</v>
      </c>
      <c r="J58">
        <v>57</v>
      </c>
    </row>
    <row r="59" spans="1:10" x14ac:dyDescent="0.2">
      <c r="A59" s="1">
        <v>22</v>
      </c>
      <c r="B59" t="s">
        <v>66</v>
      </c>
      <c r="C59">
        <v>3181407</v>
      </c>
      <c r="D59">
        <v>213</v>
      </c>
      <c r="E59" t="s">
        <v>193</v>
      </c>
      <c r="F59">
        <f t="shared" si="0"/>
        <v>34.948178483719978</v>
      </c>
      <c r="G59">
        <v>10.04781953783117</v>
      </c>
      <c r="H59">
        <v>11.64000699233603</v>
      </c>
      <c r="I59">
        <v>13.26035195355278</v>
      </c>
      <c r="J59">
        <v>58</v>
      </c>
    </row>
    <row r="60" spans="1:10" x14ac:dyDescent="0.2">
      <c r="A60" s="1">
        <v>41</v>
      </c>
      <c r="B60" t="s">
        <v>67</v>
      </c>
      <c r="C60">
        <v>3290504</v>
      </c>
      <c r="D60">
        <v>225</v>
      </c>
      <c r="E60" t="s">
        <v>193</v>
      </c>
      <c r="F60">
        <f t="shared" si="0"/>
        <v>34.787121009938886</v>
      </c>
      <c r="G60">
        <v>3.1964290000000002</v>
      </c>
      <c r="H60">
        <v>16.232680033993571</v>
      </c>
      <c r="I60">
        <v>15.35801197594532</v>
      </c>
      <c r="J60">
        <v>59</v>
      </c>
    </row>
    <row r="61" spans="1:10" x14ac:dyDescent="0.2">
      <c r="A61" s="1">
        <v>38</v>
      </c>
      <c r="B61" t="s">
        <v>68</v>
      </c>
      <c r="C61">
        <v>3270010</v>
      </c>
      <c r="D61">
        <v>482</v>
      </c>
      <c r="E61" t="s">
        <v>193</v>
      </c>
      <c r="F61">
        <f t="shared" si="0"/>
        <v>34.750780111793219</v>
      </c>
      <c r="G61">
        <v>3.1964290000000002</v>
      </c>
      <c r="H61">
        <v>13.31700288455103</v>
      </c>
      <c r="I61">
        <v>18.23734822724219</v>
      </c>
      <c r="J61">
        <v>60</v>
      </c>
    </row>
    <row r="62" spans="1:10" x14ac:dyDescent="0.2">
      <c r="A62" s="1">
        <v>83</v>
      </c>
      <c r="B62" t="s">
        <v>69</v>
      </c>
      <c r="C62">
        <v>3510588</v>
      </c>
      <c r="D62">
        <v>387</v>
      </c>
      <c r="E62" t="s">
        <v>193</v>
      </c>
      <c r="F62">
        <f t="shared" si="0"/>
        <v>34.447682619068019</v>
      </c>
      <c r="G62">
        <v>23.653410483638371</v>
      </c>
      <c r="H62">
        <v>5.2087845780584736</v>
      </c>
      <c r="I62">
        <v>5.585487557371172</v>
      </c>
      <c r="J62">
        <v>61</v>
      </c>
    </row>
    <row r="63" spans="1:10" x14ac:dyDescent="0.2">
      <c r="A63" s="1">
        <v>3</v>
      </c>
      <c r="B63" t="s">
        <v>70</v>
      </c>
      <c r="C63">
        <v>3120068</v>
      </c>
      <c r="D63">
        <v>449</v>
      </c>
      <c r="E63" t="s">
        <v>193</v>
      </c>
      <c r="F63">
        <f t="shared" si="0"/>
        <v>34.201505777162645</v>
      </c>
      <c r="G63">
        <v>25.534816616585491</v>
      </c>
      <c r="H63">
        <v>4.4871001305224052</v>
      </c>
      <c r="I63">
        <v>4.1795890300547498</v>
      </c>
      <c r="J63">
        <v>62</v>
      </c>
    </row>
    <row r="64" spans="1:10" x14ac:dyDescent="0.2">
      <c r="A64" s="1">
        <v>43</v>
      </c>
      <c r="B64" t="s">
        <v>71</v>
      </c>
      <c r="C64">
        <v>3290600</v>
      </c>
      <c r="D64">
        <v>216</v>
      </c>
      <c r="E64" t="s">
        <v>193</v>
      </c>
      <c r="F64">
        <f t="shared" si="0"/>
        <v>33.638934897284678</v>
      </c>
      <c r="G64">
        <v>4.3852402165813693</v>
      </c>
      <c r="H64">
        <v>15.188496914769701</v>
      </c>
      <c r="I64">
        <v>14.065197765933609</v>
      </c>
      <c r="J64">
        <v>63</v>
      </c>
    </row>
    <row r="65" spans="1:10" x14ac:dyDescent="0.2">
      <c r="A65" s="1">
        <v>33</v>
      </c>
      <c r="B65" t="s">
        <v>72</v>
      </c>
      <c r="C65">
        <v>3200880</v>
      </c>
      <c r="D65">
        <v>233</v>
      </c>
      <c r="E65" t="s">
        <v>193</v>
      </c>
      <c r="F65">
        <f t="shared" si="0"/>
        <v>31.030678961090999</v>
      </c>
      <c r="G65">
        <v>12.226792096122169</v>
      </c>
      <c r="H65">
        <v>10.581722804484659</v>
      </c>
      <c r="I65">
        <v>8.2221640604841681</v>
      </c>
      <c r="J65">
        <v>64</v>
      </c>
    </row>
    <row r="66" spans="1:10" x14ac:dyDescent="0.2">
      <c r="A66" s="1">
        <v>25</v>
      </c>
      <c r="B66" t="s">
        <v>73</v>
      </c>
      <c r="C66">
        <v>3190282</v>
      </c>
      <c r="D66">
        <v>1420</v>
      </c>
      <c r="E66" t="s">
        <v>193</v>
      </c>
      <c r="F66">
        <f t="shared" si="0"/>
        <v>30.930843748872249</v>
      </c>
      <c r="G66">
        <v>23.123464955748961</v>
      </c>
      <c r="H66">
        <v>4.2810561705300874</v>
      </c>
      <c r="I66">
        <v>3.526322622593197</v>
      </c>
      <c r="J66">
        <v>65</v>
      </c>
    </row>
    <row r="67" spans="1:10" x14ac:dyDescent="0.2">
      <c r="A67" s="1">
        <v>92</v>
      </c>
      <c r="B67" t="s">
        <v>74</v>
      </c>
      <c r="C67">
        <v>3530998</v>
      </c>
      <c r="D67">
        <v>227</v>
      </c>
      <c r="E67" t="s">
        <v>193</v>
      </c>
      <c r="F67">
        <f t="shared" ref="F67:F130" si="1">G67+H67+I67</f>
        <v>30.84311678517588</v>
      </c>
      <c r="G67">
        <v>4.793586296839802</v>
      </c>
      <c r="H67">
        <v>15.38203462939561</v>
      </c>
      <c r="I67">
        <v>10.66749585894047</v>
      </c>
      <c r="J67">
        <v>66</v>
      </c>
    </row>
    <row r="68" spans="1:10" x14ac:dyDescent="0.2">
      <c r="A68" s="1">
        <v>64</v>
      </c>
      <c r="B68" t="s">
        <v>75</v>
      </c>
      <c r="C68">
        <v>3424611</v>
      </c>
      <c r="D68">
        <v>221</v>
      </c>
      <c r="E68" t="s">
        <v>193</v>
      </c>
      <c r="F68">
        <f t="shared" si="1"/>
        <v>30.517168916649457</v>
      </c>
      <c r="G68">
        <v>3.9448630613936819</v>
      </c>
      <c r="H68">
        <v>20.00864507236869</v>
      </c>
      <c r="I68">
        <v>6.5636607828870837</v>
      </c>
      <c r="J68">
        <v>67</v>
      </c>
    </row>
    <row r="69" spans="1:10" x14ac:dyDescent="0.2">
      <c r="A69" s="1">
        <v>6</v>
      </c>
      <c r="B69" t="s">
        <v>76</v>
      </c>
      <c r="C69">
        <v>3150664</v>
      </c>
      <c r="D69">
        <v>461</v>
      </c>
      <c r="E69" t="s">
        <v>193</v>
      </c>
      <c r="F69">
        <f t="shared" si="1"/>
        <v>30.415935337271272</v>
      </c>
      <c r="G69">
        <v>23.183160371404028</v>
      </c>
      <c r="H69">
        <v>3.658228875871977</v>
      </c>
      <c r="I69">
        <v>3.574546089995267</v>
      </c>
      <c r="J69">
        <v>68</v>
      </c>
    </row>
    <row r="70" spans="1:10" x14ac:dyDescent="0.2">
      <c r="A70" s="1">
        <v>16</v>
      </c>
      <c r="B70" t="s">
        <v>77</v>
      </c>
      <c r="C70">
        <v>3181098</v>
      </c>
      <c r="D70">
        <v>222</v>
      </c>
      <c r="E70" t="s">
        <v>193</v>
      </c>
      <c r="F70">
        <f t="shared" si="1"/>
        <v>29.498956441687255</v>
      </c>
      <c r="G70">
        <v>22.70224247575652</v>
      </c>
      <c r="H70">
        <v>3.480214938779949</v>
      </c>
      <c r="I70">
        <v>3.3164990271507859</v>
      </c>
      <c r="J70">
        <v>69</v>
      </c>
    </row>
    <row r="71" spans="1:10" x14ac:dyDescent="0.2">
      <c r="A71" s="1">
        <v>42</v>
      </c>
      <c r="B71" t="s">
        <v>78</v>
      </c>
      <c r="C71">
        <v>3290533</v>
      </c>
      <c r="D71">
        <v>228</v>
      </c>
      <c r="E71" t="s">
        <v>193</v>
      </c>
      <c r="F71">
        <f t="shared" si="1"/>
        <v>28.40679302591726</v>
      </c>
      <c r="G71">
        <v>19.013542005280701</v>
      </c>
      <c r="H71">
        <v>4.9018359691084417</v>
      </c>
      <c r="I71">
        <v>4.4914150515281133</v>
      </c>
      <c r="J71">
        <v>70</v>
      </c>
    </row>
    <row r="72" spans="1:10" x14ac:dyDescent="0.2">
      <c r="A72" s="1">
        <v>37</v>
      </c>
      <c r="B72" t="s">
        <v>79</v>
      </c>
      <c r="C72">
        <v>3220033</v>
      </c>
      <c r="D72">
        <v>231</v>
      </c>
      <c r="E72" t="s">
        <v>193</v>
      </c>
      <c r="F72">
        <f t="shared" si="1"/>
        <v>27.0551284954091</v>
      </c>
      <c r="G72">
        <v>15.087692176155819</v>
      </c>
      <c r="H72">
        <v>6.0612008568161686</v>
      </c>
      <c r="I72">
        <v>5.9062354624371141</v>
      </c>
      <c r="J72">
        <v>71</v>
      </c>
    </row>
    <row r="73" spans="1:10" x14ac:dyDescent="0.2">
      <c r="A73" s="1">
        <v>79</v>
      </c>
      <c r="B73" t="s">
        <v>80</v>
      </c>
      <c r="C73">
        <v>3501871</v>
      </c>
      <c r="D73">
        <v>223</v>
      </c>
      <c r="E73" t="s">
        <v>193</v>
      </c>
      <c r="F73">
        <f t="shared" si="1"/>
        <v>25.65877716142354</v>
      </c>
      <c r="G73">
        <v>17.698532622342949</v>
      </c>
      <c r="H73">
        <v>4.1325282196858746</v>
      </c>
      <c r="I73">
        <v>3.8277163193947179</v>
      </c>
      <c r="J73">
        <v>72</v>
      </c>
    </row>
    <row r="74" spans="1:10" x14ac:dyDescent="0.2">
      <c r="A74" s="1">
        <v>13</v>
      </c>
      <c r="B74" t="s">
        <v>81</v>
      </c>
      <c r="C74">
        <v>3180984</v>
      </c>
      <c r="D74">
        <v>228</v>
      </c>
      <c r="E74" t="s">
        <v>193</v>
      </c>
      <c r="F74">
        <f t="shared" si="1"/>
        <v>25.61942779716146</v>
      </c>
      <c r="G74">
        <v>7.3016982635789702</v>
      </c>
      <c r="H74">
        <v>8.4263894475359944</v>
      </c>
      <c r="I74">
        <v>9.8913400860464957</v>
      </c>
      <c r="J74">
        <v>73</v>
      </c>
    </row>
    <row r="75" spans="1:10" x14ac:dyDescent="0.2">
      <c r="A75" s="1">
        <v>82</v>
      </c>
      <c r="B75" t="s">
        <v>82</v>
      </c>
      <c r="C75">
        <v>3510451</v>
      </c>
      <c r="D75">
        <v>235</v>
      </c>
      <c r="E75" t="s">
        <v>193</v>
      </c>
      <c r="F75">
        <f t="shared" si="1"/>
        <v>25.597889787218762</v>
      </c>
      <c r="G75">
        <v>18.175611617619118</v>
      </c>
      <c r="H75">
        <v>3.818028080261946</v>
      </c>
      <c r="I75">
        <v>3.6042500893376981</v>
      </c>
      <c r="J75">
        <v>74</v>
      </c>
    </row>
    <row r="76" spans="1:10" x14ac:dyDescent="0.2">
      <c r="A76" s="1">
        <v>94</v>
      </c>
      <c r="B76" t="s">
        <v>83</v>
      </c>
      <c r="C76">
        <v>3560101</v>
      </c>
      <c r="D76">
        <v>376</v>
      </c>
      <c r="E76" t="s">
        <v>193</v>
      </c>
      <c r="F76">
        <f t="shared" si="1"/>
        <v>25.395409922744438</v>
      </c>
      <c r="G76">
        <v>11.96613542045999</v>
      </c>
      <c r="H76">
        <v>6.6314919157463539</v>
      </c>
      <c r="I76">
        <v>6.7977825865380952</v>
      </c>
      <c r="J76">
        <v>75</v>
      </c>
    </row>
    <row r="77" spans="1:10" x14ac:dyDescent="0.2">
      <c r="A77" s="1">
        <v>1</v>
      </c>
      <c r="B77" t="s">
        <v>84</v>
      </c>
      <c r="C77">
        <v>3050256</v>
      </c>
      <c r="D77">
        <v>219</v>
      </c>
      <c r="E77" t="s">
        <v>193</v>
      </c>
      <c r="F77">
        <f t="shared" si="1"/>
        <v>23.995313614032519</v>
      </c>
      <c r="G77">
        <v>13.219744089205349</v>
      </c>
      <c r="H77">
        <v>5.1933230397492176</v>
      </c>
      <c r="I77">
        <v>5.5822464850779534</v>
      </c>
      <c r="J77">
        <v>76</v>
      </c>
    </row>
    <row r="78" spans="1:10" x14ac:dyDescent="0.2">
      <c r="A78" s="1">
        <v>18</v>
      </c>
      <c r="B78" t="s">
        <v>85</v>
      </c>
      <c r="C78">
        <v>3181163</v>
      </c>
      <c r="D78">
        <v>229</v>
      </c>
      <c r="E78" t="s">
        <v>193</v>
      </c>
      <c r="F78">
        <f t="shared" si="1"/>
        <v>23.142486014320358</v>
      </c>
      <c r="G78">
        <v>4.7554217142573068</v>
      </c>
      <c r="H78">
        <v>9.2744433284583891</v>
      </c>
      <c r="I78">
        <v>9.1126209716046631</v>
      </c>
      <c r="J78">
        <v>77</v>
      </c>
    </row>
    <row r="79" spans="1:10" x14ac:dyDescent="0.2">
      <c r="A79" s="1">
        <v>17</v>
      </c>
      <c r="B79" t="s">
        <v>86</v>
      </c>
      <c r="C79">
        <v>3181160</v>
      </c>
      <c r="D79">
        <v>213</v>
      </c>
      <c r="E79" t="s">
        <v>193</v>
      </c>
      <c r="F79">
        <f t="shared" si="1"/>
        <v>22.442944805808928</v>
      </c>
      <c r="G79">
        <v>15.35838598535536</v>
      </c>
      <c r="H79">
        <v>3.5001804676790491</v>
      </c>
      <c r="I79">
        <v>3.5843783527745172</v>
      </c>
      <c r="J79">
        <v>78</v>
      </c>
    </row>
    <row r="80" spans="1:10" x14ac:dyDescent="0.2">
      <c r="A80" s="1">
        <v>34</v>
      </c>
      <c r="B80" t="s">
        <v>87</v>
      </c>
      <c r="C80">
        <v>3200933</v>
      </c>
      <c r="D80">
        <v>230</v>
      </c>
      <c r="E80" t="s">
        <v>193</v>
      </c>
      <c r="F80">
        <f t="shared" si="1"/>
        <v>19.32685343139276</v>
      </c>
      <c r="G80">
        <v>12.084947659335119</v>
      </c>
      <c r="H80">
        <v>3.62534603120818</v>
      </c>
      <c r="I80">
        <v>3.6165597408494592</v>
      </c>
      <c r="J80">
        <v>79</v>
      </c>
    </row>
    <row r="81" spans="1:10" x14ac:dyDescent="0.2">
      <c r="A81" s="1">
        <v>46</v>
      </c>
      <c r="B81" t="s">
        <v>88</v>
      </c>
      <c r="C81">
        <v>3390167</v>
      </c>
      <c r="D81">
        <v>229</v>
      </c>
      <c r="E81" t="s">
        <v>193</v>
      </c>
      <c r="F81">
        <f t="shared" si="1"/>
        <v>19.086498193749041</v>
      </c>
      <c r="G81">
        <v>3.773750098729451</v>
      </c>
      <c r="H81">
        <v>7.812967326048291</v>
      </c>
      <c r="I81">
        <v>7.4997807689712994</v>
      </c>
      <c r="J81">
        <v>80</v>
      </c>
    </row>
    <row r="82" spans="1:10" x14ac:dyDescent="0.2">
      <c r="A82" s="1">
        <v>69</v>
      </c>
      <c r="B82" t="s">
        <v>89</v>
      </c>
      <c r="C82">
        <v>3430249</v>
      </c>
      <c r="D82">
        <v>325</v>
      </c>
      <c r="E82" t="s">
        <v>193</v>
      </c>
      <c r="F82">
        <f t="shared" si="1"/>
        <v>18.996923026873588</v>
      </c>
      <c r="G82">
        <v>4.4901344916134631</v>
      </c>
      <c r="H82">
        <v>8.0861923916653531</v>
      </c>
      <c r="I82">
        <v>6.4205961435947714</v>
      </c>
      <c r="J82">
        <v>81</v>
      </c>
    </row>
    <row r="83" spans="1:10" x14ac:dyDescent="0.2">
      <c r="A83" s="1">
        <v>86</v>
      </c>
      <c r="B83" t="s">
        <v>90</v>
      </c>
      <c r="C83">
        <v>3530713</v>
      </c>
      <c r="D83">
        <v>397</v>
      </c>
      <c r="E83" t="s">
        <v>193</v>
      </c>
      <c r="F83">
        <f t="shared" si="1"/>
        <v>18.864844757982326</v>
      </c>
      <c r="G83">
        <v>11.279377150566949</v>
      </c>
      <c r="H83">
        <v>3.9254349324482609</v>
      </c>
      <c r="I83">
        <v>3.660032674967117</v>
      </c>
      <c r="J83">
        <v>82</v>
      </c>
    </row>
    <row r="84" spans="1:10" x14ac:dyDescent="0.2">
      <c r="A84" s="1">
        <v>90</v>
      </c>
      <c r="B84" t="s">
        <v>91</v>
      </c>
      <c r="C84">
        <v>3530911</v>
      </c>
      <c r="D84">
        <v>227</v>
      </c>
      <c r="E84" t="s">
        <v>193</v>
      </c>
      <c r="F84">
        <f t="shared" si="1"/>
        <v>18.751398335920687</v>
      </c>
      <c r="G84">
        <v>7.731927601560864</v>
      </c>
      <c r="H84">
        <v>5.0723419044217204</v>
      </c>
      <c r="I84">
        <v>5.9471288299381007</v>
      </c>
      <c r="J84">
        <v>83</v>
      </c>
    </row>
    <row r="85" spans="1:10" x14ac:dyDescent="0.2">
      <c r="A85" s="1">
        <v>4</v>
      </c>
      <c r="B85" t="s">
        <v>92</v>
      </c>
      <c r="C85">
        <v>3150549</v>
      </c>
      <c r="D85">
        <v>216</v>
      </c>
      <c r="E85" t="s">
        <v>193</v>
      </c>
      <c r="F85">
        <f t="shared" si="1"/>
        <v>18.210204103649954</v>
      </c>
      <c r="G85">
        <v>10.69409313288083</v>
      </c>
      <c r="H85">
        <v>3.7891020958762152</v>
      </c>
      <c r="I85">
        <v>3.7270088748929071</v>
      </c>
      <c r="J85">
        <v>84</v>
      </c>
    </row>
    <row r="86" spans="1:10" x14ac:dyDescent="0.2">
      <c r="A86" s="1">
        <v>100</v>
      </c>
      <c r="B86" t="s">
        <v>93</v>
      </c>
      <c r="C86">
        <v>3670199</v>
      </c>
      <c r="D86">
        <v>212</v>
      </c>
      <c r="E86" t="s">
        <v>193</v>
      </c>
      <c r="F86">
        <f t="shared" si="1"/>
        <v>16.830140749236385</v>
      </c>
      <c r="G86">
        <v>9.4441660603628819</v>
      </c>
      <c r="H86">
        <v>3.644842777575124</v>
      </c>
      <c r="I86">
        <v>3.741131911298377</v>
      </c>
      <c r="J86">
        <v>85</v>
      </c>
    </row>
    <row r="87" spans="1:10" x14ac:dyDescent="0.2">
      <c r="A87" s="1">
        <v>68</v>
      </c>
      <c r="B87" t="s">
        <v>94</v>
      </c>
      <c r="C87">
        <v>3430103</v>
      </c>
      <c r="D87">
        <v>346</v>
      </c>
      <c r="E87" t="s">
        <v>193</v>
      </c>
      <c r="F87">
        <f t="shared" si="1"/>
        <v>16.73639156096004</v>
      </c>
      <c r="G87">
        <v>10.34353356096004</v>
      </c>
      <c r="H87">
        <v>3.1964290000000002</v>
      </c>
      <c r="I87">
        <v>3.1964290000000002</v>
      </c>
      <c r="J87">
        <v>86</v>
      </c>
    </row>
    <row r="88" spans="1:10" x14ac:dyDescent="0.2">
      <c r="A88" s="1">
        <v>101</v>
      </c>
      <c r="B88" t="s">
        <v>95</v>
      </c>
      <c r="C88">
        <v>8420246</v>
      </c>
      <c r="D88">
        <v>215</v>
      </c>
      <c r="E88" t="s">
        <v>193</v>
      </c>
      <c r="F88">
        <f t="shared" si="1"/>
        <v>14.714913751471588</v>
      </c>
      <c r="G88">
        <v>4.1524022213837677</v>
      </c>
      <c r="H88">
        <v>5.1383345285667739</v>
      </c>
      <c r="I88">
        <v>5.4241770015210466</v>
      </c>
      <c r="J88">
        <v>87</v>
      </c>
    </row>
    <row r="89" spans="1:10" x14ac:dyDescent="0.2">
      <c r="A89" s="1">
        <v>67</v>
      </c>
      <c r="B89" t="s">
        <v>96</v>
      </c>
      <c r="C89">
        <v>3424893</v>
      </c>
      <c r="D89">
        <v>215</v>
      </c>
      <c r="E89" t="s">
        <v>193</v>
      </c>
      <c r="F89">
        <f t="shared" si="1"/>
        <v>14.714913751471588</v>
      </c>
      <c r="G89">
        <v>4.1524022213837677</v>
      </c>
      <c r="H89">
        <v>5.1383345285667739</v>
      </c>
      <c r="I89">
        <v>5.4241770015210466</v>
      </c>
      <c r="J89">
        <v>88</v>
      </c>
    </row>
    <row r="90" spans="1:10" x14ac:dyDescent="0.2">
      <c r="A90" s="1">
        <v>78</v>
      </c>
      <c r="B90" t="s">
        <v>97</v>
      </c>
      <c r="C90">
        <v>3501842</v>
      </c>
      <c r="D90">
        <v>223</v>
      </c>
      <c r="E90" t="s">
        <v>193</v>
      </c>
      <c r="F90">
        <f t="shared" si="1"/>
        <v>13.991121864296833</v>
      </c>
      <c r="G90">
        <v>6.5615429738853974</v>
      </c>
      <c r="H90">
        <v>3.683706177886787</v>
      </c>
      <c r="I90">
        <v>3.745872712524648</v>
      </c>
      <c r="J90">
        <v>89</v>
      </c>
    </row>
    <row r="91" spans="1:10" x14ac:dyDescent="0.2">
      <c r="A91" s="1">
        <v>20</v>
      </c>
      <c r="B91" t="s">
        <v>98</v>
      </c>
      <c r="C91">
        <v>3181239</v>
      </c>
      <c r="D91">
        <v>212</v>
      </c>
      <c r="E91" t="s">
        <v>193</v>
      </c>
      <c r="F91">
        <f t="shared" si="1"/>
        <v>13.526128043602766</v>
      </c>
      <c r="G91">
        <v>6.2770809368893481</v>
      </c>
      <c r="H91">
        <v>3.5745955666794642</v>
      </c>
      <c r="I91">
        <v>3.674451540033953</v>
      </c>
      <c r="J91">
        <v>90</v>
      </c>
    </row>
    <row r="92" spans="1:10" x14ac:dyDescent="0.2">
      <c r="A92" s="1">
        <v>91</v>
      </c>
      <c r="B92" t="s">
        <v>99</v>
      </c>
      <c r="C92">
        <v>3530982</v>
      </c>
      <c r="D92">
        <v>227</v>
      </c>
      <c r="E92" t="s">
        <v>193</v>
      </c>
      <c r="F92">
        <f t="shared" si="1"/>
        <v>12.816240900004352</v>
      </c>
      <c r="G92">
        <v>5.0913377459928331</v>
      </c>
      <c r="H92">
        <v>3.8877132556352931</v>
      </c>
      <c r="I92">
        <v>3.8371898983762271</v>
      </c>
      <c r="J92">
        <v>91</v>
      </c>
    </row>
    <row r="93" spans="1:10" x14ac:dyDescent="0.2">
      <c r="A93" s="1">
        <v>31</v>
      </c>
      <c r="B93" t="s">
        <v>100</v>
      </c>
      <c r="C93">
        <v>3190607</v>
      </c>
      <c r="D93">
        <v>218</v>
      </c>
      <c r="E93" t="s">
        <v>193</v>
      </c>
      <c r="F93">
        <f t="shared" si="1"/>
        <v>11.903689506303232</v>
      </c>
      <c r="G93">
        <v>3.238324069902438</v>
      </c>
      <c r="H93">
        <v>4.2858573296636759</v>
      </c>
      <c r="I93">
        <v>4.3795081067371182</v>
      </c>
      <c r="J93">
        <v>92</v>
      </c>
    </row>
    <row r="94" spans="1:10" x14ac:dyDescent="0.2">
      <c r="A94" s="1">
        <v>98</v>
      </c>
      <c r="B94" t="s">
        <v>101</v>
      </c>
      <c r="C94">
        <v>3670075</v>
      </c>
      <c r="D94">
        <v>225</v>
      </c>
      <c r="E94" t="s">
        <v>193</v>
      </c>
      <c r="F94">
        <f t="shared" si="1"/>
        <v>11.379763259932794</v>
      </c>
      <c r="G94">
        <v>3.7106907745427229</v>
      </c>
      <c r="H94">
        <v>3.775324330492015</v>
      </c>
      <c r="I94">
        <v>3.8937481548980548</v>
      </c>
      <c r="J94">
        <v>93</v>
      </c>
    </row>
    <row r="95" spans="1:10" x14ac:dyDescent="0.2">
      <c r="A95" s="1">
        <v>95</v>
      </c>
      <c r="B95" t="s">
        <v>102</v>
      </c>
      <c r="C95">
        <v>3560145</v>
      </c>
      <c r="D95">
        <v>218</v>
      </c>
      <c r="E95" t="s">
        <v>193</v>
      </c>
      <c r="F95">
        <f t="shared" si="1"/>
        <v>11.289729564410488</v>
      </c>
      <c r="G95">
        <v>4.8968715644104872</v>
      </c>
      <c r="H95">
        <v>3.1964290000000002</v>
      </c>
      <c r="I95">
        <v>3.1964290000000002</v>
      </c>
      <c r="J95">
        <v>94</v>
      </c>
    </row>
    <row r="96" spans="1:10" x14ac:dyDescent="0.2">
      <c r="A96" s="1">
        <v>93</v>
      </c>
      <c r="B96" t="s">
        <v>103</v>
      </c>
      <c r="C96">
        <v>3550147</v>
      </c>
      <c r="D96">
        <v>221</v>
      </c>
      <c r="E96" t="s">
        <v>193</v>
      </c>
      <c r="F96">
        <f t="shared" si="1"/>
        <v>10.949247891584193</v>
      </c>
      <c r="G96">
        <v>3.426057230554671</v>
      </c>
      <c r="H96">
        <v>3.8984943644476009</v>
      </c>
      <c r="I96">
        <v>3.6246962965819201</v>
      </c>
      <c r="J96">
        <v>95</v>
      </c>
    </row>
    <row r="97" spans="1:10" x14ac:dyDescent="0.2">
      <c r="A97" s="1">
        <v>99</v>
      </c>
      <c r="B97" t="s">
        <v>104</v>
      </c>
      <c r="C97">
        <v>3670078</v>
      </c>
      <c r="D97">
        <v>218</v>
      </c>
      <c r="E97" t="s">
        <v>193</v>
      </c>
      <c r="F97">
        <f t="shared" si="1"/>
        <v>9.993952697829215</v>
      </c>
      <c r="G97">
        <v>3.307934113441247</v>
      </c>
      <c r="H97">
        <v>3.3245481300925102</v>
      </c>
      <c r="I97">
        <v>3.361470454295457</v>
      </c>
      <c r="J97">
        <v>96</v>
      </c>
    </row>
    <row r="98" spans="1:10" x14ac:dyDescent="0.2">
      <c r="A98" s="1">
        <v>96</v>
      </c>
      <c r="B98" t="s">
        <v>105</v>
      </c>
      <c r="C98">
        <v>3560162</v>
      </c>
      <c r="D98">
        <v>216</v>
      </c>
      <c r="E98" t="s">
        <v>193</v>
      </c>
      <c r="F98">
        <f t="shared" si="1"/>
        <v>9.8516640749882338</v>
      </c>
      <c r="G98">
        <v>3.2730291230349242</v>
      </c>
      <c r="H98">
        <v>3.325060140093091</v>
      </c>
      <c r="I98">
        <v>3.2535748118602181</v>
      </c>
      <c r="J98">
        <v>97</v>
      </c>
    </row>
    <row r="99" spans="1:10" x14ac:dyDescent="0.2">
      <c r="A99" s="1">
        <v>81</v>
      </c>
      <c r="B99" t="s">
        <v>106</v>
      </c>
      <c r="C99">
        <v>3510417</v>
      </c>
      <c r="D99">
        <v>230</v>
      </c>
      <c r="E99" t="s">
        <v>193</v>
      </c>
      <c r="F99">
        <f t="shared" si="1"/>
        <v>9.5892870000000006</v>
      </c>
      <c r="G99">
        <v>3.1964290000000002</v>
      </c>
      <c r="H99">
        <v>3.1964290000000002</v>
      </c>
      <c r="I99">
        <v>3.1964290000000002</v>
      </c>
      <c r="J99">
        <v>98</v>
      </c>
    </row>
    <row r="100" spans="1:10" x14ac:dyDescent="0.2">
      <c r="A100" s="1">
        <v>24</v>
      </c>
      <c r="B100" t="s">
        <v>107</v>
      </c>
      <c r="C100">
        <v>3181539</v>
      </c>
      <c r="D100">
        <v>226</v>
      </c>
      <c r="E100" t="s">
        <v>193</v>
      </c>
      <c r="F100">
        <f t="shared" si="1"/>
        <v>9.5892870000000006</v>
      </c>
      <c r="G100">
        <v>3.1964290000000002</v>
      </c>
      <c r="H100">
        <v>3.1964290000000002</v>
      </c>
      <c r="I100">
        <v>3.1964290000000002</v>
      </c>
      <c r="J100">
        <v>99</v>
      </c>
    </row>
    <row r="101" spans="1:10" x14ac:dyDescent="0.2">
      <c r="A101" s="1">
        <v>97</v>
      </c>
      <c r="B101" t="s">
        <v>108</v>
      </c>
      <c r="C101">
        <v>3670049</v>
      </c>
      <c r="D101">
        <v>216</v>
      </c>
      <c r="E101" t="s">
        <v>193</v>
      </c>
      <c r="F101">
        <f t="shared" si="1"/>
        <v>9.5892870000000006</v>
      </c>
      <c r="G101">
        <v>3.1964290000000002</v>
      </c>
      <c r="H101">
        <v>3.1964290000000002</v>
      </c>
      <c r="I101">
        <v>3.1964290000000002</v>
      </c>
      <c r="J101">
        <v>100</v>
      </c>
    </row>
    <row r="102" spans="1:10" x14ac:dyDescent="0.2">
      <c r="A102" s="1">
        <v>12</v>
      </c>
      <c r="B102" t="s">
        <v>109</v>
      </c>
      <c r="C102">
        <v>3180865</v>
      </c>
      <c r="D102">
        <v>1356</v>
      </c>
      <c r="E102" t="s">
        <v>193</v>
      </c>
      <c r="F102">
        <f t="shared" si="1"/>
        <v>9.5892870000000006</v>
      </c>
      <c r="G102">
        <v>3.1964290000000002</v>
      </c>
      <c r="H102">
        <v>3.1964290000000002</v>
      </c>
      <c r="I102">
        <v>3.1964290000000002</v>
      </c>
      <c r="J102">
        <v>101</v>
      </c>
    </row>
    <row r="103" spans="1:10" x14ac:dyDescent="0.2">
      <c r="A103" s="1">
        <v>0</v>
      </c>
      <c r="B103" t="s">
        <v>110</v>
      </c>
      <c r="C103">
        <v>3040125</v>
      </c>
      <c r="D103">
        <v>218</v>
      </c>
      <c r="E103" t="s">
        <v>193</v>
      </c>
      <c r="F103">
        <f t="shared" si="1"/>
        <v>9.5892870000000006</v>
      </c>
      <c r="G103">
        <v>3.1964290000000002</v>
      </c>
      <c r="H103">
        <v>3.1964290000000002</v>
      </c>
      <c r="I103">
        <v>3.1964290000000002</v>
      </c>
      <c r="J103">
        <v>102</v>
      </c>
    </row>
    <row r="104" spans="1:10" x14ac:dyDescent="0.2">
      <c r="A104" s="1">
        <v>63</v>
      </c>
      <c r="B104" t="s">
        <v>111</v>
      </c>
      <c r="C104">
        <v>3506154</v>
      </c>
      <c r="D104">
        <v>10919</v>
      </c>
      <c r="E104" t="s">
        <v>194</v>
      </c>
      <c r="F104">
        <f t="shared" si="1"/>
        <v>250.54050734694098</v>
      </c>
      <c r="G104">
        <v>75.778813477919712</v>
      </c>
      <c r="H104">
        <v>83.918315825993631</v>
      </c>
      <c r="I104">
        <v>90.843378043027627</v>
      </c>
      <c r="J104">
        <v>1</v>
      </c>
    </row>
    <row r="105" spans="1:10" x14ac:dyDescent="0.2">
      <c r="A105" s="1">
        <v>58</v>
      </c>
      <c r="B105" t="s">
        <v>112</v>
      </c>
      <c r="C105">
        <v>3505990</v>
      </c>
      <c r="D105">
        <v>12561</v>
      </c>
      <c r="E105" t="s">
        <v>194</v>
      </c>
      <c r="F105">
        <f t="shared" si="1"/>
        <v>202.59666557554513</v>
      </c>
      <c r="G105">
        <v>0</v>
      </c>
      <c r="H105">
        <v>96.876954901992832</v>
      </c>
      <c r="I105">
        <v>105.7197106735523</v>
      </c>
      <c r="J105">
        <v>2</v>
      </c>
    </row>
    <row r="106" spans="1:10" x14ac:dyDescent="0.2">
      <c r="A106" s="1">
        <v>72</v>
      </c>
      <c r="B106" t="s">
        <v>113</v>
      </c>
      <c r="C106">
        <v>3535410</v>
      </c>
      <c r="D106">
        <v>14829</v>
      </c>
      <c r="E106" t="s">
        <v>194</v>
      </c>
      <c r="F106">
        <f t="shared" si="1"/>
        <v>220.45934084051726</v>
      </c>
      <c r="G106">
        <v>56.5978762850226</v>
      </c>
      <c r="H106">
        <v>81.848163280523764</v>
      </c>
      <c r="I106">
        <v>82.0133012749709</v>
      </c>
      <c r="J106">
        <v>3</v>
      </c>
    </row>
    <row r="107" spans="1:10" x14ac:dyDescent="0.2">
      <c r="A107" s="1">
        <v>60</v>
      </c>
      <c r="B107" t="s">
        <v>114</v>
      </c>
      <c r="C107">
        <v>3506008</v>
      </c>
      <c r="D107">
        <v>11233</v>
      </c>
      <c r="E107" t="s">
        <v>194</v>
      </c>
      <c r="F107">
        <f t="shared" si="1"/>
        <v>220.1910968010672</v>
      </c>
      <c r="G107">
        <v>92.361322003847533</v>
      </c>
      <c r="H107">
        <v>61.784544018656732</v>
      </c>
      <c r="I107">
        <v>66.045230778562939</v>
      </c>
      <c r="J107">
        <v>4</v>
      </c>
    </row>
    <row r="108" spans="1:10" x14ac:dyDescent="0.2">
      <c r="A108" s="1">
        <v>64</v>
      </c>
      <c r="B108" t="s">
        <v>115</v>
      </c>
      <c r="C108">
        <v>3506166</v>
      </c>
      <c r="D108">
        <v>7142</v>
      </c>
      <c r="E108" t="s">
        <v>194</v>
      </c>
      <c r="F108">
        <f t="shared" si="1"/>
        <v>195.29829891910541</v>
      </c>
      <c r="G108">
        <v>86.299618739405929</v>
      </c>
      <c r="H108">
        <v>56.885430056922502</v>
      </c>
      <c r="I108">
        <v>52.113250122776982</v>
      </c>
      <c r="J108">
        <v>5</v>
      </c>
    </row>
    <row r="109" spans="1:10" x14ac:dyDescent="0.2">
      <c r="A109" s="1">
        <v>36</v>
      </c>
      <c r="B109" t="s">
        <v>116</v>
      </c>
      <c r="C109">
        <v>3425499</v>
      </c>
      <c r="D109">
        <v>5867</v>
      </c>
      <c r="E109" t="s">
        <v>194</v>
      </c>
      <c r="F109">
        <f t="shared" si="1"/>
        <v>158.80468683258064</v>
      </c>
      <c r="G109">
        <v>0</v>
      </c>
      <c r="H109">
        <v>81.717046741263204</v>
      </c>
      <c r="I109">
        <v>77.087640091317439</v>
      </c>
      <c r="J109">
        <v>6</v>
      </c>
    </row>
    <row r="110" spans="1:10" x14ac:dyDescent="0.2">
      <c r="A110" s="1">
        <v>71</v>
      </c>
      <c r="B110" t="s">
        <v>117</v>
      </c>
      <c r="C110">
        <v>3535316</v>
      </c>
      <c r="D110">
        <v>11241</v>
      </c>
      <c r="E110" t="s">
        <v>194</v>
      </c>
      <c r="F110">
        <f t="shared" si="1"/>
        <v>181.64993665463572</v>
      </c>
      <c r="G110">
        <v>45.125790077719287</v>
      </c>
      <c r="H110">
        <v>64.999257767609706</v>
      </c>
      <c r="I110">
        <v>71.524888809306717</v>
      </c>
      <c r="J110">
        <v>7</v>
      </c>
    </row>
    <row r="111" spans="1:10" x14ac:dyDescent="0.2">
      <c r="A111" s="1">
        <v>38</v>
      </c>
      <c r="B111" t="s">
        <v>118</v>
      </c>
      <c r="C111">
        <v>3425669</v>
      </c>
      <c r="D111">
        <v>4429</v>
      </c>
      <c r="E111" t="s">
        <v>194</v>
      </c>
      <c r="F111">
        <f t="shared" si="1"/>
        <v>178.08153651818787</v>
      </c>
      <c r="G111">
        <v>43.732209323693212</v>
      </c>
      <c r="H111">
        <v>63.646031296920739</v>
      </c>
      <c r="I111">
        <v>70.703295897573909</v>
      </c>
      <c r="J111">
        <v>8</v>
      </c>
    </row>
    <row r="112" spans="1:10" x14ac:dyDescent="0.2">
      <c r="A112" s="1">
        <v>59</v>
      </c>
      <c r="B112" t="s">
        <v>119</v>
      </c>
      <c r="C112">
        <v>3505998</v>
      </c>
      <c r="D112">
        <v>10748</v>
      </c>
      <c r="E112" t="s">
        <v>194</v>
      </c>
      <c r="F112">
        <f t="shared" si="1"/>
        <v>164.11608673965821</v>
      </c>
      <c r="G112">
        <v>41.418857099208282</v>
      </c>
      <c r="H112">
        <v>56.146134563071897</v>
      </c>
      <c r="I112">
        <v>66.551095077378037</v>
      </c>
      <c r="J112">
        <v>9</v>
      </c>
    </row>
    <row r="113" spans="1:10" x14ac:dyDescent="0.2">
      <c r="A113" s="1">
        <v>41</v>
      </c>
      <c r="B113" t="s">
        <v>120</v>
      </c>
      <c r="C113">
        <v>3426200</v>
      </c>
      <c r="D113">
        <v>6619</v>
      </c>
      <c r="E113" t="s">
        <v>194</v>
      </c>
      <c r="F113">
        <f t="shared" si="1"/>
        <v>162.79803649875814</v>
      </c>
      <c r="G113">
        <v>45.257543357419067</v>
      </c>
      <c r="H113">
        <v>55.977266088026902</v>
      </c>
      <c r="I113">
        <v>61.563227053312168</v>
      </c>
      <c r="J113">
        <v>10</v>
      </c>
    </row>
    <row r="114" spans="1:10" x14ac:dyDescent="0.2">
      <c r="A114" s="1">
        <v>24</v>
      </c>
      <c r="B114" t="s">
        <v>121</v>
      </c>
      <c r="C114">
        <v>3205403</v>
      </c>
      <c r="D114">
        <v>6008</v>
      </c>
      <c r="E114" t="s">
        <v>194</v>
      </c>
      <c r="F114">
        <f t="shared" si="1"/>
        <v>150.12984058903862</v>
      </c>
      <c r="G114">
        <v>25.176241213356128</v>
      </c>
      <c r="H114">
        <v>58.81023692303517</v>
      </c>
      <c r="I114">
        <v>66.143362452647338</v>
      </c>
      <c r="J114">
        <v>11</v>
      </c>
    </row>
    <row r="115" spans="1:10" x14ac:dyDescent="0.2">
      <c r="A115" s="1">
        <v>19</v>
      </c>
      <c r="B115" t="s">
        <v>122</v>
      </c>
      <c r="C115">
        <v>3195219</v>
      </c>
      <c r="D115">
        <v>4655</v>
      </c>
      <c r="E115" t="s">
        <v>194</v>
      </c>
      <c r="F115">
        <f t="shared" si="1"/>
        <v>139.98127434877335</v>
      </c>
      <c r="G115">
        <v>15.43364918924282</v>
      </c>
      <c r="H115">
        <v>57.300194436000901</v>
      </c>
      <c r="I115">
        <v>67.247430723529646</v>
      </c>
      <c r="J115">
        <v>12</v>
      </c>
    </row>
    <row r="116" spans="1:10" x14ac:dyDescent="0.2">
      <c r="A116" s="1">
        <v>56</v>
      </c>
      <c r="B116" t="s">
        <v>123</v>
      </c>
      <c r="C116">
        <v>3505800</v>
      </c>
      <c r="D116">
        <v>5735</v>
      </c>
      <c r="E116" t="s">
        <v>194</v>
      </c>
      <c r="F116">
        <f t="shared" si="1"/>
        <v>137.30470576199707</v>
      </c>
      <c r="G116">
        <v>69.786339727205842</v>
      </c>
      <c r="H116">
        <v>33.542585311328992</v>
      </c>
      <c r="I116">
        <v>33.975780723462229</v>
      </c>
      <c r="J116">
        <v>13</v>
      </c>
    </row>
    <row r="117" spans="1:10" x14ac:dyDescent="0.2">
      <c r="A117" s="1">
        <v>4</v>
      </c>
      <c r="B117" t="s">
        <v>124</v>
      </c>
      <c r="C117">
        <v>3185168</v>
      </c>
      <c r="D117">
        <v>6084</v>
      </c>
      <c r="E117" t="s">
        <v>194</v>
      </c>
      <c r="F117">
        <f t="shared" si="1"/>
        <v>135.87397641956682</v>
      </c>
      <c r="G117">
        <v>24.484590277470751</v>
      </c>
      <c r="H117">
        <v>60.025016321452611</v>
      </c>
      <c r="I117">
        <v>51.364369820643461</v>
      </c>
      <c r="J117">
        <v>14</v>
      </c>
    </row>
    <row r="118" spans="1:10" x14ac:dyDescent="0.2">
      <c r="A118" s="1">
        <v>66</v>
      </c>
      <c r="B118" t="s">
        <v>125</v>
      </c>
      <c r="C118">
        <v>3515221</v>
      </c>
      <c r="D118">
        <v>4998</v>
      </c>
      <c r="E118" t="s">
        <v>194</v>
      </c>
      <c r="F118">
        <f t="shared" si="1"/>
        <v>133.01653233425151</v>
      </c>
      <c r="G118">
        <v>55.589260488161031</v>
      </c>
      <c r="H118">
        <v>40.419631457936163</v>
      </c>
      <c r="I118">
        <v>37.0076403881543</v>
      </c>
      <c r="J118">
        <v>15</v>
      </c>
    </row>
    <row r="119" spans="1:10" x14ac:dyDescent="0.2">
      <c r="A119" s="1">
        <v>47</v>
      </c>
      <c r="B119" t="s">
        <v>126</v>
      </c>
      <c r="C119">
        <v>3426849</v>
      </c>
      <c r="D119">
        <v>2210</v>
      </c>
      <c r="E119" t="s">
        <v>194</v>
      </c>
      <c r="F119">
        <f t="shared" si="1"/>
        <v>130.65708916614335</v>
      </c>
      <c r="G119">
        <v>38.671067976296342</v>
      </c>
      <c r="H119">
        <v>39.107668367177027</v>
      </c>
      <c r="I119">
        <v>52.878352822669989</v>
      </c>
      <c r="J119">
        <v>16</v>
      </c>
    </row>
    <row r="120" spans="1:10" x14ac:dyDescent="0.2">
      <c r="A120" s="1">
        <v>5</v>
      </c>
      <c r="B120" t="s">
        <v>127</v>
      </c>
      <c r="C120">
        <v>3185256</v>
      </c>
      <c r="D120">
        <v>4033</v>
      </c>
      <c r="E120" t="s">
        <v>194</v>
      </c>
      <c r="F120">
        <f t="shared" si="1"/>
        <v>130.05350310740184</v>
      </c>
      <c r="G120">
        <v>29.32512599074019</v>
      </c>
      <c r="H120">
        <v>56.069903886830367</v>
      </c>
      <c r="I120">
        <v>44.658473229831287</v>
      </c>
      <c r="J120">
        <v>17</v>
      </c>
    </row>
    <row r="121" spans="1:10" x14ac:dyDescent="0.2">
      <c r="A121" s="1">
        <v>34</v>
      </c>
      <c r="B121" t="s">
        <v>128</v>
      </c>
      <c r="C121">
        <v>3425350</v>
      </c>
      <c r="D121">
        <v>4471</v>
      </c>
      <c r="E121" t="s">
        <v>194</v>
      </c>
      <c r="F121">
        <f t="shared" si="1"/>
        <v>121.07514020513418</v>
      </c>
      <c r="G121">
        <v>21.354896138487511</v>
      </c>
      <c r="H121">
        <v>45.483310055397098</v>
      </c>
      <c r="I121">
        <v>54.236934011249552</v>
      </c>
      <c r="J121">
        <v>18</v>
      </c>
    </row>
    <row r="122" spans="1:10" x14ac:dyDescent="0.2">
      <c r="A122" s="1">
        <v>61</v>
      </c>
      <c r="B122" t="s">
        <v>129</v>
      </c>
      <c r="C122">
        <v>3506079</v>
      </c>
      <c r="D122">
        <v>4053</v>
      </c>
      <c r="E122" t="s">
        <v>194</v>
      </c>
      <c r="F122">
        <f t="shared" si="1"/>
        <v>120.95999414721088</v>
      </c>
      <c r="G122">
        <v>52.441141875495177</v>
      </c>
      <c r="H122">
        <v>32.93129677296141</v>
      </c>
      <c r="I122">
        <v>35.587555498754298</v>
      </c>
      <c r="J122">
        <v>19</v>
      </c>
    </row>
    <row r="123" spans="1:10" x14ac:dyDescent="0.2">
      <c r="A123" s="1">
        <v>49</v>
      </c>
      <c r="B123" t="s">
        <v>130</v>
      </c>
      <c r="C123">
        <v>3427126</v>
      </c>
      <c r="D123">
        <v>2434</v>
      </c>
      <c r="E123" t="s">
        <v>194</v>
      </c>
      <c r="F123">
        <f t="shared" si="1"/>
        <v>119.10841360187568</v>
      </c>
      <c r="G123">
        <v>10.263618145998491</v>
      </c>
      <c r="H123">
        <v>47.068965305564177</v>
      </c>
      <c r="I123">
        <v>61.775830150313013</v>
      </c>
      <c r="J123">
        <v>20</v>
      </c>
    </row>
    <row r="124" spans="1:10" x14ac:dyDescent="0.2">
      <c r="A124" s="1">
        <v>44</v>
      </c>
      <c r="B124" t="s">
        <v>131</v>
      </c>
      <c r="C124">
        <v>3426496</v>
      </c>
      <c r="D124">
        <v>1605</v>
      </c>
      <c r="E124" t="s">
        <v>194</v>
      </c>
      <c r="F124">
        <f t="shared" si="1"/>
        <v>108.81668389572648</v>
      </c>
      <c r="G124">
        <v>58.675317568151137</v>
      </c>
      <c r="H124">
        <v>22.294651517934309</v>
      </c>
      <c r="I124">
        <v>27.846714809641039</v>
      </c>
      <c r="J124">
        <v>21</v>
      </c>
    </row>
    <row r="125" spans="1:10" x14ac:dyDescent="0.2">
      <c r="A125" s="1">
        <v>7</v>
      </c>
      <c r="B125" t="s">
        <v>132</v>
      </c>
      <c r="C125">
        <v>3185551</v>
      </c>
      <c r="D125">
        <v>1864</v>
      </c>
      <c r="E125" t="s">
        <v>194</v>
      </c>
      <c r="F125">
        <f t="shared" si="1"/>
        <v>105.03415135047725</v>
      </c>
      <c r="G125">
        <v>51.12559661390037</v>
      </c>
      <c r="H125">
        <v>28.222398015774779</v>
      </c>
      <c r="I125">
        <v>25.686156720802089</v>
      </c>
      <c r="J125">
        <v>22</v>
      </c>
    </row>
    <row r="126" spans="1:10" x14ac:dyDescent="0.2">
      <c r="A126" s="1">
        <v>25</v>
      </c>
      <c r="B126" t="s">
        <v>133</v>
      </c>
      <c r="C126">
        <v>3205407</v>
      </c>
      <c r="D126">
        <v>1847</v>
      </c>
      <c r="E126" t="s">
        <v>194</v>
      </c>
      <c r="F126">
        <f t="shared" si="1"/>
        <v>103.03116573496268</v>
      </c>
      <c r="G126">
        <v>17.302546795412141</v>
      </c>
      <c r="H126">
        <v>40.990693122277747</v>
      </c>
      <c r="I126">
        <v>44.737925817272803</v>
      </c>
      <c r="J126">
        <v>23</v>
      </c>
    </row>
    <row r="127" spans="1:10" x14ac:dyDescent="0.2">
      <c r="A127" s="1">
        <v>23</v>
      </c>
      <c r="B127" t="s">
        <v>134</v>
      </c>
      <c r="C127">
        <v>3195289</v>
      </c>
      <c r="D127">
        <v>949</v>
      </c>
      <c r="E127" t="s">
        <v>194</v>
      </c>
      <c r="F127">
        <f t="shared" si="1"/>
        <v>96.493925927143323</v>
      </c>
      <c r="G127">
        <v>10.7440853941543</v>
      </c>
      <c r="H127">
        <v>38.015154129175187</v>
      </c>
      <c r="I127">
        <v>47.734686403813832</v>
      </c>
      <c r="J127">
        <v>24</v>
      </c>
    </row>
    <row r="128" spans="1:10" x14ac:dyDescent="0.2">
      <c r="A128" s="1">
        <v>45</v>
      </c>
      <c r="B128" t="s">
        <v>135</v>
      </c>
      <c r="C128">
        <v>3426626</v>
      </c>
      <c r="D128">
        <v>4968</v>
      </c>
      <c r="E128" t="s">
        <v>194</v>
      </c>
      <c r="F128">
        <f t="shared" si="1"/>
        <v>92.200667153444257</v>
      </c>
      <c r="G128">
        <v>80.031502141598594</v>
      </c>
      <c r="H128">
        <v>6.004000347200714</v>
      </c>
      <c r="I128">
        <v>6.1651646646449532</v>
      </c>
      <c r="J128">
        <v>25</v>
      </c>
    </row>
    <row r="129" spans="1:10" x14ac:dyDescent="0.2">
      <c r="A129" s="1">
        <v>73</v>
      </c>
      <c r="B129" t="s">
        <v>136</v>
      </c>
      <c r="C129">
        <v>3535562</v>
      </c>
      <c r="D129">
        <v>3992</v>
      </c>
      <c r="E129" t="s">
        <v>194</v>
      </c>
      <c r="F129">
        <f t="shared" si="1"/>
        <v>89.228239462772123</v>
      </c>
      <c r="G129">
        <v>43.044528317918747</v>
      </c>
      <c r="H129">
        <v>21.633406737087181</v>
      </c>
      <c r="I129">
        <v>24.550304407766191</v>
      </c>
      <c r="J129">
        <v>26</v>
      </c>
    </row>
    <row r="130" spans="1:10" x14ac:dyDescent="0.2">
      <c r="A130" s="1">
        <v>62</v>
      </c>
      <c r="B130" t="s">
        <v>137</v>
      </c>
      <c r="C130">
        <v>3506105</v>
      </c>
      <c r="D130">
        <v>3051</v>
      </c>
      <c r="E130" t="s">
        <v>194</v>
      </c>
      <c r="F130">
        <f t="shared" si="1"/>
        <v>88.480763651641269</v>
      </c>
      <c r="G130">
        <v>65.146544318597279</v>
      </c>
      <c r="H130">
        <v>11.88431578421349</v>
      </c>
      <c r="I130">
        <v>11.449903548830511</v>
      </c>
      <c r="J130">
        <v>27</v>
      </c>
    </row>
    <row r="131" spans="1:10" x14ac:dyDescent="0.2">
      <c r="A131" s="1">
        <v>26</v>
      </c>
      <c r="B131" t="s">
        <v>138</v>
      </c>
      <c r="C131">
        <v>3205434</v>
      </c>
      <c r="D131">
        <v>1217</v>
      </c>
      <c r="E131" t="s">
        <v>194</v>
      </c>
      <c r="F131">
        <f t="shared" ref="F131:F185" si="2">G131+H131+I131</f>
        <v>87.312162813605809</v>
      </c>
      <c r="G131">
        <v>24.65714813497069</v>
      </c>
      <c r="H131">
        <v>30.18576460174507</v>
      </c>
      <c r="I131">
        <v>32.469250076890049</v>
      </c>
      <c r="J131">
        <v>28</v>
      </c>
    </row>
    <row r="132" spans="1:10" x14ac:dyDescent="0.2">
      <c r="A132" s="1">
        <v>12</v>
      </c>
      <c r="B132" t="s">
        <v>139</v>
      </c>
      <c r="C132">
        <v>3185702</v>
      </c>
      <c r="D132">
        <v>475</v>
      </c>
      <c r="E132" t="s">
        <v>194</v>
      </c>
      <c r="F132">
        <f t="shared" si="2"/>
        <v>84.983296815125414</v>
      </c>
      <c r="G132">
        <v>6.0233687732954317</v>
      </c>
      <c r="H132">
        <v>35.646961070537458</v>
      </c>
      <c r="I132">
        <v>43.312966971292518</v>
      </c>
      <c r="J132">
        <v>29</v>
      </c>
    </row>
    <row r="133" spans="1:10" x14ac:dyDescent="0.2">
      <c r="A133" s="1">
        <v>78</v>
      </c>
      <c r="B133" t="s">
        <v>140</v>
      </c>
      <c r="C133">
        <v>3555052</v>
      </c>
      <c r="D133">
        <v>1329</v>
      </c>
      <c r="E133" t="s">
        <v>194</v>
      </c>
      <c r="F133">
        <f t="shared" si="2"/>
        <v>81.051294683374451</v>
      </c>
      <c r="G133">
        <v>16.702307201750049</v>
      </c>
      <c r="H133">
        <v>30.904340745371421</v>
      </c>
      <c r="I133">
        <v>33.444646736252977</v>
      </c>
      <c r="J133">
        <v>30</v>
      </c>
    </row>
    <row r="134" spans="1:10" x14ac:dyDescent="0.2">
      <c r="A134" s="1">
        <v>1</v>
      </c>
      <c r="B134" t="s">
        <v>141</v>
      </c>
      <c r="C134">
        <v>3155324</v>
      </c>
      <c r="D134">
        <v>1588</v>
      </c>
      <c r="E134" t="s">
        <v>194</v>
      </c>
      <c r="F134">
        <f t="shared" si="2"/>
        <v>77.548281083557541</v>
      </c>
      <c r="G134">
        <v>25.521173528440372</v>
      </c>
      <c r="H134">
        <v>24.476235178463771</v>
      </c>
      <c r="I134">
        <v>27.550872376653398</v>
      </c>
      <c r="J134">
        <v>31</v>
      </c>
    </row>
    <row r="135" spans="1:10" x14ac:dyDescent="0.2">
      <c r="A135" s="1">
        <v>28</v>
      </c>
      <c r="B135" t="s">
        <v>142</v>
      </c>
      <c r="C135">
        <v>3205728</v>
      </c>
      <c r="D135">
        <v>213</v>
      </c>
      <c r="E135" t="s">
        <v>194</v>
      </c>
      <c r="F135">
        <f t="shared" si="2"/>
        <v>74.465645154645699</v>
      </c>
      <c r="G135">
        <v>8.1542220196535631</v>
      </c>
      <c r="H135">
        <v>34.540829987821162</v>
      </c>
      <c r="I135">
        <v>31.77059314717097</v>
      </c>
      <c r="J135">
        <v>32</v>
      </c>
    </row>
    <row r="136" spans="1:10" x14ac:dyDescent="0.2">
      <c r="A136" s="1">
        <v>40</v>
      </c>
      <c r="B136" t="s">
        <v>143</v>
      </c>
      <c r="C136">
        <v>3426149</v>
      </c>
      <c r="D136">
        <v>231</v>
      </c>
      <c r="E136" t="s">
        <v>194</v>
      </c>
      <c r="F136">
        <f t="shared" si="2"/>
        <v>71.963651506118168</v>
      </c>
      <c r="G136">
        <v>5.5632712572637981</v>
      </c>
      <c r="H136">
        <v>30.005511073449309</v>
      </c>
      <c r="I136">
        <v>36.39486917540507</v>
      </c>
      <c r="J136">
        <v>33</v>
      </c>
    </row>
    <row r="137" spans="1:10" x14ac:dyDescent="0.2">
      <c r="A137" s="1">
        <v>9</v>
      </c>
      <c r="B137" t="s">
        <v>144</v>
      </c>
      <c r="C137">
        <v>3185579</v>
      </c>
      <c r="D137">
        <v>2083</v>
      </c>
      <c r="E137" t="s">
        <v>194</v>
      </c>
      <c r="F137">
        <f t="shared" si="2"/>
        <v>69.180787356777088</v>
      </c>
      <c r="G137">
        <v>17.71863738722471</v>
      </c>
      <c r="H137">
        <v>30.063447674363761</v>
      </c>
      <c r="I137">
        <v>21.39870229518861</v>
      </c>
      <c r="J137">
        <v>34</v>
      </c>
    </row>
    <row r="138" spans="1:10" x14ac:dyDescent="0.2">
      <c r="A138" s="1">
        <v>29</v>
      </c>
      <c r="B138" t="s">
        <v>145</v>
      </c>
      <c r="C138">
        <v>3295241</v>
      </c>
      <c r="D138">
        <v>908</v>
      </c>
      <c r="E138" t="s">
        <v>194</v>
      </c>
      <c r="F138">
        <f t="shared" si="2"/>
        <v>67.872227041427095</v>
      </c>
      <c r="G138">
        <v>19.874368962466939</v>
      </c>
      <c r="H138">
        <v>24.346476548616799</v>
      </c>
      <c r="I138">
        <v>23.651381530343361</v>
      </c>
      <c r="J138">
        <v>35</v>
      </c>
    </row>
    <row r="139" spans="1:10" x14ac:dyDescent="0.2">
      <c r="A139" s="1">
        <v>76</v>
      </c>
      <c r="B139" t="s">
        <v>146</v>
      </c>
      <c r="C139">
        <v>3535703</v>
      </c>
      <c r="D139">
        <v>504</v>
      </c>
      <c r="E139" t="s">
        <v>194</v>
      </c>
      <c r="F139">
        <f t="shared" si="2"/>
        <v>67.534698060879748</v>
      </c>
      <c r="G139">
        <v>8.0762816259384991</v>
      </c>
      <c r="H139">
        <v>28.007458904483091</v>
      </c>
      <c r="I139">
        <v>31.450957530458151</v>
      </c>
      <c r="J139">
        <v>36</v>
      </c>
    </row>
    <row r="140" spans="1:10" x14ac:dyDescent="0.2">
      <c r="A140" s="1">
        <v>31</v>
      </c>
      <c r="B140" t="s">
        <v>147</v>
      </c>
      <c r="C140">
        <v>3295370</v>
      </c>
      <c r="D140">
        <v>463</v>
      </c>
      <c r="E140" t="s">
        <v>194</v>
      </c>
      <c r="F140">
        <f t="shared" si="2"/>
        <v>64.807915466491963</v>
      </c>
      <c r="G140">
        <v>11.248138619868881</v>
      </c>
      <c r="H140">
        <v>24.44283386526374</v>
      </c>
      <c r="I140">
        <v>29.11694298135934</v>
      </c>
      <c r="J140">
        <v>37</v>
      </c>
    </row>
    <row r="141" spans="1:10" x14ac:dyDescent="0.2">
      <c r="A141" s="1">
        <v>65</v>
      </c>
      <c r="B141" t="s">
        <v>148</v>
      </c>
      <c r="C141">
        <v>3506356</v>
      </c>
      <c r="D141">
        <v>1052</v>
      </c>
      <c r="E141" t="s">
        <v>194</v>
      </c>
      <c r="F141">
        <f t="shared" si="2"/>
        <v>64.452013280900331</v>
      </c>
      <c r="G141">
        <v>26.116218023930671</v>
      </c>
      <c r="H141">
        <v>19.947956670379298</v>
      </c>
      <c r="I141">
        <v>18.38783858659037</v>
      </c>
      <c r="J141">
        <v>38</v>
      </c>
    </row>
    <row r="142" spans="1:10" x14ac:dyDescent="0.2">
      <c r="A142" s="1">
        <v>27</v>
      </c>
      <c r="B142" t="s">
        <v>149</v>
      </c>
      <c r="C142">
        <v>3205570</v>
      </c>
      <c r="D142">
        <v>1141</v>
      </c>
      <c r="E142" t="s">
        <v>194</v>
      </c>
      <c r="F142">
        <f t="shared" si="2"/>
        <v>64.150756235165147</v>
      </c>
      <c r="G142">
        <v>31.328419302010449</v>
      </c>
      <c r="H142">
        <v>16.693709899405</v>
      </c>
      <c r="I142">
        <v>16.128627033749691</v>
      </c>
      <c r="J142">
        <v>39</v>
      </c>
    </row>
    <row r="143" spans="1:10" x14ac:dyDescent="0.2">
      <c r="A143" s="1">
        <v>20</v>
      </c>
      <c r="B143" t="s">
        <v>150</v>
      </c>
      <c r="C143">
        <v>3195253</v>
      </c>
      <c r="D143">
        <v>404</v>
      </c>
      <c r="E143" t="s">
        <v>194</v>
      </c>
      <c r="F143">
        <f t="shared" si="2"/>
        <v>61.49285135726597</v>
      </c>
      <c r="G143">
        <v>7.2803239440387486</v>
      </c>
      <c r="H143">
        <v>25.750971756699961</v>
      </c>
      <c r="I143">
        <v>28.46155565652726</v>
      </c>
      <c r="J143">
        <v>40</v>
      </c>
    </row>
    <row r="144" spans="1:10" x14ac:dyDescent="0.2">
      <c r="A144" s="1">
        <v>43</v>
      </c>
      <c r="B144" t="s">
        <v>151</v>
      </c>
      <c r="C144">
        <v>3426456</v>
      </c>
      <c r="D144">
        <v>303</v>
      </c>
      <c r="E144" t="s">
        <v>194</v>
      </c>
      <c r="F144">
        <f t="shared" si="2"/>
        <v>60.566112023778309</v>
      </c>
      <c r="G144">
        <v>26.696280761133441</v>
      </c>
      <c r="H144">
        <v>17.555883759235069</v>
      </c>
      <c r="I144">
        <v>16.3139475034098</v>
      </c>
      <c r="J144">
        <v>41</v>
      </c>
    </row>
    <row r="145" spans="1:10" x14ac:dyDescent="0.2">
      <c r="A145" s="1">
        <v>46</v>
      </c>
      <c r="B145" t="s">
        <v>152</v>
      </c>
      <c r="C145">
        <v>3426712</v>
      </c>
      <c r="D145">
        <v>238</v>
      </c>
      <c r="E145" t="s">
        <v>194</v>
      </c>
      <c r="F145">
        <f t="shared" si="2"/>
        <v>55.316851994009355</v>
      </c>
      <c r="G145">
        <v>5.586636283934423</v>
      </c>
      <c r="H145">
        <v>22.27161274716369</v>
      </c>
      <c r="I145">
        <v>27.45860296291124</v>
      </c>
      <c r="J145">
        <v>42</v>
      </c>
    </row>
    <row r="146" spans="1:10" x14ac:dyDescent="0.2">
      <c r="A146" s="1">
        <v>35</v>
      </c>
      <c r="B146" t="s">
        <v>153</v>
      </c>
      <c r="C146">
        <v>3425381</v>
      </c>
      <c r="D146">
        <v>754</v>
      </c>
      <c r="E146" t="s">
        <v>194</v>
      </c>
      <c r="F146">
        <f t="shared" si="2"/>
        <v>54.331527283161208</v>
      </c>
      <c r="G146">
        <v>24.736737819005469</v>
      </c>
      <c r="H146">
        <v>17.598911806294829</v>
      </c>
      <c r="I146">
        <v>11.995877657860911</v>
      </c>
      <c r="J146">
        <v>43</v>
      </c>
    </row>
    <row r="147" spans="1:10" x14ac:dyDescent="0.2">
      <c r="A147" s="1">
        <v>3</v>
      </c>
      <c r="B147" t="s">
        <v>154</v>
      </c>
      <c r="C147">
        <v>3185137</v>
      </c>
      <c r="D147">
        <v>1409</v>
      </c>
      <c r="E147" t="s">
        <v>194</v>
      </c>
      <c r="F147">
        <f t="shared" si="2"/>
        <v>52.791021704444148</v>
      </c>
      <c r="G147">
        <v>12.967927083825259</v>
      </c>
      <c r="H147">
        <v>24.961141008978661</v>
      </c>
      <c r="I147">
        <v>14.86195361164023</v>
      </c>
      <c r="J147">
        <v>44</v>
      </c>
    </row>
    <row r="148" spans="1:10" x14ac:dyDescent="0.2">
      <c r="A148" s="1">
        <v>50</v>
      </c>
      <c r="B148" t="s">
        <v>155</v>
      </c>
      <c r="C148">
        <v>3427352</v>
      </c>
      <c r="D148">
        <v>479</v>
      </c>
      <c r="E148" t="s">
        <v>194</v>
      </c>
      <c r="F148">
        <f t="shared" si="2"/>
        <v>52.159646861290717</v>
      </c>
      <c r="G148">
        <v>38.821702971279031</v>
      </c>
      <c r="H148">
        <v>6.5943526820964946</v>
      </c>
      <c r="I148">
        <v>6.743591207915193</v>
      </c>
      <c r="J148">
        <v>45</v>
      </c>
    </row>
    <row r="149" spans="1:10" x14ac:dyDescent="0.2">
      <c r="A149" s="1">
        <v>70</v>
      </c>
      <c r="B149" t="s">
        <v>156</v>
      </c>
      <c r="C149">
        <v>3515319</v>
      </c>
      <c r="D149">
        <v>223</v>
      </c>
      <c r="E149" t="s">
        <v>194</v>
      </c>
      <c r="F149">
        <f t="shared" si="2"/>
        <v>50.980842865798422</v>
      </c>
      <c r="G149">
        <v>10.210904090734781</v>
      </c>
      <c r="H149">
        <v>18.32956620049222</v>
      </c>
      <c r="I149">
        <v>22.44037257457142</v>
      </c>
      <c r="J149">
        <v>46</v>
      </c>
    </row>
    <row r="150" spans="1:10" x14ac:dyDescent="0.2">
      <c r="A150" s="1">
        <v>37</v>
      </c>
      <c r="B150" t="s">
        <v>157</v>
      </c>
      <c r="C150">
        <v>3425530</v>
      </c>
      <c r="D150">
        <v>211</v>
      </c>
      <c r="E150" t="s">
        <v>194</v>
      </c>
      <c r="F150">
        <f t="shared" si="2"/>
        <v>49.16868000913572</v>
      </c>
      <c r="G150">
        <v>4.9068863231295587</v>
      </c>
      <c r="H150">
        <v>19.475465888117562</v>
      </c>
      <c r="I150">
        <v>24.7863277978886</v>
      </c>
      <c r="J150">
        <v>47</v>
      </c>
    </row>
    <row r="151" spans="1:10" x14ac:dyDescent="0.2">
      <c r="A151" s="1">
        <v>10</v>
      </c>
      <c r="B151" t="s">
        <v>158</v>
      </c>
      <c r="C151">
        <v>3185610</v>
      </c>
      <c r="D151">
        <v>258</v>
      </c>
      <c r="E151" t="s">
        <v>194</v>
      </c>
      <c r="F151">
        <f t="shared" si="2"/>
        <v>48.206074617603178</v>
      </c>
      <c r="G151">
        <v>16.286362258446641</v>
      </c>
      <c r="H151">
        <v>14.501152933287891</v>
      </c>
      <c r="I151">
        <v>17.418559425868651</v>
      </c>
      <c r="J151">
        <v>48</v>
      </c>
    </row>
    <row r="152" spans="1:10" x14ac:dyDescent="0.2">
      <c r="A152" s="1">
        <v>17</v>
      </c>
      <c r="B152" t="s">
        <v>159</v>
      </c>
      <c r="C152">
        <v>3185911</v>
      </c>
      <c r="D152">
        <v>227</v>
      </c>
      <c r="E152" t="s">
        <v>194</v>
      </c>
      <c r="F152">
        <f t="shared" si="2"/>
        <v>47.426231709323758</v>
      </c>
      <c r="G152">
        <v>17.985749646553501</v>
      </c>
      <c r="H152">
        <v>14.523014714462811</v>
      </c>
      <c r="I152">
        <v>14.917467348307451</v>
      </c>
      <c r="J152">
        <v>49</v>
      </c>
    </row>
    <row r="153" spans="1:10" x14ac:dyDescent="0.2">
      <c r="A153" s="1">
        <v>39</v>
      </c>
      <c r="B153" t="s">
        <v>160</v>
      </c>
      <c r="C153">
        <v>3426112</v>
      </c>
      <c r="D153">
        <v>987</v>
      </c>
      <c r="E153" t="s">
        <v>194</v>
      </c>
      <c r="F153">
        <f t="shared" si="2"/>
        <v>47.199776823819043</v>
      </c>
      <c r="G153">
        <v>37.766585558953992</v>
      </c>
      <c r="H153">
        <v>4.8468287354680486</v>
      </c>
      <c r="I153">
        <v>4.5863625293969994</v>
      </c>
      <c r="J153">
        <v>50</v>
      </c>
    </row>
    <row r="154" spans="1:10" x14ac:dyDescent="0.2">
      <c r="A154" s="1">
        <v>48</v>
      </c>
      <c r="B154" t="s">
        <v>161</v>
      </c>
      <c r="C154">
        <v>3426852</v>
      </c>
      <c r="D154">
        <v>215</v>
      </c>
      <c r="E154" t="s">
        <v>194</v>
      </c>
      <c r="F154">
        <f t="shared" si="2"/>
        <v>45.787185901748281</v>
      </c>
      <c r="G154">
        <v>18.09342740008676</v>
      </c>
      <c r="H154">
        <v>13.08926399160322</v>
      </c>
      <c r="I154">
        <v>14.6044945100583</v>
      </c>
      <c r="J154">
        <v>51</v>
      </c>
    </row>
    <row r="155" spans="1:10" x14ac:dyDescent="0.2">
      <c r="A155" s="1">
        <v>6</v>
      </c>
      <c r="B155" t="s">
        <v>162</v>
      </c>
      <c r="C155">
        <v>3185447</v>
      </c>
      <c r="D155">
        <v>737</v>
      </c>
      <c r="E155" t="s">
        <v>194</v>
      </c>
      <c r="F155">
        <f t="shared" si="2"/>
        <v>44.933268992745376</v>
      </c>
      <c r="G155">
        <v>23.509304745760272</v>
      </c>
      <c r="H155">
        <v>11.594817076734399</v>
      </c>
      <c r="I155">
        <v>9.8291471702507067</v>
      </c>
      <c r="J155">
        <v>52</v>
      </c>
    </row>
    <row r="156" spans="1:10" x14ac:dyDescent="0.2">
      <c r="A156" s="1">
        <v>21</v>
      </c>
      <c r="B156" t="s">
        <v>163</v>
      </c>
      <c r="C156">
        <v>3195263</v>
      </c>
      <c r="D156">
        <v>410</v>
      </c>
      <c r="E156" t="s">
        <v>194</v>
      </c>
      <c r="F156">
        <f t="shared" si="2"/>
        <v>42.50388474526757</v>
      </c>
      <c r="G156">
        <v>24.742717796246211</v>
      </c>
      <c r="H156">
        <v>9.6008840699861189</v>
      </c>
      <c r="I156">
        <v>8.1602828790352326</v>
      </c>
      <c r="J156">
        <v>53</v>
      </c>
    </row>
    <row r="157" spans="1:10" x14ac:dyDescent="0.2">
      <c r="A157" s="1">
        <v>16</v>
      </c>
      <c r="B157" t="s">
        <v>164</v>
      </c>
      <c r="C157">
        <v>3185885</v>
      </c>
      <c r="D157">
        <v>213</v>
      </c>
      <c r="E157" t="s">
        <v>194</v>
      </c>
      <c r="F157">
        <f t="shared" si="2"/>
        <v>40.81004207982761</v>
      </c>
      <c r="G157">
        <v>5.4872342703356676</v>
      </c>
      <c r="H157">
        <v>15.455555109425511</v>
      </c>
      <c r="I157">
        <v>19.86725270006643</v>
      </c>
      <c r="J157">
        <v>54</v>
      </c>
    </row>
    <row r="158" spans="1:10" x14ac:dyDescent="0.2">
      <c r="A158" s="1">
        <v>22</v>
      </c>
      <c r="B158" t="s">
        <v>165</v>
      </c>
      <c r="C158">
        <v>3195273</v>
      </c>
      <c r="D158">
        <v>223</v>
      </c>
      <c r="E158" t="s">
        <v>194</v>
      </c>
      <c r="F158">
        <f t="shared" si="2"/>
        <v>38.680636160802138</v>
      </c>
      <c r="G158">
        <v>14.16169991129885</v>
      </c>
      <c r="H158">
        <v>12.876293357339989</v>
      </c>
      <c r="I158">
        <v>11.6426428921633</v>
      </c>
      <c r="J158">
        <v>55</v>
      </c>
    </row>
    <row r="159" spans="1:10" x14ac:dyDescent="0.2">
      <c r="A159" s="1">
        <v>68</v>
      </c>
      <c r="B159" t="s">
        <v>166</v>
      </c>
      <c r="C159">
        <v>3515273</v>
      </c>
      <c r="D159">
        <v>260</v>
      </c>
      <c r="E159" t="s">
        <v>194</v>
      </c>
      <c r="F159">
        <f t="shared" si="2"/>
        <v>38.53780848793992</v>
      </c>
      <c r="G159">
        <v>24.357413518297719</v>
      </c>
      <c r="H159">
        <v>7.4504095510933608</v>
      </c>
      <c r="I159">
        <v>6.7299854185488401</v>
      </c>
      <c r="J159">
        <v>56</v>
      </c>
    </row>
    <row r="160" spans="1:10" x14ac:dyDescent="0.2">
      <c r="A160" s="1">
        <v>67</v>
      </c>
      <c r="B160" t="s">
        <v>167</v>
      </c>
      <c r="C160">
        <v>3515252</v>
      </c>
      <c r="D160">
        <v>228</v>
      </c>
      <c r="E160" t="s">
        <v>194</v>
      </c>
      <c r="F160">
        <f t="shared" si="2"/>
        <v>36.283774606647448</v>
      </c>
      <c r="G160">
        <v>19.499714476641049</v>
      </c>
      <c r="H160">
        <v>8.0396156234950649</v>
      </c>
      <c r="I160">
        <v>8.7444445065113339</v>
      </c>
      <c r="J160">
        <v>57</v>
      </c>
    </row>
    <row r="161" spans="1:10" x14ac:dyDescent="0.2">
      <c r="A161" s="1">
        <v>30</v>
      </c>
      <c r="B161" t="s">
        <v>168</v>
      </c>
      <c r="C161">
        <v>3295322</v>
      </c>
      <c r="D161">
        <v>315</v>
      </c>
      <c r="E161" t="s">
        <v>194</v>
      </c>
      <c r="F161">
        <f t="shared" si="2"/>
        <v>35.140592803477041</v>
      </c>
      <c r="G161">
        <v>3.1964290000000002</v>
      </c>
      <c r="H161">
        <v>16.50402385338878</v>
      </c>
      <c r="I161">
        <v>15.440139950088261</v>
      </c>
      <c r="J161">
        <v>58</v>
      </c>
    </row>
    <row r="162" spans="1:10" x14ac:dyDescent="0.2">
      <c r="A162" s="1">
        <v>11</v>
      </c>
      <c r="B162" t="s">
        <v>169</v>
      </c>
      <c r="C162">
        <v>3185633</v>
      </c>
      <c r="D162">
        <v>225</v>
      </c>
      <c r="E162" t="s">
        <v>194</v>
      </c>
      <c r="F162">
        <f t="shared" si="2"/>
        <v>34.659810931204738</v>
      </c>
      <c r="G162">
        <v>5.9890870310031481</v>
      </c>
      <c r="H162">
        <v>14.72055043205364</v>
      </c>
      <c r="I162">
        <v>13.95017346814795</v>
      </c>
      <c r="J162">
        <v>59</v>
      </c>
    </row>
    <row r="163" spans="1:10" x14ac:dyDescent="0.2">
      <c r="A163" s="1">
        <v>14</v>
      </c>
      <c r="B163" t="s">
        <v>170</v>
      </c>
      <c r="C163">
        <v>3185716</v>
      </c>
      <c r="D163">
        <v>216</v>
      </c>
      <c r="E163" t="s">
        <v>194</v>
      </c>
      <c r="F163">
        <f t="shared" si="2"/>
        <v>31.310937925125824</v>
      </c>
      <c r="G163">
        <v>7.4607924699931978</v>
      </c>
      <c r="H163">
        <v>9.8869596239388855</v>
      </c>
      <c r="I163">
        <v>13.963185831193741</v>
      </c>
      <c r="J163">
        <v>60</v>
      </c>
    </row>
    <row r="164" spans="1:10" x14ac:dyDescent="0.2">
      <c r="A164" s="1">
        <v>2</v>
      </c>
      <c r="B164" t="s">
        <v>171</v>
      </c>
      <c r="C164">
        <v>3155363</v>
      </c>
      <c r="D164">
        <v>220</v>
      </c>
      <c r="E164" t="s">
        <v>194</v>
      </c>
      <c r="F164">
        <f t="shared" si="2"/>
        <v>31.258868350037027</v>
      </c>
      <c r="G164">
        <v>18.390050310195459</v>
      </c>
      <c r="H164">
        <v>6.2745243797057206</v>
      </c>
      <c r="I164">
        <v>6.5942936601358486</v>
      </c>
      <c r="J164">
        <v>61</v>
      </c>
    </row>
    <row r="165" spans="1:10" x14ac:dyDescent="0.2">
      <c r="A165" s="1">
        <v>69</v>
      </c>
      <c r="B165" t="s">
        <v>172</v>
      </c>
      <c r="C165">
        <v>3515289</v>
      </c>
      <c r="D165">
        <v>219</v>
      </c>
      <c r="E165" t="s">
        <v>194</v>
      </c>
      <c r="F165">
        <f t="shared" si="2"/>
        <v>29.725394285891262</v>
      </c>
      <c r="G165">
        <v>14.96494860298286</v>
      </c>
      <c r="H165">
        <v>7.4579677481417352</v>
      </c>
      <c r="I165">
        <v>7.3024779347666682</v>
      </c>
      <c r="J165">
        <v>62</v>
      </c>
    </row>
    <row r="166" spans="1:10" x14ac:dyDescent="0.2">
      <c r="A166" s="1">
        <v>18</v>
      </c>
      <c r="B166" t="s">
        <v>173</v>
      </c>
      <c r="C166">
        <v>3185976</v>
      </c>
      <c r="D166">
        <v>349</v>
      </c>
      <c r="E166" t="s">
        <v>194</v>
      </c>
      <c r="F166">
        <f t="shared" si="2"/>
        <v>28.157278435764582</v>
      </c>
      <c r="G166">
        <v>11.861102574654319</v>
      </c>
      <c r="H166">
        <v>8.0181749014120918</v>
      </c>
      <c r="I166">
        <v>8.2780009596981685</v>
      </c>
      <c r="J166">
        <v>63</v>
      </c>
    </row>
    <row r="167" spans="1:10" x14ac:dyDescent="0.2">
      <c r="A167" s="1">
        <v>13</v>
      </c>
      <c r="B167" t="s">
        <v>174</v>
      </c>
      <c r="C167">
        <v>3185705</v>
      </c>
      <c r="D167">
        <v>265</v>
      </c>
      <c r="E167" t="s">
        <v>194</v>
      </c>
      <c r="F167">
        <f t="shared" si="2"/>
        <v>27.687336211085402</v>
      </c>
      <c r="G167">
        <v>13.06413091534697</v>
      </c>
      <c r="H167">
        <v>7.5908753003754939</v>
      </c>
      <c r="I167">
        <v>7.0323299953629359</v>
      </c>
      <c r="J167">
        <v>64</v>
      </c>
    </row>
    <row r="168" spans="1:10" x14ac:dyDescent="0.2">
      <c r="A168" s="1">
        <v>57</v>
      </c>
      <c r="B168" t="s">
        <v>175</v>
      </c>
      <c r="C168">
        <v>3505834</v>
      </c>
      <c r="D168">
        <v>297</v>
      </c>
      <c r="E168" t="s">
        <v>194</v>
      </c>
      <c r="F168">
        <f t="shared" si="2"/>
        <v>27.53904025072535</v>
      </c>
      <c r="G168">
        <v>4.7019066603458111</v>
      </c>
      <c r="H168">
        <v>14.354802697825489</v>
      </c>
      <c r="I168">
        <v>8.4823308925540513</v>
      </c>
      <c r="J168">
        <v>65</v>
      </c>
    </row>
    <row r="169" spans="1:10" x14ac:dyDescent="0.2">
      <c r="A169" s="1">
        <v>33</v>
      </c>
      <c r="B169" t="s">
        <v>176</v>
      </c>
      <c r="C169">
        <v>3395132</v>
      </c>
      <c r="D169">
        <v>231</v>
      </c>
      <c r="E169" t="s">
        <v>194</v>
      </c>
      <c r="F169">
        <f t="shared" si="2"/>
        <v>26.797183995364797</v>
      </c>
      <c r="G169">
        <v>4.1983820847179292</v>
      </c>
      <c r="H169">
        <v>11.72325890866817</v>
      </c>
      <c r="I169">
        <v>10.8755430019787</v>
      </c>
      <c r="J169">
        <v>66</v>
      </c>
    </row>
    <row r="170" spans="1:10" x14ac:dyDescent="0.2">
      <c r="A170" s="1">
        <v>74</v>
      </c>
      <c r="B170" t="s">
        <v>177</v>
      </c>
      <c r="C170">
        <v>3535634</v>
      </c>
      <c r="D170">
        <v>223</v>
      </c>
      <c r="E170" t="s">
        <v>194</v>
      </c>
      <c r="F170">
        <f t="shared" si="2"/>
        <v>26.403157409011719</v>
      </c>
      <c r="G170">
        <v>6.1053176832969269</v>
      </c>
      <c r="H170">
        <v>9.4243341279272546</v>
      </c>
      <c r="I170">
        <v>10.87350559778754</v>
      </c>
      <c r="J170">
        <v>67</v>
      </c>
    </row>
    <row r="171" spans="1:10" x14ac:dyDescent="0.2">
      <c r="A171" s="1">
        <v>75</v>
      </c>
      <c r="B171" t="s">
        <v>178</v>
      </c>
      <c r="C171">
        <v>3535659</v>
      </c>
      <c r="D171">
        <v>408</v>
      </c>
      <c r="E171" t="s">
        <v>194</v>
      </c>
      <c r="F171">
        <f t="shared" si="2"/>
        <v>26.182513787811754</v>
      </c>
      <c r="G171">
        <v>5.3248853876164608</v>
      </c>
      <c r="H171">
        <v>9.4757375025852326</v>
      </c>
      <c r="I171">
        <v>11.381890897610059</v>
      </c>
      <c r="J171">
        <v>68</v>
      </c>
    </row>
    <row r="172" spans="1:10" x14ac:dyDescent="0.2">
      <c r="A172" s="1">
        <v>15</v>
      </c>
      <c r="B172" t="s">
        <v>179</v>
      </c>
      <c r="C172">
        <v>3185828</v>
      </c>
      <c r="D172">
        <v>570</v>
      </c>
      <c r="E172" t="s">
        <v>194</v>
      </c>
      <c r="F172">
        <f t="shared" si="2"/>
        <v>22.600788129987354</v>
      </c>
      <c r="G172">
        <v>5.0830190488611322</v>
      </c>
      <c r="H172">
        <v>9.817300739250058</v>
      </c>
      <c r="I172">
        <v>7.7004683418761646</v>
      </c>
      <c r="J172">
        <v>69</v>
      </c>
    </row>
    <row r="173" spans="1:10" x14ac:dyDescent="0.2">
      <c r="A173" s="1">
        <v>51</v>
      </c>
      <c r="B173" t="s">
        <v>180</v>
      </c>
      <c r="C173">
        <v>3427398</v>
      </c>
      <c r="D173">
        <v>215</v>
      </c>
      <c r="E173" t="s">
        <v>194</v>
      </c>
      <c r="F173">
        <f t="shared" si="2"/>
        <v>22.600788129987354</v>
      </c>
      <c r="G173">
        <v>5.0830190488611322</v>
      </c>
      <c r="H173">
        <v>9.817300739250058</v>
      </c>
      <c r="I173">
        <v>7.7004683418761646</v>
      </c>
      <c r="J173">
        <v>70</v>
      </c>
    </row>
    <row r="174" spans="1:10" x14ac:dyDescent="0.2">
      <c r="A174" s="1">
        <v>42</v>
      </c>
      <c r="B174" t="s">
        <v>181</v>
      </c>
      <c r="C174">
        <v>3426278</v>
      </c>
      <c r="D174">
        <v>215</v>
      </c>
      <c r="E174" t="s">
        <v>194</v>
      </c>
      <c r="F174">
        <f t="shared" si="2"/>
        <v>22.600788129987354</v>
      </c>
      <c r="G174">
        <v>5.0830190488611322</v>
      </c>
      <c r="H174">
        <v>9.817300739250058</v>
      </c>
      <c r="I174">
        <v>7.7004683418761646</v>
      </c>
      <c r="J174">
        <v>71</v>
      </c>
    </row>
    <row r="175" spans="1:10" x14ac:dyDescent="0.2">
      <c r="A175" s="1">
        <v>52</v>
      </c>
      <c r="B175" t="s">
        <v>182</v>
      </c>
      <c r="C175">
        <v>3427704</v>
      </c>
      <c r="D175">
        <v>215</v>
      </c>
      <c r="E175" t="s">
        <v>194</v>
      </c>
      <c r="F175">
        <f t="shared" si="2"/>
        <v>22.600788129987354</v>
      </c>
      <c r="G175">
        <v>5.0830190488611322</v>
      </c>
      <c r="H175">
        <v>9.817300739250058</v>
      </c>
      <c r="I175">
        <v>7.7004683418761646</v>
      </c>
      <c r="J175">
        <v>72</v>
      </c>
    </row>
    <row r="176" spans="1:10" x14ac:dyDescent="0.2">
      <c r="A176" s="1">
        <v>53</v>
      </c>
      <c r="B176" t="s">
        <v>183</v>
      </c>
      <c r="C176">
        <v>3427972</v>
      </c>
      <c r="D176">
        <v>215</v>
      </c>
      <c r="E176" t="s">
        <v>194</v>
      </c>
      <c r="F176">
        <f t="shared" si="2"/>
        <v>22.600788129987354</v>
      </c>
      <c r="G176">
        <v>5.0830190488611322</v>
      </c>
      <c r="H176">
        <v>9.817300739250058</v>
      </c>
      <c r="I176">
        <v>7.7004683418761646</v>
      </c>
      <c r="J176">
        <v>73</v>
      </c>
    </row>
    <row r="177" spans="1:10" x14ac:dyDescent="0.2">
      <c r="A177" s="1">
        <v>8</v>
      </c>
      <c r="B177" t="s">
        <v>184</v>
      </c>
      <c r="C177">
        <v>3185562</v>
      </c>
      <c r="D177">
        <v>216</v>
      </c>
      <c r="E177" t="s">
        <v>194</v>
      </c>
      <c r="F177">
        <f t="shared" si="2"/>
        <v>22.600788129987354</v>
      </c>
      <c r="G177">
        <v>5.0830190488611322</v>
      </c>
      <c r="H177">
        <v>9.817300739250058</v>
      </c>
      <c r="I177">
        <v>7.7004683418761646</v>
      </c>
      <c r="J177">
        <v>74</v>
      </c>
    </row>
    <row r="178" spans="1:10" x14ac:dyDescent="0.2">
      <c r="A178" s="1">
        <v>32</v>
      </c>
      <c r="B178" t="s">
        <v>185</v>
      </c>
      <c r="C178">
        <v>3395131</v>
      </c>
      <c r="D178">
        <v>216</v>
      </c>
      <c r="E178" t="s">
        <v>194</v>
      </c>
      <c r="F178">
        <f t="shared" si="2"/>
        <v>20.690742603785125</v>
      </c>
      <c r="G178">
        <v>4.3665464216931724</v>
      </c>
      <c r="H178">
        <v>8.3977873291190512</v>
      </c>
      <c r="I178">
        <v>7.9264088529729024</v>
      </c>
      <c r="J178">
        <v>75</v>
      </c>
    </row>
    <row r="179" spans="1:10" x14ac:dyDescent="0.2">
      <c r="A179" s="1">
        <v>54</v>
      </c>
      <c r="B179" t="s">
        <v>186</v>
      </c>
      <c r="C179">
        <v>3435201</v>
      </c>
      <c r="D179">
        <v>222</v>
      </c>
      <c r="E179" t="s">
        <v>194</v>
      </c>
      <c r="F179">
        <f t="shared" si="2"/>
        <v>18.639536591049303</v>
      </c>
      <c r="G179">
        <v>8.7166330110963735</v>
      </c>
      <c r="H179">
        <v>5.4806862237904994</v>
      </c>
      <c r="I179">
        <v>4.4422173561624314</v>
      </c>
      <c r="J179">
        <v>76</v>
      </c>
    </row>
    <row r="180" spans="1:10" x14ac:dyDescent="0.2">
      <c r="A180" s="1">
        <v>0</v>
      </c>
      <c r="B180" t="s">
        <v>187</v>
      </c>
      <c r="C180">
        <v>3105371</v>
      </c>
      <c r="D180">
        <v>219</v>
      </c>
      <c r="E180" t="s">
        <v>194</v>
      </c>
      <c r="F180">
        <f t="shared" si="2"/>
        <v>15.374930925071311</v>
      </c>
      <c r="G180">
        <v>3.1964290000000002</v>
      </c>
      <c r="H180">
        <v>5.9910215985732496</v>
      </c>
      <c r="I180">
        <v>6.1874803264980622</v>
      </c>
      <c r="J180">
        <v>77</v>
      </c>
    </row>
    <row r="181" spans="1:10" x14ac:dyDescent="0.2">
      <c r="A181" s="1">
        <v>81</v>
      </c>
      <c r="B181" t="s">
        <v>188</v>
      </c>
      <c r="C181">
        <v>3675089</v>
      </c>
      <c r="D181">
        <v>222</v>
      </c>
      <c r="E181" t="s">
        <v>194</v>
      </c>
      <c r="F181">
        <f t="shared" si="2"/>
        <v>13.664726107889273</v>
      </c>
      <c r="G181">
        <v>3.1964290000000002</v>
      </c>
      <c r="H181">
        <v>5.1166002303749867</v>
      </c>
      <c r="I181">
        <v>5.3516968775142866</v>
      </c>
      <c r="J181">
        <v>78</v>
      </c>
    </row>
    <row r="182" spans="1:10" x14ac:dyDescent="0.2">
      <c r="A182" s="1">
        <v>55</v>
      </c>
      <c r="B182" t="s">
        <v>189</v>
      </c>
      <c r="C182">
        <v>3435202</v>
      </c>
      <c r="D182">
        <v>216</v>
      </c>
      <c r="E182" t="s">
        <v>194</v>
      </c>
      <c r="F182">
        <f t="shared" si="2"/>
        <v>13.030056430148594</v>
      </c>
      <c r="G182">
        <v>3.8383815766333531</v>
      </c>
      <c r="H182">
        <v>4.6231187138607392</v>
      </c>
      <c r="I182">
        <v>4.5685561396545022</v>
      </c>
      <c r="J182">
        <v>79</v>
      </c>
    </row>
    <row r="183" spans="1:10" x14ac:dyDescent="0.2">
      <c r="A183" s="1">
        <v>80</v>
      </c>
      <c r="B183" t="s">
        <v>190</v>
      </c>
      <c r="C183">
        <v>3675079</v>
      </c>
      <c r="D183">
        <v>226</v>
      </c>
      <c r="E183" t="s">
        <v>194</v>
      </c>
      <c r="F183">
        <f t="shared" si="2"/>
        <v>11.81202204386598</v>
      </c>
      <c r="G183">
        <v>3.1964290000000002</v>
      </c>
      <c r="H183">
        <v>4.4466650515074564</v>
      </c>
      <c r="I183">
        <v>4.1689279923585243</v>
      </c>
      <c r="J183">
        <v>80</v>
      </c>
    </row>
    <row r="184" spans="1:10" x14ac:dyDescent="0.2">
      <c r="A184" s="1">
        <v>77</v>
      </c>
      <c r="B184" t="s">
        <v>191</v>
      </c>
      <c r="C184">
        <v>3555030</v>
      </c>
      <c r="D184">
        <v>214</v>
      </c>
      <c r="E184" t="s">
        <v>194</v>
      </c>
      <c r="F184">
        <f t="shared" si="2"/>
        <v>11.398834308793653</v>
      </c>
      <c r="G184">
        <v>3.1964290000000002</v>
      </c>
      <c r="H184">
        <v>4.1294878049002017</v>
      </c>
      <c r="I184">
        <v>4.07291750389345</v>
      </c>
      <c r="J184">
        <v>81</v>
      </c>
    </row>
    <row r="185" spans="1:10" x14ac:dyDescent="0.2">
      <c r="A185" s="1">
        <v>79</v>
      </c>
      <c r="B185" t="s">
        <v>192</v>
      </c>
      <c r="C185">
        <v>3675046</v>
      </c>
      <c r="D185">
        <v>228</v>
      </c>
      <c r="E185" t="s">
        <v>194</v>
      </c>
      <c r="F185">
        <f t="shared" si="2"/>
        <v>11.328587384720855</v>
      </c>
      <c r="G185">
        <v>3.1964290000000002</v>
      </c>
      <c r="H185">
        <v>4.1162423444074294</v>
      </c>
      <c r="I185">
        <v>4.0159160403134253</v>
      </c>
      <c r="J18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2023-12-15T02:31:20Z</dcterms:created>
  <dcterms:modified xsi:type="dcterms:W3CDTF">2023-12-15T02:50:39Z</dcterms:modified>
</cp:coreProperties>
</file>