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47637254-E4E4-BA49-A6EC-CF8EE343769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9" i="1" l="1"/>
  <c r="F95" i="1"/>
  <c r="F91" i="1"/>
  <c r="F88" i="1"/>
  <c r="F94" i="1"/>
  <c r="F12" i="1"/>
  <c r="F17" i="1"/>
  <c r="F13" i="1"/>
  <c r="F11" i="1"/>
  <c r="F16" i="1"/>
  <c r="F3" i="1"/>
  <c r="F10" i="1"/>
  <c r="F5" i="1"/>
  <c r="F6" i="1"/>
</calcChain>
</file>

<file path=xl/sharedStrings.xml><?xml version="1.0" encoding="utf-8"?>
<sst xmlns="http://schemas.openxmlformats.org/spreadsheetml/2006/main" count="284" uniqueCount="148">
  <si>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</si>
  <si>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</si>
  <si>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</si>
  <si>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</si>
  <si>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</si>
  <si>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</si>
  <si>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</si>
  <si>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</si>
  <si>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</si>
  <si>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Sindre Bjoernestad SKAR</t>
  </si>
  <si>
    <t>Paal GOLBERG</t>
  </si>
  <si>
    <t>Simen Hegstad KRUEGER</t>
  </si>
  <si>
    <t>Hans Christer HOLUND</t>
  </si>
  <si>
    <t>Haavard Solaas TAUGBOEL</t>
  </si>
  <si>
    <t>Federico PELLEGRINO</t>
  </si>
  <si>
    <t>Richard JOUVE</t>
  </si>
  <si>
    <t>Lucas CHANAVAT</t>
  </si>
  <si>
    <t>Iver Tildheim ANDERSEN</t>
  </si>
  <si>
    <t>Sjur ROETHE</t>
  </si>
  <si>
    <t>Didrik TOENSETH</t>
  </si>
  <si>
    <t>William POROMAA</t>
  </si>
  <si>
    <t>Friedrich MOCH</t>
  </si>
  <si>
    <t>Valerio GROND</t>
  </si>
  <si>
    <t>Gjoeran TEFRE</t>
  </si>
  <si>
    <t>Even NORTHUG</t>
  </si>
  <si>
    <t>Andrew MUSGRAVE</t>
  </si>
  <si>
    <t>Johan HAEGGSTROEM</t>
  </si>
  <si>
    <t>Hugo LAPALUS</t>
  </si>
  <si>
    <t>Joni MAKI</t>
  </si>
  <si>
    <t>James Clinton SCHOONMAKER</t>
  </si>
  <si>
    <t>Janik RIEBLI</t>
  </si>
  <si>
    <t>Maurice MANIFICAT</t>
  </si>
  <si>
    <t>Jules CHAPPAZ</t>
  </si>
  <si>
    <t>Thomas Helland LARSEN</t>
  </si>
  <si>
    <t>Remi LINDHOLM</t>
  </si>
  <si>
    <t>Lauri VUORINEN</t>
  </si>
  <si>
    <t>Renaud JAY</t>
  </si>
  <si>
    <t>Roman SCHAAD</t>
  </si>
  <si>
    <t>Lucas BOEGL</t>
  </si>
  <si>
    <t>Jules LAPIERRE</t>
  </si>
  <si>
    <t>Andrew YOUNG</t>
  </si>
  <si>
    <t>Jens BURMAN</t>
  </si>
  <si>
    <t>Roman FURGER</t>
  </si>
  <si>
    <t>Anton PERSSON</t>
  </si>
  <si>
    <t>Niko ANTTOLA</t>
  </si>
  <si>
    <t>Jonas DOBLER</t>
  </si>
  <si>
    <t>Ben OGDEN</t>
  </si>
  <si>
    <t>Perttu HYVARINEN</t>
  </si>
  <si>
    <t>Francesco DE FABIANI</t>
  </si>
  <si>
    <t>Gustaf BERGLUND</t>
  </si>
  <si>
    <t>Niilo MOILANEN</t>
  </si>
  <si>
    <t>Verneri SUHONEN</t>
  </si>
  <si>
    <t>Clement PARISSE</t>
  </si>
  <si>
    <t>Arnaud CHAUTEMPS</t>
  </si>
  <si>
    <t>James CLUGNET</t>
  </si>
  <si>
    <t>Kevin BOLGER</t>
  </si>
  <si>
    <t>Markus VUORELA</t>
  </si>
  <si>
    <t>Davide GRAZ</t>
  </si>
  <si>
    <t>Erwan KAESER</t>
  </si>
  <si>
    <t>Juuso HAARALA</t>
  </si>
  <si>
    <t>Arsi RUUSKANEN</t>
  </si>
  <si>
    <t>Candide PRALONG</t>
  </si>
  <si>
    <t>Eric ROSJOE</t>
  </si>
  <si>
    <t>Olof JONSSON</t>
  </si>
  <si>
    <t>Maciej STAREGA</t>
  </si>
  <si>
    <t>Antoine CYR</t>
  </si>
  <si>
    <t>Jonas BAUMANN</t>
  </si>
  <si>
    <t>Graham RITCHIE</t>
  </si>
  <si>
    <t>Beda KLEE</t>
  </si>
  <si>
    <t>Simon ANDERSSON</t>
  </si>
  <si>
    <t>Cyril FAEHNDRICH</t>
  </si>
  <si>
    <t>Simone MOCELLINI</t>
  </si>
  <si>
    <t>Theo SCHELY</t>
  </si>
  <si>
    <t>Luke JAGER</t>
  </si>
  <si>
    <t>Logan DIEKMANN</t>
  </si>
  <si>
    <t>Mikael ABRAM</t>
  </si>
  <si>
    <t>Lukas MRKONJIC</t>
  </si>
  <si>
    <t>Vili CRV</t>
  </si>
  <si>
    <t>Ansgar EVENSEN</t>
  </si>
  <si>
    <t>Giacomo GABRIELLI</t>
  </si>
  <si>
    <t>Michael FOETTINGER</t>
  </si>
  <si>
    <t>Jonas ERIKSSON</t>
  </si>
  <si>
    <t>Lauri MANNILA</t>
  </si>
  <si>
    <t>Benjamin MOSER</t>
  </si>
  <si>
    <t>Giandomenico SALVADORI</t>
  </si>
  <si>
    <t>Alvar Johannes ALEV</t>
  </si>
  <si>
    <t>Simen MYHRE</t>
  </si>
  <si>
    <t>Edvin ANGER</t>
  </si>
  <si>
    <t>Denis VOLOTKA</t>
  </si>
  <si>
    <t>Konstantin BORTSOV</t>
  </si>
  <si>
    <t>Paolo VENTURA</t>
  </si>
  <si>
    <t>Tiril Udnes WENG</t>
  </si>
  <si>
    <t>Jessie DIGGINS</t>
  </si>
  <si>
    <t>Maja DAHLQVIST</t>
  </si>
  <si>
    <t>Ingvild Flugstad OESTBERG</t>
  </si>
  <si>
    <t>Nadine FAEHNDRICH</t>
  </si>
  <si>
    <t>Rosie BRENNAN</t>
  </si>
  <si>
    <t>Helene Marie FOSSESHOLM</t>
  </si>
  <si>
    <t>Krista PARMAKOSKI</t>
  </si>
  <si>
    <t>Lotta Udnes WENG</t>
  </si>
  <si>
    <t>Anne Kjersti KALVAA</t>
  </si>
  <si>
    <t>Mathilde MYHRVOLD</t>
  </si>
  <si>
    <t>Katharina HENNIG</t>
  </si>
  <si>
    <t>Johanna HAGSTROEM</t>
  </si>
  <si>
    <t>Kerttu NISKANEN</t>
  </si>
  <si>
    <t>Julie MYHRE</t>
  </si>
  <si>
    <t>Julia KERN</t>
  </si>
  <si>
    <t>Silje THEODORSEN</t>
  </si>
  <si>
    <t>Coletta RYDZEK</t>
  </si>
  <si>
    <t>Patricija EIDUKA</t>
  </si>
  <si>
    <t>Maria Hartz MELLING</t>
  </si>
  <si>
    <t>Eva UREVC</t>
  </si>
  <si>
    <t>Sofie KREHL</t>
  </si>
  <si>
    <t>Delphine CLAUDEL</t>
  </si>
  <si>
    <t>Ane Appelkvist STENSETH</t>
  </si>
  <si>
    <t>Anne KYLLOENEN</t>
  </si>
  <si>
    <t>Pia FINK</t>
  </si>
  <si>
    <t>Laura GIMMLER</t>
  </si>
  <si>
    <t>Francesca FRANCHI</t>
  </si>
  <si>
    <t>Alexandra DANNER</t>
  </si>
  <si>
    <t>Eveliina PIIPPO</t>
  </si>
  <si>
    <t>Flora DOLCI</t>
  </si>
  <si>
    <t>Lena QUINTIN</t>
  </si>
  <si>
    <t>Anna COMARELLA</t>
  </si>
  <si>
    <t>Hanne Wilberg ROFSTAD</t>
  </si>
  <si>
    <t>Nicole MONSORNO</t>
  </si>
  <si>
    <t>Juliette DUCORDEAU</t>
  </si>
  <si>
    <t>Alina MEIER</t>
  </si>
  <si>
    <t>Ida DAHL</t>
  </si>
  <si>
    <t>Jenny LARSSON</t>
  </si>
  <si>
    <t>Lea FISCHER</t>
  </si>
  <si>
    <t>Lisa UNTERWEGER</t>
  </si>
  <si>
    <t>Lovisa MODIG</t>
  </si>
  <si>
    <t>Ingrid HALLQUIST</t>
  </si>
  <si>
    <t>Dahria BEATTY</t>
  </si>
  <si>
    <t>Jenny SOLIN</t>
  </si>
  <si>
    <t>Anja MANDELJC</t>
  </si>
  <si>
    <t>Martina DI CENTA</t>
  </si>
  <si>
    <t>Cristina PITTIN</t>
  </si>
  <si>
    <t>Lauren JORTBERG</t>
  </si>
  <si>
    <t>Frida ERKERS</t>
  </si>
  <si>
    <t>Olivia BOUFFARD-NESBITT</t>
  </si>
  <si>
    <t>Alayna SONNESYN</t>
  </si>
  <si>
    <t>Maaret PAJUNOJA</t>
  </si>
  <si>
    <t>Anni LINDROOS</t>
  </si>
  <si>
    <t>Darya RYAZHKO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</si>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</sst>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topLeftCell="A88" workbookViewId="0">
      <selection activeCell="F100" sqref="F100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50</v>
      </c>
      <c r="B2" t="s">
        <v>8</v>
      </c>
      <c r="C2">
        <v>3422819</v>
      </c>
      <c r="D2">
        <v>21495</v>
      </c>
      <c r="E2" t="s">
        <v>146</v>
      </c>
      <c r="F2">
        <v>162.02894764731121</v>
      </c>
      <c r="G2">
        <v>84.339779429496204</v>
      </c>
      <c r="H2">
        <v>77.689168217814981</v>
      </c>
      <c r="I2">
        <v>1</v>
      </c>
    </row>
    <row r="3" spans="1:9" x14ac:dyDescent="0.2">
      <c r="A3" s="1">
        <v>45</v>
      </c>
      <c r="B3" t="s">
        <v>9</v>
      </c>
      <c r="C3">
        <v>3421164</v>
      </c>
      <c r="D3">
        <v>1072</v>
      </c>
      <c r="E3" t="s">
        <v>146</v>
      </c>
      <c r="F3">
        <f>G3</f>
        <v>59.771821225899771</v>
      </c>
      <c r="G3">
        <v>59.771821225899771</v>
      </c>
      <c r="H3">
        <v>39.935749119629207</v>
      </c>
      <c r="I3">
        <v>2</v>
      </c>
    </row>
    <row r="4" spans="1:9" x14ac:dyDescent="0.2">
      <c r="A4" s="1">
        <v>43</v>
      </c>
      <c r="B4" t="s">
        <v>10</v>
      </c>
      <c r="C4">
        <v>3420909</v>
      </c>
      <c r="D4">
        <v>11625</v>
      </c>
      <c r="E4" t="s">
        <v>146</v>
      </c>
      <c r="F4">
        <v>0</v>
      </c>
      <c r="G4">
        <v>37.440430996909797</v>
      </c>
      <c r="H4">
        <v>60.928371780699273</v>
      </c>
      <c r="I4">
        <v>3</v>
      </c>
    </row>
    <row r="5" spans="1:9" x14ac:dyDescent="0.2">
      <c r="A5" s="1">
        <v>47</v>
      </c>
      <c r="B5" t="s">
        <v>11</v>
      </c>
      <c r="C5">
        <v>3421779</v>
      </c>
      <c r="D5">
        <v>7342</v>
      </c>
      <c r="E5" t="s">
        <v>146</v>
      </c>
      <c r="F5">
        <f>H5</f>
        <v>64.001324527664309</v>
      </c>
      <c r="G5">
        <v>21.19813295176332</v>
      </c>
      <c r="H5">
        <v>64.001324527664309</v>
      </c>
      <c r="I5">
        <v>4</v>
      </c>
    </row>
    <row r="6" spans="1:9" x14ac:dyDescent="0.2">
      <c r="A6" s="1">
        <v>41</v>
      </c>
      <c r="B6" t="s">
        <v>12</v>
      </c>
      <c r="C6">
        <v>3420586</v>
      </c>
      <c r="D6">
        <v>7663</v>
      </c>
      <c r="E6" t="s">
        <v>146</v>
      </c>
      <c r="F6">
        <f>H6</f>
        <v>76.39202288342365</v>
      </c>
      <c r="G6">
        <v>7.1492210424745366</v>
      </c>
      <c r="H6">
        <v>76.39202288342365</v>
      </c>
      <c r="I6">
        <v>5</v>
      </c>
    </row>
    <row r="7" spans="1:9" x14ac:dyDescent="0.2">
      <c r="A7" s="1">
        <v>46</v>
      </c>
      <c r="B7" t="s">
        <v>13</v>
      </c>
      <c r="C7">
        <v>3421754</v>
      </c>
      <c r="D7">
        <v>3160</v>
      </c>
      <c r="E7" t="s">
        <v>146</v>
      </c>
      <c r="F7">
        <v>0</v>
      </c>
      <c r="G7">
        <v>69.995182107899709</v>
      </c>
      <c r="H7">
        <v>8.9525482372626346</v>
      </c>
      <c r="I7">
        <v>6</v>
      </c>
    </row>
    <row r="8" spans="1:9" x14ac:dyDescent="0.2">
      <c r="A8" s="1">
        <v>32</v>
      </c>
      <c r="B8" t="s">
        <v>14</v>
      </c>
      <c r="C8">
        <v>3290326</v>
      </c>
      <c r="D8">
        <v>8188</v>
      </c>
      <c r="E8" t="s">
        <v>146</v>
      </c>
      <c r="F8">
        <v>78.09578663483731</v>
      </c>
      <c r="G8">
        <v>53.349991877148383</v>
      </c>
      <c r="H8">
        <v>24.74579475768893</v>
      </c>
      <c r="I8">
        <v>7</v>
      </c>
    </row>
    <row r="9" spans="1:9" x14ac:dyDescent="0.2">
      <c r="A9" s="1">
        <v>20</v>
      </c>
      <c r="B9" t="s">
        <v>15</v>
      </c>
      <c r="C9">
        <v>3190345</v>
      </c>
      <c r="D9">
        <v>6730</v>
      </c>
      <c r="E9" t="s">
        <v>146</v>
      </c>
      <c r="F9">
        <v>71.184270493649336</v>
      </c>
      <c r="G9">
        <v>63.948495926408533</v>
      </c>
      <c r="H9">
        <v>7.2357745672407976</v>
      </c>
      <c r="I9">
        <v>8</v>
      </c>
    </row>
    <row r="10" spans="1:9" x14ac:dyDescent="0.2">
      <c r="A10" s="1">
        <v>19</v>
      </c>
      <c r="B10" t="s">
        <v>16</v>
      </c>
      <c r="C10">
        <v>3190323</v>
      </c>
      <c r="D10">
        <v>3590</v>
      </c>
      <c r="E10" t="s">
        <v>146</v>
      </c>
      <c r="F10">
        <f>G10</f>
        <v>66.684712862509485</v>
      </c>
      <c r="G10">
        <v>66.684712862509485</v>
      </c>
      <c r="H10">
        <v>4.3673603853933027</v>
      </c>
      <c r="I10">
        <v>9</v>
      </c>
    </row>
    <row r="11" spans="1:9" x14ac:dyDescent="0.2">
      <c r="A11" s="1">
        <v>53</v>
      </c>
      <c r="B11" t="s">
        <v>17</v>
      </c>
      <c r="C11">
        <v>3424235</v>
      </c>
      <c r="D11">
        <v>255</v>
      </c>
      <c r="E11" t="s">
        <v>146</v>
      </c>
      <c r="F11">
        <f>H11</f>
        <v>61.795446529080351</v>
      </c>
      <c r="G11">
        <v>7.0649753685044523</v>
      </c>
      <c r="H11">
        <v>61.795446529080351</v>
      </c>
      <c r="I11">
        <v>10</v>
      </c>
    </row>
    <row r="12" spans="1:9" x14ac:dyDescent="0.2">
      <c r="A12" s="1">
        <v>42</v>
      </c>
      <c r="B12" t="s">
        <v>18</v>
      </c>
      <c r="C12">
        <v>3420605</v>
      </c>
      <c r="D12">
        <v>4290</v>
      </c>
      <c r="E12" t="s">
        <v>146</v>
      </c>
      <c r="F12">
        <f>H12</f>
        <v>62.573855811828338</v>
      </c>
      <c r="G12">
        <v>5.0044011847169214</v>
      </c>
      <c r="H12">
        <v>62.573855811828338</v>
      </c>
      <c r="I12">
        <v>11</v>
      </c>
    </row>
    <row r="13" spans="1:9" x14ac:dyDescent="0.2">
      <c r="A13" s="1">
        <v>44</v>
      </c>
      <c r="B13" t="s">
        <v>19</v>
      </c>
      <c r="C13">
        <v>3420994</v>
      </c>
      <c r="D13">
        <v>3594</v>
      </c>
      <c r="E13" t="s">
        <v>146</v>
      </c>
      <c r="F13">
        <f>H13</f>
        <v>58.79895346300389</v>
      </c>
      <c r="G13">
        <v>8.4136521662095713</v>
      </c>
      <c r="H13">
        <v>58.79895346300389</v>
      </c>
      <c r="I13">
        <v>12</v>
      </c>
    </row>
    <row r="14" spans="1:9" x14ac:dyDescent="0.2">
      <c r="A14" s="1">
        <v>64</v>
      </c>
      <c r="B14" t="s">
        <v>20</v>
      </c>
      <c r="C14">
        <v>3501741</v>
      </c>
      <c r="D14">
        <v>7944</v>
      </c>
      <c r="E14" t="s">
        <v>146</v>
      </c>
      <c r="F14">
        <v>66.503332753951639</v>
      </c>
      <c r="G14">
        <v>13.15771125459818</v>
      </c>
      <c r="H14">
        <v>53.345621499353463</v>
      </c>
      <c r="I14">
        <v>13</v>
      </c>
    </row>
    <row r="15" spans="1:9" x14ac:dyDescent="0.2">
      <c r="A15" s="1">
        <v>28</v>
      </c>
      <c r="B15" t="s">
        <v>21</v>
      </c>
      <c r="C15">
        <v>3200802</v>
      </c>
      <c r="D15">
        <v>3314</v>
      </c>
      <c r="E15" t="s">
        <v>146</v>
      </c>
      <c r="F15">
        <v>59.139031865699828</v>
      </c>
      <c r="G15">
        <v>6.8121190513509973</v>
      </c>
      <c r="H15">
        <v>52.326912814348837</v>
      </c>
      <c r="I15">
        <v>14</v>
      </c>
    </row>
    <row r="16" spans="1:9" x14ac:dyDescent="0.2">
      <c r="A16" s="1">
        <v>74</v>
      </c>
      <c r="B16" t="s">
        <v>22</v>
      </c>
      <c r="C16">
        <v>3510656</v>
      </c>
      <c r="D16">
        <v>532</v>
      </c>
      <c r="E16" t="s">
        <v>146</v>
      </c>
      <c r="F16">
        <f>G16</f>
        <v>54.763444288490859</v>
      </c>
      <c r="G16">
        <v>54.763444288490859</v>
      </c>
      <c r="H16">
        <v>3.4184430735519</v>
      </c>
      <c r="I16">
        <v>15</v>
      </c>
    </row>
    <row r="17" spans="1:9" x14ac:dyDescent="0.2">
      <c r="A17" s="1">
        <v>48</v>
      </c>
      <c r="B17" t="s">
        <v>23</v>
      </c>
      <c r="C17">
        <v>3422115</v>
      </c>
      <c r="D17">
        <v>297</v>
      </c>
      <c r="E17" t="s">
        <v>146</v>
      </c>
      <c r="F17">
        <f>G17</f>
        <v>41.13882708828644</v>
      </c>
      <c r="G17">
        <v>41.13882708828644</v>
      </c>
      <c r="H17">
        <v>15.320991888706359</v>
      </c>
      <c r="I17">
        <v>16</v>
      </c>
    </row>
    <row r="18" spans="1:9" x14ac:dyDescent="0.2">
      <c r="A18" s="1">
        <v>49</v>
      </c>
      <c r="B18" t="s">
        <v>24</v>
      </c>
      <c r="C18">
        <v>3422477</v>
      </c>
      <c r="D18">
        <v>3676</v>
      </c>
      <c r="E18" t="s">
        <v>146</v>
      </c>
      <c r="F18">
        <v>55.29919553281232</v>
      </c>
      <c r="G18">
        <v>50.464204603881448</v>
      </c>
      <c r="H18">
        <v>4.8349909289308739</v>
      </c>
      <c r="I18">
        <v>17</v>
      </c>
    </row>
    <row r="19" spans="1:9" x14ac:dyDescent="0.2">
      <c r="A19" s="1">
        <v>29</v>
      </c>
      <c r="B19" t="s">
        <v>25</v>
      </c>
      <c r="C19">
        <v>3220002</v>
      </c>
      <c r="D19">
        <v>5263</v>
      </c>
      <c r="E19" t="s">
        <v>146</v>
      </c>
      <c r="F19">
        <v>51.668776159538737</v>
      </c>
      <c r="G19">
        <v>6.8523037044785102</v>
      </c>
      <c r="H19">
        <v>44.816472455060229</v>
      </c>
      <c r="I19">
        <v>18</v>
      </c>
    </row>
    <row r="20" spans="1:9" x14ac:dyDescent="0.2">
      <c r="A20" s="1">
        <v>57</v>
      </c>
      <c r="B20" t="s">
        <v>26</v>
      </c>
      <c r="C20">
        <v>3501010</v>
      </c>
      <c r="D20">
        <v>646</v>
      </c>
      <c r="E20" t="s">
        <v>146</v>
      </c>
      <c r="F20">
        <v>51.496762683530619</v>
      </c>
      <c r="G20">
        <v>36.712939130951717</v>
      </c>
      <c r="H20">
        <v>14.7838235525789</v>
      </c>
      <c r="I20">
        <v>19</v>
      </c>
    </row>
    <row r="21" spans="1:9" x14ac:dyDescent="0.2">
      <c r="A21" s="1">
        <v>24</v>
      </c>
      <c r="B21" t="s">
        <v>27</v>
      </c>
      <c r="C21">
        <v>3190529</v>
      </c>
      <c r="D21">
        <v>1956</v>
      </c>
      <c r="E21" t="s">
        <v>146</v>
      </c>
      <c r="F21">
        <v>48.957248600347903</v>
      </c>
      <c r="G21">
        <v>3.850912343217054</v>
      </c>
      <c r="H21">
        <v>45.106336257130842</v>
      </c>
      <c r="I21">
        <v>20</v>
      </c>
    </row>
    <row r="22" spans="1:9" x14ac:dyDescent="0.2">
      <c r="A22" s="1">
        <v>6</v>
      </c>
      <c r="B22" t="s">
        <v>28</v>
      </c>
      <c r="C22">
        <v>3180861</v>
      </c>
      <c r="D22">
        <v>2269</v>
      </c>
      <c r="E22" t="s">
        <v>146</v>
      </c>
      <c r="F22">
        <v>47.246945535865798</v>
      </c>
      <c r="G22">
        <v>35.668179634674821</v>
      </c>
      <c r="H22">
        <v>11.57876590119097</v>
      </c>
      <c r="I22">
        <v>21</v>
      </c>
    </row>
    <row r="23" spans="1:9" x14ac:dyDescent="0.2">
      <c r="A23" s="1">
        <v>78</v>
      </c>
      <c r="B23" t="s">
        <v>29</v>
      </c>
      <c r="C23">
        <v>3530910</v>
      </c>
      <c r="D23">
        <v>1216</v>
      </c>
      <c r="E23" t="s">
        <v>146</v>
      </c>
      <c r="F23">
        <v>45.847616829725922</v>
      </c>
      <c r="G23">
        <v>38.596966196744177</v>
      </c>
      <c r="H23">
        <v>7.2506506329817419</v>
      </c>
      <c r="I23">
        <v>22</v>
      </c>
    </row>
    <row r="24" spans="1:9" x14ac:dyDescent="0.2">
      <c r="A24" s="1">
        <v>72</v>
      </c>
      <c r="B24" t="s">
        <v>30</v>
      </c>
      <c r="C24">
        <v>3510588</v>
      </c>
      <c r="D24">
        <v>331</v>
      </c>
      <c r="E24" t="s">
        <v>146</v>
      </c>
      <c r="F24">
        <v>41.437190651909653</v>
      </c>
      <c r="G24">
        <v>38.018747578357747</v>
      </c>
      <c r="H24">
        <v>3.4184430735519</v>
      </c>
      <c r="I24">
        <v>23</v>
      </c>
    </row>
    <row r="25" spans="1:9" x14ac:dyDescent="0.2">
      <c r="A25" s="1">
        <v>16</v>
      </c>
      <c r="B25" t="s">
        <v>31</v>
      </c>
      <c r="C25">
        <v>3190111</v>
      </c>
      <c r="D25">
        <v>1938</v>
      </c>
      <c r="E25" t="s">
        <v>146</v>
      </c>
      <c r="F25">
        <v>40.411130850899212</v>
      </c>
      <c r="G25">
        <v>3.6863713907242368</v>
      </c>
      <c r="H25">
        <v>36.724759460174973</v>
      </c>
      <c r="I25">
        <v>24</v>
      </c>
    </row>
    <row r="26" spans="1:9" x14ac:dyDescent="0.2">
      <c r="A26" s="1">
        <v>25</v>
      </c>
      <c r="B26" t="s">
        <v>32</v>
      </c>
      <c r="C26">
        <v>3190548</v>
      </c>
      <c r="D26">
        <v>527</v>
      </c>
      <c r="E26" t="s">
        <v>146</v>
      </c>
      <c r="F26">
        <v>40.262859361222141</v>
      </c>
      <c r="G26">
        <v>23.605387041107409</v>
      </c>
      <c r="H26">
        <v>16.657472320114731</v>
      </c>
      <c r="I26">
        <v>25</v>
      </c>
    </row>
    <row r="27" spans="1:9" x14ac:dyDescent="0.2">
      <c r="A27" s="1">
        <v>51</v>
      </c>
      <c r="B27" t="s">
        <v>33</v>
      </c>
      <c r="C27">
        <v>3423291</v>
      </c>
      <c r="D27">
        <v>855</v>
      </c>
      <c r="E27" t="s">
        <v>146</v>
      </c>
      <c r="F27">
        <v>39.517422992455813</v>
      </c>
      <c r="G27">
        <v>36.098979918903908</v>
      </c>
      <c r="H27">
        <v>3.4184430735519</v>
      </c>
      <c r="I27">
        <v>26</v>
      </c>
    </row>
    <row r="28" spans="1:9" x14ac:dyDescent="0.2">
      <c r="A28" s="1">
        <v>12</v>
      </c>
      <c r="B28" t="s">
        <v>34</v>
      </c>
      <c r="C28">
        <v>3181180</v>
      </c>
      <c r="D28">
        <v>864</v>
      </c>
      <c r="E28" t="s">
        <v>146</v>
      </c>
      <c r="F28">
        <v>38.658338735014922</v>
      </c>
      <c r="G28">
        <v>6.0491609662323658</v>
      </c>
      <c r="H28">
        <v>32.609177768782558</v>
      </c>
      <c r="I28">
        <v>27</v>
      </c>
    </row>
    <row r="29" spans="1:9" x14ac:dyDescent="0.2">
      <c r="A29" s="1">
        <v>7</v>
      </c>
      <c r="B29" t="s">
        <v>35</v>
      </c>
      <c r="C29">
        <v>3180865</v>
      </c>
      <c r="D29">
        <v>1277</v>
      </c>
      <c r="E29" t="s">
        <v>146</v>
      </c>
      <c r="F29">
        <v>37.784453115593401</v>
      </c>
      <c r="G29">
        <v>33.149480396193653</v>
      </c>
      <c r="H29">
        <v>4.6349727193997579</v>
      </c>
      <c r="I29">
        <v>28</v>
      </c>
    </row>
    <row r="30" spans="1:9" x14ac:dyDescent="0.2">
      <c r="A30" s="1">
        <v>17</v>
      </c>
      <c r="B30" t="s">
        <v>36</v>
      </c>
      <c r="C30">
        <v>3190282</v>
      </c>
      <c r="D30">
        <v>511</v>
      </c>
      <c r="E30" t="s">
        <v>146</v>
      </c>
      <c r="F30">
        <v>37.539512452971088</v>
      </c>
      <c r="G30">
        <v>33.306241554923901</v>
      </c>
      <c r="H30">
        <v>4.2332708980471896</v>
      </c>
      <c r="I30">
        <v>29</v>
      </c>
    </row>
    <row r="31" spans="1:9" x14ac:dyDescent="0.2">
      <c r="A31" s="1">
        <v>70</v>
      </c>
      <c r="B31" t="s">
        <v>37</v>
      </c>
      <c r="C31">
        <v>3510451</v>
      </c>
      <c r="D31">
        <v>290</v>
      </c>
      <c r="E31" t="s">
        <v>146</v>
      </c>
      <c r="F31">
        <v>37.207211924933119</v>
      </c>
      <c r="G31">
        <v>32.200324645653012</v>
      </c>
      <c r="H31">
        <v>5.0068872792801074</v>
      </c>
      <c r="I31">
        <v>30</v>
      </c>
    </row>
    <row r="32" spans="1:9" x14ac:dyDescent="0.2">
      <c r="A32" s="1">
        <v>26</v>
      </c>
      <c r="B32" t="s">
        <v>38</v>
      </c>
      <c r="C32">
        <v>3200205</v>
      </c>
      <c r="D32">
        <v>1644</v>
      </c>
      <c r="E32" t="s">
        <v>146</v>
      </c>
      <c r="F32">
        <v>37.166064142959833</v>
      </c>
      <c r="G32">
        <v>3.1964290000000002</v>
      </c>
      <c r="H32">
        <v>33.969635142959817</v>
      </c>
      <c r="I32">
        <v>31</v>
      </c>
    </row>
    <row r="33" spans="1:9" x14ac:dyDescent="0.2">
      <c r="A33" s="1">
        <v>21</v>
      </c>
      <c r="B33" t="s">
        <v>39</v>
      </c>
      <c r="C33">
        <v>3190398</v>
      </c>
      <c r="D33">
        <v>363</v>
      </c>
      <c r="E33" t="s">
        <v>146</v>
      </c>
      <c r="F33">
        <v>34.523542774344669</v>
      </c>
      <c r="G33">
        <v>5.3849981343223314</v>
      </c>
      <c r="H33">
        <v>29.138544640022339</v>
      </c>
      <c r="I33">
        <v>32</v>
      </c>
    </row>
    <row r="34" spans="1:9" x14ac:dyDescent="0.2">
      <c r="A34" s="1">
        <v>30</v>
      </c>
      <c r="B34" t="s">
        <v>40</v>
      </c>
      <c r="C34">
        <v>3220016</v>
      </c>
      <c r="D34">
        <v>659</v>
      </c>
      <c r="E34" t="s">
        <v>146</v>
      </c>
      <c r="F34">
        <v>34.115089172441827</v>
      </c>
      <c r="G34">
        <v>23.334374545133659</v>
      </c>
      <c r="H34">
        <v>10.78071462730817</v>
      </c>
      <c r="I34">
        <v>33</v>
      </c>
    </row>
    <row r="35" spans="1:9" x14ac:dyDescent="0.2">
      <c r="A35" s="1">
        <v>58</v>
      </c>
      <c r="B35" t="s">
        <v>41</v>
      </c>
      <c r="C35">
        <v>3501223</v>
      </c>
      <c r="D35">
        <v>2130</v>
      </c>
      <c r="E35" t="s">
        <v>146</v>
      </c>
      <c r="F35">
        <v>34.069297952745252</v>
      </c>
      <c r="G35">
        <v>3.9849207624868068</v>
      </c>
      <c r="H35">
        <v>30.08437719025844</v>
      </c>
      <c r="I35">
        <v>34</v>
      </c>
    </row>
    <row r="36" spans="1:9" x14ac:dyDescent="0.2">
      <c r="A36" s="1">
        <v>67</v>
      </c>
      <c r="B36" t="s">
        <v>42</v>
      </c>
      <c r="C36">
        <v>3510351</v>
      </c>
      <c r="D36">
        <v>541</v>
      </c>
      <c r="E36" t="s">
        <v>146</v>
      </c>
      <c r="F36">
        <v>33.711973833362151</v>
      </c>
      <c r="G36">
        <v>16.251211718944109</v>
      </c>
      <c r="H36">
        <v>17.460762114418049</v>
      </c>
      <c r="I36">
        <v>35</v>
      </c>
    </row>
    <row r="37" spans="1:9" x14ac:dyDescent="0.2">
      <c r="A37" s="1">
        <v>60</v>
      </c>
      <c r="B37" t="s">
        <v>43</v>
      </c>
      <c r="C37">
        <v>3501278</v>
      </c>
      <c r="D37">
        <v>564</v>
      </c>
      <c r="E37" t="s">
        <v>146</v>
      </c>
      <c r="F37">
        <v>33.337070571127192</v>
      </c>
      <c r="G37">
        <v>26.969978822536358</v>
      </c>
      <c r="H37">
        <v>6.3670917485908252</v>
      </c>
      <c r="I37">
        <v>36</v>
      </c>
    </row>
    <row r="38" spans="1:9" x14ac:dyDescent="0.2">
      <c r="A38" s="1">
        <v>15</v>
      </c>
      <c r="B38" t="s">
        <v>44</v>
      </c>
      <c r="C38">
        <v>3181539</v>
      </c>
      <c r="D38">
        <v>231</v>
      </c>
      <c r="E38" t="s">
        <v>146</v>
      </c>
      <c r="F38">
        <v>32.763143235291928</v>
      </c>
      <c r="G38">
        <v>7.0649753685044523</v>
      </c>
      <c r="H38">
        <v>25.698167866787479</v>
      </c>
      <c r="I38">
        <v>37</v>
      </c>
    </row>
    <row r="39" spans="1:9" x14ac:dyDescent="0.2">
      <c r="A39" s="1">
        <v>27</v>
      </c>
      <c r="B39" t="s">
        <v>45</v>
      </c>
      <c r="C39">
        <v>3200356</v>
      </c>
      <c r="D39">
        <v>487</v>
      </c>
      <c r="E39" t="s">
        <v>146</v>
      </c>
      <c r="F39">
        <v>32.433276690168093</v>
      </c>
      <c r="G39">
        <v>3.1964290000000002</v>
      </c>
      <c r="H39">
        <v>29.23684769016808</v>
      </c>
      <c r="I39">
        <v>38</v>
      </c>
    </row>
    <row r="40" spans="1:9" x14ac:dyDescent="0.2">
      <c r="A40" s="1">
        <v>77</v>
      </c>
      <c r="B40" t="s">
        <v>46</v>
      </c>
      <c r="C40">
        <v>3530902</v>
      </c>
      <c r="D40">
        <v>948</v>
      </c>
      <c r="E40" t="s">
        <v>146</v>
      </c>
      <c r="F40">
        <v>31.806974627680109</v>
      </c>
      <c r="G40">
        <v>27.495893587508981</v>
      </c>
      <c r="H40">
        <v>4.3110810401711266</v>
      </c>
      <c r="I40">
        <v>39</v>
      </c>
    </row>
    <row r="41" spans="1:9" x14ac:dyDescent="0.2">
      <c r="A41" s="1">
        <v>5</v>
      </c>
      <c r="B41" t="s">
        <v>47</v>
      </c>
      <c r="C41">
        <v>3180557</v>
      </c>
      <c r="D41">
        <v>1428</v>
      </c>
      <c r="E41" t="s">
        <v>146</v>
      </c>
      <c r="F41">
        <v>31.65562594331719</v>
      </c>
      <c r="G41">
        <v>7.1423190776954506</v>
      </c>
      <c r="H41">
        <v>24.51330686562174</v>
      </c>
      <c r="I41">
        <v>40</v>
      </c>
    </row>
    <row r="42" spans="1:9" x14ac:dyDescent="0.2">
      <c r="A42" s="1">
        <v>33</v>
      </c>
      <c r="B42" t="s">
        <v>48</v>
      </c>
      <c r="C42">
        <v>3290379</v>
      </c>
      <c r="D42">
        <v>3442</v>
      </c>
      <c r="E42" t="s">
        <v>146</v>
      </c>
      <c r="F42">
        <v>31.650892259794709</v>
      </c>
      <c r="G42">
        <v>12.08881748557779</v>
      </c>
      <c r="H42">
        <v>19.562074774216921</v>
      </c>
      <c r="I42">
        <v>41</v>
      </c>
    </row>
    <row r="43" spans="1:9" x14ac:dyDescent="0.2">
      <c r="A43" s="1">
        <v>63</v>
      </c>
      <c r="B43" t="s">
        <v>49</v>
      </c>
      <c r="C43">
        <v>3501587</v>
      </c>
      <c r="D43">
        <v>233</v>
      </c>
      <c r="E43" t="s">
        <v>146</v>
      </c>
      <c r="F43">
        <v>31.233678722573909</v>
      </c>
      <c r="G43">
        <v>26.376374617085219</v>
      </c>
      <c r="H43">
        <v>4.8573041054886898</v>
      </c>
      <c r="I43">
        <v>42</v>
      </c>
    </row>
    <row r="44" spans="1:9" x14ac:dyDescent="0.2">
      <c r="A44" s="1">
        <v>14</v>
      </c>
      <c r="B44" t="s">
        <v>50</v>
      </c>
      <c r="C44">
        <v>3181408</v>
      </c>
      <c r="D44">
        <v>243</v>
      </c>
      <c r="E44" t="s">
        <v>146</v>
      </c>
      <c r="F44">
        <v>30.748237272395329</v>
      </c>
      <c r="G44">
        <v>27.32979419884343</v>
      </c>
      <c r="H44">
        <v>3.4184430735519</v>
      </c>
      <c r="I44">
        <v>43</v>
      </c>
    </row>
    <row r="45" spans="1:9" x14ac:dyDescent="0.2">
      <c r="A45" s="1">
        <v>10</v>
      </c>
      <c r="B45" t="s">
        <v>51</v>
      </c>
      <c r="C45">
        <v>3181098</v>
      </c>
      <c r="D45">
        <v>223</v>
      </c>
      <c r="E45" t="s">
        <v>146</v>
      </c>
      <c r="F45">
        <v>29.046115979328579</v>
      </c>
      <c r="G45">
        <v>25.71719912431459</v>
      </c>
      <c r="H45">
        <v>3.3289168550139889</v>
      </c>
      <c r="I45">
        <v>44</v>
      </c>
    </row>
    <row r="46" spans="1:9" x14ac:dyDescent="0.2">
      <c r="A46" s="1">
        <v>18</v>
      </c>
      <c r="B46" t="s">
        <v>52</v>
      </c>
      <c r="C46">
        <v>3190302</v>
      </c>
      <c r="D46">
        <v>1759</v>
      </c>
      <c r="E46" t="s">
        <v>146</v>
      </c>
      <c r="F46">
        <v>27.794479117439352</v>
      </c>
      <c r="G46">
        <v>4.7879027393901641</v>
      </c>
      <c r="H46">
        <v>23.006576378049189</v>
      </c>
      <c r="I46">
        <v>45</v>
      </c>
    </row>
    <row r="47" spans="1:9" x14ac:dyDescent="0.2">
      <c r="A47" s="1">
        <v>22</v>
      </c>
      <c r="B47" t="s">
        <v>53</v>
      </c>
      <c r="C47">
        <v>3190429</v>
      </c>
      <c r="D47">
        <v>230</v>
      </c>
      <c r="E47" t="s">
        <v>146</v>
      </c>
      <c r="F47">
        <v>27.430238919397649</v>
      </c>
      <c r="G47">
        <v>17.488572074730438</v>
      </c>
      <c r="H47">
        <v>9.9416668446672034</v>
      </c>
      <c r="I47">
        <v>46</v>
      </c>
    </row>
    <row r="48" spans="1:9" x14ac:dyDescent="0.2">
      <c r="A48" s="1">
        <v>31</v>
      </c>
      <c r="B48" t="s">
        <v>54</v>
      </c>
      <c r="C48">
        <v>3220033</v>
      </c>
      <c r="D48">
        <v>228</v>
      </c>
      <c r="E48" t="s">
        <v>146</v>
      </c>
      <c r="F48">
        <v>27.194600709975429</v>
      </c>
      <c r="G48">
        <v>23.20216376495091</v>
      </c>
      <c r="H48">
        <v>3.9924369450245201</v>
      </c>
      <c r="I48">
        <v>47</v>
      </c>
    </row>
    <row r="49" spans="1:9" x14ac:dyDescent="0.2">
      <c r="A49" s="1">
        <v>75</v>
      </c>
      <c r="B49" t="s">
        <v>55</v>
      </c>
      <c r="C49">
        <v>3530713</v>
      </c>
      <c r="D49">
        <v>492</v>
      </c>
      <c r="E49" t="s">
        <v>146</v>
      </c>
      <c r="F49">
        <v>26.98886151969479</v>
      </c>
      <c r="G49">
        <v>23.217999787649749</v>
      </c>
      <c r="H49">
        <v>3.770861732045045</v>
      </c>
      <c r="I49">
        <v>48</v>
      </c>
    </row>
    <row r="50" spans="1:9" x14ac:dyDescent="0.2">
      <c r="A50" s="1">
        <v>9</v>
      </c>
      <c r="B50" t="s">
        <v>56</v>
      </c>
      <c r="C50">
        <v>3181007</v>
      </c>
      <c r="D50">
        <v>265</v>
      </c>
      <c r="E50" t="s">
        <v>146</v>
      </c>
      <c r="F50">
        <v>25.609699687092441</v>
      </c>
      <c r="G50">
        <v>7.7849945346855689</v>
      </c>
      <c r="H50">
        <v>17.824705152406871</v>
      </c>
      <c r="I50">
        <v>49</v>
      </c>
    </row>
    <row r="51" spans="1:9" x14ac:dyDescent="0.2">
      <c r="A51" s="1">
        <v>39</v>
      </c>
      <c r="B51" t="s">
        <v>57</v>
      </c>
      <c r="C51">
        <v>3290712</v>
      </c>
      <c r="D51">
        <v>217</v>
      </c>
      <c r="E51" t="s">
        <v>146</v>
      </c>
      <c r="F51">
        <v>24.486321436592231</v>
      </c>
      <c r="G51">
        <v>18.754515340407561</v>
      </c>
      <c r="H51">
        <v>5.7318060961846697</v>
      </c>
      <c r="I51">
        <v>50</v>
      </c>
    </row>
    <row r="52" spans="1:9" x14ac:dyDescent="0.2">
      <c r="A52" s="1">
        <v>69</v>
      </c>
      <c r="B52" t="s">
        <v>58</v>
      </c>
      <c r="C52">
        <v>3510417</v>
      </c>
      <c r="D52">
        <v>218</v>
      </c>
      <c r="E52" t="s">
        <v>146</v>
      </c>
      <c r="F52">
        <v>23.722466924019351</v>
      </c>
      <c r="G52">
        <v>19.251632849179511</v>
      </c>
      <c r="H52">
        <v>4.470834074839841</v>
      </c>
      <c r="I52">
        <v>51</v>
      </c>
    </row>
    <row r="53" spans="1:9" x14ac:dyDescent="0.2">
      <c r="A53" s="1">
        <v>8</v>
      </c>
      <c r="B53" t="s">
        <v>59</v>
      </c>
      <c r="C53">
        <v>3180990</v>
      </c>
      <c r="D53">
        <v>228</v>
      </c>
      <c r="E53" t="s">
        <v>146</v>
      </c>
      <c r="F53">
        <v>23.074478987186211</v>
      </c>
      <c r="G53">
        <v>17.84006661258422</v>
      </c>
      <c r="H53">
        <v>5.2344123746019946</v>
      </c>
      <c r="I53">
        <v>52</v>
      </c>
    </row>
    <row r="54" spans="1:9" x14ac:dyDescent="0.2">
      <c r="A54" s="1">
        <v>13</v>
      </c>
      <c r="B54" t="s">
        <v>60</v>
      </c>
      <c r="C54">
        <v>3181273</v>
      </c>
      <c r="D54">
        <v>227</v>
      </c>
      <c r="E54" t="s">
        <v>146</v>
      </c>
      <c r="F54">
        <v>22.87951962042807</v>
      </c>
      <c r="G54">
        <v>5.0207309525541568</v>
      </c>
      <c r="H54">
        <v>17.85878866787392</v>
      </c>
      <c r="I54">
        <v>53</v>
      </c>
    </row>
    <row r="55" spans="1:9" x14ac:dyDescent="0.2">
      <c r="A55" s="1">
        <v>68</v>
      </c>
      <c r="B55" t="s">
        <v>61</v>
      </c>
      <c r="C55">
        <v>3510361</v>
      </c>
      <c r="D55">
        <v>305</v>
      </c>
      <c r="E55" t="s">
        <v>146</v>
      </c>
      <c r="F55">
        <v>22.72581175773248</v>
      </c>
      <c r="G55">
        <v>5.4812867367771858</v>
      </c>
      <c r="H55">
        <v>17.24452502095529</v>
      </c>
      <c r="I55">
        <v>54</v>
      </c>
    </row>
    <row r="56" spans="1:9" x14ac:dyDescent="0.2">
      <c r="A56" s="1">
        <v>62</v>
      </c>
      <c r="B56" t="s">
        <v>62</v>
      </c>
      <c r="C56">
        <v>3501555</v>
      </c>
      <c r="D56">
        <v>549</v>
      </c>
      <c r="E56" t="s">
        <v>146</v>
      </c>
      <c r="F56">
        <v>22.69199707003278</v>
      </c>
      <c r="G56">
        <v>5.4404639746812657</v>
      </c>
      <c r="H56">
        <v>17.251533095351519</v>
      </c>
      <c r="I56">
        <v>55</v>
      </c>
    </row>
    <row r="57" spans="1:9" x14ac:dyDescent="0.2">
      <c r="A57" s="1">
        <v>59</v>
      </c>
      <c r="B57" t="s">
        <v>63</v>
      </c>
      <c r="C57">
        <v>3501252</v>
      </c>
      <c r="D57">
        <v>217</v>
      </c>
      <c r="E57" t="s">
        <v>146</v>
      </c>
      <c r="F57">
        <v>22.349574372189061</v>
      </c>
      <c r="G57">
        <v>18.931131298637169</v>
      </c>
      <c r="H57">
        <v>3.4184430735519</v>
      </c>
      <c r="I57">
        <v>56</v>
      </c>
    </row>
    <row r="58" spans="1:9" x14ac:dyDescent="0.2">
      <c r="A58" s="1">
        <v>55</v>
      </c>
      <c r="B58" t="s">
        <v>64</v>
      </c>
      <c r="C58">
        <v>3430103</v>
      </c>
      <c r="D58">
        <v>394</v>
      </c>
      <c r="E58" t="s">
        <v>146</v>
      </c>
      <c r="F58">
        <v>22.30769484489236</v>
      </c>
      <c r="G58">
        <v>19.111265844892358</v>
      </c>
      <c r="H58">
        <v>3.1964290000000002</v>
      </c>
      <c r="I58">
        <v>57</v>
      </c>
    </row>
    <row r="59" spans="1:9" x14ac:dyDescent="0.2">
      <c r="A59" s="1">
        <v>3</v>
      </c>
      <c r="B59" t="s">
        <v>65</v>
      </c>
      <c r="C59">
        <v>3100406</v>
      </c>
      <c r="D59">
        <v>232</v>
      </c>
      <c r="E59" t="s">
        <v>146</v>
      </c>
      <c r="F59">
        <v>22.16258079520421</v>
      </c>
      <c r="G59">
        <v>6.4072232473087043</v>
      </c>
      <c r="H59">
        <v>15.75535754789551</v>
      </c>
      <c r="I59">
        <v>58</v>
      </c>
    </row>
    <row r="60" spans="1:9" x14ac:dyDescent="0.2">
      <c r="A60" s="1">
        <v>66</v>
      </c>
      <c r="B60" t="s">
        <v>66</v>
      </c>
      <c r="C60">
        <v>3510342</v>
      </c>
      <c r="D60">
        <v>718</v>
      </c>
      <c r="E60" t="s">
        <v>146</v>
      </c>
      <c r="F60">
        <v>21.699083351786129</v>
      </c>
      <c r="G60">
        <v>3.1964290000000002</v>
      </c>
      <c r="H60">
        <v>18.502654351786131</v>
      </c>
      <c r="I60">
        <v>59</v>
      </c>
    </row>
    <row r="61" spans="1:9" x14ac:dyDescent="0.2">
      <c r="A61" s="1">
        <v>4</v>
      </c>
      <c r="B61" t="s">
        <v>67</v>
      </c>
      <c r="C61">
        <v>3100412</v>
      </c>
      <c r="D61">
        <v>262</v>
      </c>
      <c r="E61" t="s">
        <v>146</v>
      </c>
      <c r="F61">
        <v>21.590950821450129</v>
      </c>
      <c r="G61">
        <v>16.876848242776081</v>
      </c>
      <c r="H61">
        <v>4.7141025786740496</v>
      </c>
      <c r="I61">
        <v>60</v>
      </c>
    </row>
    <row r="62" spans="1:9" x14ac:dyDescent="0.2">
      <c r="A62" s="1">
        <v>71</v>
      </c>
      <c r="B62" t="s">
        <v>68</v>
      </c>
      <c r="C62">
        <v>3510534</v>
      </c>
      <c r="D62">
        <v>243</v>
      </c>
      <c r="E62" t="s">
        <v>146</v>
      </c>
      <c r="F62">
        <v>21.079174620137611</v>
      </c>
      <c r="G62">
        <v>6.8582425399750253</v>
      </c>
      <c r="H62">
        <v>14.22093208016258</v>
      </c>
      <c r="I62">
        <v>61</v>
      </c>
    </row>
    <row r="63" spans="1:9" x14ac:dyDescent="0.2">
      <c r="A63" s="1">
        <v>56</v>
      </c>
      <c r="B63" t="s">
        <v>69</v>
      </c>
      <c r="C63">
        <v>3500863</v>
      </c>
      <c r="D63">
        <v>230</v>
      </c>
      <c r="E63" t="s">
        <v>146</v>
      </c>
      <c r="F63">
        <v>19.880695761637622</v>
      </c>
      <c r="G63">
        <v>10.05196486737101</v>
      </c>
      <c r="H63">
        <v>9.8287308942666165</v>
      </c>
      <c r="I63">
        <v>62</v>
      </c>
    </row>
    <row r="64" spans="1:9" x14ac:dyDescent="0.2">
      <c r="A64" s="1">
        <v>73</v>
      </c>
      <c r="B64" t="s">
        <v>70</v>
      </c>
      <c r="C64">
        <v>3510619</v>
      </c>
      <c r="D64">
        <v>213</v>
      </c>
      <c r="E64" t="s">
        <v>146</v>
      </c>
      <c r="F64">
        <v>18.800207471813781</v>
      </c>
      <c r="G64">
        <v>15.27108214959555</v>
      </c>
      <c r="H64">
        <v>3.5291253222182362</v>
      </c>
      <c r="I64">
        <v>63</v>
      </c>
    </row>
    <row r="65" spans="1:9" x14ac:dyDescent="0.2">
      <c r="A65" s="1">
        <v>38</v>
      </c>
      <c r="B65" t="s">
        <v>71</v>
      </c>
      <c r="C65">
        <v>3290616</v>
      </c>
      <c r="D65">
        <v>230</v>
      </c>
      <c r="E65" t="s">
        <v>146</v>
      </c>
      <c r="F65">
        <v>18.176365848380961</v>
      </c>
      <c r="G65">
        <v>11.7684145011466</v>
      </c>
      <c r="H65">
        <v>6.4079513472343654</v>
      </c>
      <c r="I65">
        <v>64</v>
      </c>
    </row>
    <row r="66" spans="1:9" x14ac:dyDescent="0.2">
      <c r="A66" s="1">
        <v>23</v>
      </c>
      <c r="B66" t="s">
        <v>72</v>
      </c>
      <c r="C66">
        <v>3190528</v>
      </c>
      <c r="D66">
        <v>239</v>
      </c>
      <c r="E66" t="s">
        <v>146</v>
      </c>
      <c r="F66">
        <v>16.9679671409177</v>
      </c>
      <c r="G66">
        <v>6.8873150677047361</v>
      </c>
      <c r="H66">
        <v>10.08065207321296</v>
      </c>
      <c r="I66">
        <v>65</v>
      </c>
    </row>
    <row r="67" spans="1:9" x14ac:dyDescent="0.2">
      <c r="A67" s="1">
        <v>79</v>
      </c>
      <c r="B67" t="s">
        <v>73</v>
      </c>
      <c r="C67">
        <v>3530911</v>
      </c>
      <c r="D67">
        <v>229</v>
      </c>
      <c r="E67" t="s">
        <v>146</v>
      </c>
      <c r="F67">
        <v>16.47297912009039</v>
      </c>
      <c r="G67">
        <v>12.0711999901841</v>
      </c>
      <c r="H67">
        <v>4.4017791299062932</v>
      </c>
      <c r="I67">
        <v>66</v>
      </c>
    </row>
    <row r="68" spans="1:9" x14ac:dyDescent="0.2">
      <c r="A68" s="1">
        <v>76</v>
      </c>
      <c r="B68" t="s">
        <v>74</v>
      </c>
      <c r="C68">
        <v>3530718</v>
      </c>
      <c r="D68">
        <v>227</v>
      </c>
      <c r="E68" t="s">
        <v>146</v>
      </c>
      <c r="F68">
        <v>14.820569625314331</v>
      </c>
      <c r="G68">
        <v>11.40212655176243</v>
      </c>
      <c r="H68">
        <v>3.4184430735519</v>
      </c>
      <c r="I68">
        <v>67</v>
      </c>
    </row>
    <row r="69" spans="1:9" x14ac:dyDescent="0.2">
      <c r="A69" s="1">
        <v>37</v>
      </c>
      <c r="B69" t="s">
        <v>75</v>
      </c>
      <c r="C69">
        <v>3290524</v>
      </c>
      <c r="D69">
        <v>216</v>
      </c>
      <c r="E69" t="s">
        <v>146</v>
      </c>
      <c r="F69">
        <v>14.262261467258259</v>
      </c>
      <c r="G69">
        <v>6.9973645965127318</v>
      </c>
      <c r="H69">
        <v>7.2648968707455266</v>
      </c>
      <c r="I69">
        <v>68</v>
      </c>
    </row>
    <row r="70" spans="1:9" x14ac:dyDescent="0.2">
      <c r="A70" s="1">
        <v>2</v>
      </c>
      <c r="B70" t="s">
        <v>76</v>
      </c>
      <c r="C70">
        <v>3050281</v>
      </c>
      <c r="D70">
        <v>233</v>
      </c>
      <c r="E70" t="s">
        <v>146</v>
      </c>
      <c r="F70">
        <v>13.51479583860255</v>
      </c>
      <c r="G70">
        <v>10.09635276505065</v>
      </c>
      <c r="H70">
        <v>3.4184430735519</v>
      </c>
      <c r="I70">
        <v>69</v>
      </c>
    </row>
    <row r="71" spans="1:9" x14ac:dyDescent="0.2">
      <c r="A71" s="1">
        <v>80</v>
      </c>
      <c r="B71" t="s">
        <v>77</v>
      </c>
      <c r="C71">
        <v>3560145</v>
      </c>
      <c r="D71">
        <v>213</v>
      </c>
      <c r="E71" t="s">
        <v>146</v>
      </c>
      <c r="F71">
        <v>13.502503253749889</v>
      </c>
      <c r="G71">
        <v>9.2281129263287713</v>
      </c>
      <c r="H71">
        <v>4.2743903274211164</v>
      </c>
      <c r="I71">
        <v>70</v>
      </c>
    </row>
    <row r="72" spans="1:9" x14ac:dyDescent="0.2">
      <c r="A72" s="1">
        <v>54</v>
      </c>
      <c r="B72" t="s">
        <v>78</v>
      </c>
      <c r="C72">
        <v>3424269</v>
      </c>
      <c r="D72">
        <v>226</v>
      </c>
      <c r="E72" t="s">
        <v>146</v>
      </c>
      <c r="F72">
        <v>13.442298478054481</v>
      </c>
      <c r="G72">
        <v>10.02385540450258</v>
      </c>
      <c r="H72">
        <v>3.4184430735519</v>
      </c>
      <c r="I72">
        <v>71</v>
      </c>
    </row>
    <row r="73" spans="1:9" x14ac:dyDescent="0.2">
      <c r="A73" s="1">
        <v>36</v>
      </c>
      <c r="B73" t="s">
        <v>79</v>
      </c>
      <c r="C73">
        <v>3290514</v>
      </c>
      <c r="D73">
        <v>224</v>
      </c>
      <c r="E73" t="s">
        <v>146</v>
      </c>
      <c r="F73">
        <v>13.3046741911166</v>
      </c>
      <c r="G73">
        <v>9.8862311175647051</v>
      </c>
      <c r="H73">
        <v>3.4184430735519</v>
      </c>
      <c r="I73">
        <v>72</v>
      </c>
    </row>
    <row r="74" spans="1:9" x14ac:dyDescent="0.2">
      <c r="A74" s="1">
        <v>0</v>
      </c>
      <c r="B74" t="s">
        <v>80</v>
      </c>
      <c r="C74">
        <v>3050256</v>
      </c>
      <c r="D74">
        <v>233</v>
      </c>
      <c r="E74" t="s">
        <v>146</v>
      </c>
      <c r="F74">
        <v>13.09711949489289</v>
      </c>
      <c r="G74">
        <v>9.8129733197994558</v>
      </c>
      <c r="H74">
        <v>3.2841461750934382</v>
      </c>
      <c r="I74">
        <v>73</v>
      </c>
    </row>
    <row r="75" spans="1:9" x14ac:dyDescent="0.2">
      <c r="A75" s="1">
        <v>61</v>
      </c>
      <c r="B75" t="s">
        <v>81</v>
      </c>
      <c r="C75">
        <v>3501462</v>
      </c>
      <c r="D75">
        <v>232</v>
      </c>
      <c r="E75" t="s">
        <v>146</v>
      </c>
      <c r="F75">
        <v>11.806181775593609</v>
      </c>
      <c r="G75">
        <v>7.0649753685044523</v>
      </c>
      <c r="H75">
        <v>4.7412064070891624</v>
      </c>
      <c r="I75">
        <v>74</v>
      </c>
    </row>
    <row r="76" spans="1:9" x14ac:dyDescent="0.2">
      <c r="A76" s="1">
        <v>11</v>
      </c>
      <c r="B76" t="s">
        <v>82</v>
      </c>
      <c r="C76">
        <v>3181133</v>
      </c>
      <c r="D76">
        <v>222</v>
      </c>
      <c r="E76" t="s">
        <v>146</v>
      </c>
      <c r="F76">
        <v>11.70017525220106</v>
      </c>
      <c r="G76">
        <v>8.2817321786491576</v>
      </c>
      <c r="H76">
        <v>3.4184430735519</v>
      </c>
      <c r="I76">
        <v>75</v>
      </c>
    </row>
    <row r="77" spans="1:9" x14ac:dyDescent="0.2">
      <c r="A77" s="1">
        <v>1</v>
      </c>
      <c r="B77" t="s">
        <v>83</v>
      </c>
      <c r="C77">
        <v>3050267</v>
      </c>
      <c r="D77">
        <v>216</v>
      </c>
      <c r="E77" t="s">
        <v>146</v>
      </c>
      <c r="F77">
        <v>11.45352127621921</v>
      </c>
      <c r="G77">
        <v>7.8197893826868761</v>
      </c>
      <c r="H77">
        <v>3.6337318935323339</v>
      </c>
      <c r="I77">
        <v>76</v>
      </c>
    </row>
    <row r="78" spans="1:9" x14ac:dyDescent="0.2">
      <c r="A78" s="1">
        <v>34</v>
      </c>
      <c r="B78" t="s">
        <v>84</v>
      </c>
      <c r="C78">
        <v>3290407</v>
      </c>
      <c r="D78">
        <v>430</v>
      </c>
      <c r="E78" t="s">
        <v>146</v>
      </c>
      <c r="F78">
        <v>10.85810158041336</v>
      </c>
      <c r="G78">
        <v>3.249842890500668</v>
      </c>
      <c r="H78">
        <v>7.6082586899126916</v>
      </c>
      <c r="I78">
        <v>77</v>
      </c>
    </row>
    <row r="79" spans="1:9" x14ac:dyDescent="0.2">
      <c r="A79" s="1">
        <v>40</v>
      </c>
      <c r="B79" t="s">
        <v>85</v>
      </c>
      <c r="C79">
        <v>3390167</v>
      </c>
      <c r="D79">
        <v>231</v>
      </c>
      <c r="E79" t="s">
        <v>146</v>
      </c>
      <c r="F79">
        <v>10.71540140804516</v>
      </c>
      <c r="G79">
        <v>3.1964290000000002</v>
      </c>
      <c r="H79">
        <v>7.5189724080451654</v>
      </c>
      <c r="I79">
        <v>78</v>
      </c>
    </row>
    <row r="80" spans="1:9" x14ac:dyDescent="0.2">
      <c r="A80" s="1">
        <v>52</v>
      </c>
      <c r="B80" t="s">
        <v>86</v>
      </c>
      <c r="C80">
        <v>3423482</v>
      </c>
      <c r="D80">
        <v>220</v>
      </c>
      <c r="E80" t="s">
        <v>146</v>
      </c>
      <c r="F80">
        <v>10.483418442056349</v>
      </c>
      <c r="G80">
        <v>7.0649753685044523</v>
      </c>
      <c r="H80">
        <v>3.4184430735519</v>
      </c>
      <c r="I80">
        <v>79</v>
      </c>
    </row>
    <row r="81" spans="1:9" x14ac:dyDescent="0.2">
      <c r="A81" s="1">
        <v>65</v>
      </c>
      <c r="B81" t="s">
        <v>87</v>
      </c>
      <c r="C81">
        <v>3501976</v>
      </c>
      <c r="D81">
        <v>2371</v>
      </c>
      <c r="E81" t="s">
        <v>146</v>
      </c>
      <c r="F81">
        <v>10.261404368504451</v>
      </c>
      <c r="G81">
        <v>7.0649753685044523</v>
      </c>
      <c r="H81">
        <v>3.1964290000000002</v>
      </c>
      <c r="I81">
        <v>80</v>
      </c>
    </row>
    <row r="82" spans="1:9" x14ac:dyDescent="0.2">
      <c r="A82" s="1">
        <v>81</v>
      </c>
      <c r="B82" t="s">
        <v>88</v>
      </c>
      <c r="C82">
        <v>3670049</v>
      </c>
      <c r="D82">
        <v>230</v>
      </c>
      <c r="E82" t="s">
        <v>146</v>
      </c>
      <c r="F82">
        <v>8.9759466838497488</v>
      </c>
      <c r="G82">
        <v>5.7795176838497486</v>
      </c>
      <c r="H82">
        <v>3.1964290000000002</v>
      </c>
      <c r="I82">
        <v>81</v>
      </c>
    </row>
    <row r="83" spans="1:9" x14ac:dyDescent="0.2">
      <c r="A83" s="1">
        <v>82</v>
      </c>
      <c r="B83" t="s">
        <v>89</v>
      </c>
      <c r="C83">
        <v>3670075</v>
      </c>
      <c r="D83">
        <v>224</v>
      </c>
      <c r="E83" t="s">
        <v>146</v>
      </c>
      <c r="F83">
        <v>8.0232288022498484</v>
      </c>
      <c r="G83">
        <v>4.1346065908807654</v>
      </c>
      <c r="H83">
        <v>3.8886222113690829</v>
      </c>
      <c r="I83">
        <v>82</v>
      </c>
    </row>
    <row r="84" spans="1:9" x14ac:dyDescent="0.2">
      <c r="A84" s="1">
        <v>35</v>
      </c>
      <c r="B84" t="s">
        <v>90</v>
      </c>
      <c r="C84">
        <v>3290504</v>
      </c>
      <c r="D84">
        <v>211</v>
      </c>
      <c r="E84" t="s">
        <v>146</v>
      </c>
      <c r="F84">
        <v>7.8766634777112632</v>
      </c>
      <c r="G84">
        <v>3.1964290000000002</v>
      </c>
      <c r="H84">
        <v>4.680234477711263</v>
      </c>
      <c r="I84">
        <v>83</v>
      </c>
    </row>
    <row r="85" spans="1:9" x14ac:dyDescent="0.2">
      <c r="A85" s="1">
        <v>30</v>
      </c>
      <c r="B85" t="s">
        <v>91</v>
      </c>
      <c r="C85">
        <v>3426201</v>
      </c>
      <c r="D85">
        <v>9173</v>
      </c>
      <c r="E85" t="s">
        <v>147</v>
      </c>
      <c r="F85">
        <v>147.71164507159881</v>
      </c>
      <c r="G85">
        <v>75.940935698772478</v>
      </c>
      <c r="H85">
        <v>71.770709372826346</v>
      </c>
      <c r="I85">
        <v>1</v>
      </c>
    </row>
    <row r="86" spans="1:9" x14ac:dyDescent="0.2">
      <c r="A86" s="1">
        <v>47</v>
      </c>
      <c r="B86" t="s">
        <v>92</v>
      </c>
      <c r="C86">
        <v>3535410</v>
      </c>
      <c r="D86">
        <v>12919</v>
      </c>
      <c r="E86" t="s">
        <v>147</v>
      </c>
      <c r="F86">
        <v>137.52126878440461</v>
      </c>
      <c r="G86">
        <v>67.376844606007808</v>
      </c>
      <c r="H86">
        <v>70.144424178396775</v>
      </c>
      <c r="I86">
        <v>2</v>
      </c>
    </row>
    <row r="87" spans="1:9" x14ac:dyDescent="0.2">
      <c r="A87" s="1">
        <v>37</v>
      </c>
      <c r="B87" t="s">
        <v>93</v>
      </c>
      <c r="C87">
        <v>3505800</v>
      </c>
      <c r="D87">
        <v>12516</v>
      </c>
      <c r="E87" t="s">
        <v>147</v>
      </c>
      <c r="F87">
        <v>0</v>
      </c>
      <c r="G87">
        <v>87.417997206154567</v>
      </c>
      <c r="H87">
        <v>47.965556653901217</v>
      </c>
      <c r="I87">
        <v>3</v>
      </c>
    </row>
    <row r="88" spans="1:9" x14ac:dyDescent="0.2">
      <c r="A88" s="1">
        <v>24</v>
      </c>
      <c r="B88" t="s">
        <v>94</v>
      </c>
      <c r="C88">
        <v>3425410</v>
      </c>
      <c r="D88">
        <v>4462</v>
      </c>
      <c r="E88" t="s">
        <v>147</v>
      </c>
      <c r="F88">
        <f>H88</f>
        <v>60.836087368128418</v>
      </c>
      <c r="G88">
        <v>64.351826192726548</v>
      </c>
      <c r="H88">
        <v>60.836087368128418</v>
      </c>
      <c r="I88">
        <v>4</v>
      </c>
    </row>
    <row r="89" spans="1:9" x14ac:dyDescent="0.2">
      <c r="A89" s="1">
        <v>43</v>
      </c>
      <c r="B89" t="s">
        <v>95</v>
      </c>
      <c r="C89">
        <v>3515221</v>
      </c>
      <c r="D89">
        <v>4542</v>
      </c>
      <c r="E89" t="s">
        <v>147</v>
      </c>
      <c r="F89">
        <v>110.5741565634268</v>
      </c>
      <c r="G89">
        <v>70.109963405254774</v>
      </c>
      <c r="H89">
        <v>40.464193158172051</v>
      </c>
      <c r="I89">
        <v>5</v>
      </c>
    </row>
    <row r="90" spans="1:9" x14ac:dyDescent="0.2">
      <c r="A90" s="1">
        <v>46</v>
      </c>
      <c r="B90" t="s">
        <v>96</v>
      </c>
      <c r="C90">
        <v>3535316</v>
      </c>
      <c r="D90">
        <v>8328</v>
      </c>
      <c r="E90" t="s">
        <v>147</v>
      </c>
      <c r="F90">
        <v>104.955969534934</v>
      </c>
      <c r="G90">
        <v>39.498581928137938</v>
      </c>
      <c r="H90">
        <v>65.457387606796033</v>
      </c>
      <c r="I90">
        <v>6</v>
      </c>
    </row>
    <row r="91" spans="1:9" x14ac:dyDescent="0.2">
      <c r="A91" s="1">
        <v>33</v>
      </c>
      <c r="B91" t="s">
        <v>97</v>
      </c>
      <c r="C91">
        <v>3427109</v>
      </c>
      <c r="D91">
        <v>2321</v>
      </c>
      <c r="E91" t="s">
        <v>147</v>
      </c>
      <c r="F91">
        <f>H91</f>
        <v>69.82193264964485</v>
      </c>
      <c r="G91">
        <v>33.648583970658102</v>
      </c>
      <c r="H91">
        <v>69.82193264964485</v>
      </c>
      <c r="I91">
        <v>7</v>
      </c>
    </row>
    <row r="92" spans="1:9" x14ac:dyDescent="0.2">
      <c r="A92" s="1">
        <v>5</v>
      </c>
      <c r="B92" t="s">
        <v>98</v>
      </c>
      <c r="C92">
        <v>3185256</v>
      </c>
      <c r="D92">
        <v>9777</v>
      </c>
      <c r="E92" t="s">
        <v>147</v>
      </c>
      <c r="F92">
        <v>102.9341925841691</v>
      </c>
      <c r="G92">
        <v>44.557035645149703</v>
      </c>
      <c r="H92">
        <v>58.377156939019372</v>
      </c>
      <c r="I92">
        <v>8</v>
      </c>
    </row>
    <row r="93" spans="1:9" x14ac:dyDescent="0.2">
      <c r="A93" s="1">
        <v>29</v>
      </c>
      <c r="B93" t="s">
        <v>99</v>
      </c>
      <c r="C93">
        <v>3426200</v>
      </c>
      <c r="D93">
        <v>2027</v>
      </c>
      <c r="E93" t="s">
        <v>147</v>
      </c>
      <c r="F93">
        <v>102.14266635132149</v>
      </c>
      <c r="G93">
        <v>54.628283909196668</v>
      </c>
      <c r="H93">
        <v>47.514382442124827</v>
      </c>
      <c r="I93">
        <v>9</v>
      </c>
    </row>
    <row r="94" spans="1:9" x14ac:dyDescent="0.2">
      <c r="A94" s="1">
        <v>25</v>
      </c>
      <c r="B94" t="s">
        <v>100</v>
      </c>
      <c r="C94">
        <v>3425669</v>
      </c>
      <c r="D94">
        <v>5691</v>
      </c>
      <c r="E94" t="s">
        <v>147</v>
      </c>
      <c r="F94">
        <f>H94</f>
        <v>67.466974801167865</v>
      </c>
      <c r="G94">
        <v>34.605456755148843</v>
      </c>
      <c r="H94">
        <v>67.466974801167865</v>
      </c>
      <c r="I94">
        <v>10</v>
      </c>
    </row>
    <row r="95" spans="1:9" x14ac:dyDescent="0.2">
      <c r="A95" s="1">
        <v>31</v>
      </c>
      <c r="B95" t="s">
        <v>101</v>
      </c>
      <c r="C95">
        <v>3426496</v>
      </c>
      <c r="D95">
        <v>1353</v>
      </c>
      <c r="E95" t="s">
        <v>147</v>
      </c>
      <c r="F95">
        <f>G95</f>
        <v>60.569084669338537</v>
      </c>
      <c r="G95">
        <v>60.569084669338537</v>
      </c>
      <c r="H95">
        <v>30.99803157591295</v>
      </c>
      <c r="I95">
        <v>11</v>
      </c>
    </row>
    <row r="96" spans="1:9" x14ac:dyDescent="0.2">
      <c r="A96" s="1">
        <v>16</v>
      </c>
      <c r="B96" t="s">
        <v>102</v>
      </c>
      <c r="C96">
        <v>3205460</v>
      </c>
      <c r="D96">
        <v>9046</v>
      </c>
      <c r="E96" t="s">
        <v>147</v>
      </c>
      <c r="F96">
        <v>90.330751077100132</v>
      </c>
      <c r="G96">
        <v>18.656493618575009</v>
      </c>
      <c r="H96">
        <v>71.674257458525133</v>
      </c>
      <c r="I96">
        <v>12</v>
      </c>
    </row>
    <row r="97" spans="1:9" x14ac:dyDescent="0.2">
      <c r="A97" s="1">
        <v>42</v>
      </c>
      <c r="B97" t="s">
        <v>103</v>
      </c>
      <c r="C97">
        <v>3506105</v>
      </c>
      <c r="D97">
        <v>5500</v>
      </c>
      <c r="E97" t="s">
        <v>147</v>
      </c>
      <c r="F97">
        <v>82.715862469525888</v>
      </c>
      <c r="G97">
        <v>74.232591369727871</v>
      </c>
      <c r="H97">
        <v>8.4832710997980243</v>
      </c>
      <c r="I97">
        <v>13</v>
      </c>
    </row>
    <row r="98" spans="1:9" x14ac:dyDescent="0.2">
      <c r="A98" s="1">
        <v>4</v>
      </c>
      <c r="B98" t="s">
        <v>104</v>
      </c>
      <c r="C98">
        <v>3185168</v>
      </c>
      <c r="D98">
        <v>7482</v>
      </c>
      <c r="E98" t="s">
        <v>147</v>
      </c>
      <c r="F98">
        <v>82.606180125207288</v>
      </c>
      <c r="G98">
        <v>26.608534330029428</v>
      </c>
      <c r="H98">
        <v>55.997645795177853</v>
      </c>
      <c r="I98">
        <v>14</v>
      </c>
    </row>
    <row r="99" spans="1:9" x14ac:dyDescent="0.2">
      <c r="A99" s="1">
        <v>28</v>
      </c>
      <c r="B99" t="s">
        <v>105</v>
      </c>
      <c r="C99">
        <v>3426163</v>
      </c>
      <c r="D99">
        <v>330</v>
      </c>
      <c r="E99" t="s">
        <v>147</v>
      </c>
      <c r="F99">
        <f>G99</f>
        <v>45.075425873405543</v>
      </c>
      <c r="G99">
        <v>45.075425873405543</v>
      </c>
      <c r="H99">
        <v>26.839252169315898</v>
      </c>
      <c r="I99">
        <v>15</v>
      </c>
    </row>
    <row r="100" spans="1:9" x14ac:dyDescent="0.2">
      <c r="A100" s="1">
        <v>48</v>
      </c>
      <c r="B100" t="s">
        <v>106</v>
      </c>
      <c r="C100">
        <v>3535562</v>
      </c>
      <c r="D100">
        <v>1929</v>
      </c>
      <c r="E100" t="s">
        <v>147</v>
      </c>
      <c r="F100">
        <v>70.392399904258966</v>
      </c>
      <c r="G100">
        <v>54.758416518417661</v>
      </c>
      <c r="H100">
        <v>15.63398338584131</v>
      </c>
      <c r="I100">
        <v>16</v>
      </c>
    </row>
    <row r="101" spans="1:9" x14ac:dyDescent="0.2">
      <c r="A101" s="1">
        <v>26</v>
      </c>
      <c r="B101" t="s">
        <v>107</v>
      </c>
      <c r="C101">
        <v>3425896</v>
      </c>
      <c r="D101">
        <v>3075</v>
      </c>
      <c r="E101" t="s">
        <v>147</v>
      </c>
      <c r="F101">
        <v>67.600042662510191</v>
      </c>
      <c r="G101">
        <v>9.7005610918279999</v>
      </c>
      <c r="H101">
        <v>57.899481570682198</v>
      </c>
      <c r="I101">
        <v>17</v>
      </c>
    </row>
    <row r="102" spans="1:9" x14ac:dyDescent="0.2">
      <c r="A102" s="1">
        <v>17</v>
      </c>
      <c r="B102" t="s">
        <v>108</v>
      </c>
      <c r="C102">
        <v>3205570</v>
      </c>
      <c r="D102">
        <v>652</v>
      </c>
      <c r="E102" t="s">
        <v>147</v>
      </c>
      <c r="F102">
        <v>62.855060026381139</v>
      </c>
      <c r="G102">
        <v>45.544996493677097</v>
      </c>
      <c r="H102">
        <v>17.310063532704039</v>
      </c>
      <c r="I102">
        <v>18</v>
      </c>
    </row>
    <row r="103" spans="1:9" x14ac:dyDescent="0.2">
      <c r="A103" s="1">
        <v>51</v>
      </c>
      <c r="B103" t="s">
        <v>109</v>
      </c>
      <c r="C103">
        <v>3555052</v>
      </c>
      <c r="D103">
        <v>501</v>
      </c>
      <c r="E103" t="s">
        <v>147</v>
      </c>
      <c r="F103">
        <v>62.786952991540552</v>
      </c>
      <c r="G103">
        <v>27.369051382497101</v>
      </c>
      <c r="H103">
        <v>35.417901609043447</v>
      </c>
      <c r="I103">
        <v>19</v>
      </c>
    </row>
    <row r="104" spans="1:9" x14ac:dyDescent="0.2">
      <c r="A104" s="1">
        <v>34</v>
      </c>
      <c r="B104" t="s">
        <v>110</v>
      </c>
      <c r="C104">
        <v>3427352</v>
      </c>
      <c r="D104">
        <v>233</v>
      </c>
      <c r="E104" t="s">
        <v>147</v>
      </c>
      <c r="F104">
        <v>58.47371439535371</v>
      </c>
      <c r="G104">
        <v>52.3490889192529</v>
      </c>
      <c r="H104">
        <v>6.1246254761008094</v>
      </c>
      <c r="I104">
        <v>20</v>
      </c>
    </row>
    <row r="105" spans="1:9" x14ac:dyDescent="0.2">
      <c r="A105" s="1">
        <v>52</v>
      </c>
      <c r="B105" t="s">
        <v>111</v>
      </c>
      <c r="C105">
        <v>3565055</v>
      </c>
      <c r="D105">
        <v>735</v>
      </c>
      <c r="E105" t="s">
        <v>147</v>
      </c>
      <c r="F105">
        <v>56.742976978735058</v>
      </c>
      <c r="G105">
        <v>40.218422815742763</v>
      </c>
      <c r="H105">
        <v>16.524554162992288</v>
      </c>
      <c r="I105">
        <v>21</v>
      </c>
    </row>
    <row r="106" spans="1:9" x14ac:dyDescent="0.2">
      <c r="A106" s="1">
        <v>15</v>
      </c>
      <c r="B106" t="s">
        <v>112</v>
      </c>
      <c r="C106">
        <v>3205434</v>
      </c>
      <c r="D106">
        <v>798</v>
      </c>
      <c r="E106" t="s">
        <v>147</v>
      </c>
      <c r="F106">
        <v>54.82759058159052</v>
      </c>
      <c r="G106">
        <v>27.259893116331181</v>
      </c>
      <c r="H106">
        <v>27.567697465259339</v>
      </c>
      <c r="I106">
        <v>22</v>
      </c>
    </row>
    <row r="107" spans="1:9" x14ac:dyDescent="0.2">
      <c r="A107" s="1">
        <v>9</v>
      </c>
      <c r="B107" t="s">
        <v>113</v>
      </c>
      <c r="C107">
        <v>3195219</v>
      </c>
      <c r="D107">
        <v>2580</v>
      </c>
      <c r="E107" t="s">
        <v>147</v>
      </c>
      <c r="F107">
        <v>48.214385162152027</v>
      </c>
      <c r="G107">
        <v>10.299564818224701</v>
      </c>
      <c r="H107">
        <v>37.914820343927339</v>
      </c>
      <c r="I107">
        <v>23</v>
      </c>
    </row>
    <row r="108" spans="1:9" x14ac:dyDescent="0.2">
      <c r="A108" s="1">
        <v>27</v>
      </c>
      <c r="B108" t="s">
        <v>114</v>
      </c>
      <c r="C108">
        <v>3426112</v>
      </c>
      <c r="D108">
        <v>823</v>
      </c>
      <c r="E108" t="s">
        <v>147</v>
      </c>
      <c r="F108">
        <v>45.693006690178308</v>
      </c>
      <c r="G108">
        <v>40.146155091475123</v>
      </c>
      <c r="H108">
        <v>5.5468515987031974</v>
      </c>
      <c r="I108">
        <v>24</v>
      </c>
    </row>
    <row r="109" spans="1:9" x14ac:dyDescent="0.2">
      <c r="A109" s="1">
        <v>3</v>
      </c>
      <c r="B109" t="s">
        <v>115</v>
      </c>
      <c r="C109">
        <v>3185137</v>
      </c>
      <c r="D109">
        <v>1469</v>
      </c>
      <c r="E109" t="s">
        <v>147</v>
      </c>
      <c r="F109">
        <v>43.016276111262407</v>
      </c>
      <c r="G109">
        <v>21.229179038681941</v>
      </c>
      <c r="H109">
        <v>21.787097072580469</v>
      </c>
      <c r="I109">
        <v>25</v>
      </c>
    </row>
    <row r="110" spans="1:9" x14ac:dyDescent="0.2">
      <c r="A110" s="1">
        <v>14</v>
      </c>
      <c r="B110" t="s">
        <v>116</v>
      </c>
      <c r="C110">
        <v>3205407</v>
      </c>
      <c r="D110">
        <v>780</v>
      </c>
      <c r="E110" t="s">
        <v>147</v>
      </c>
      <c r="F110">
        <v>41.141522257023013</v>
      </c>
      <c r="G110">
        <v>16.506433327107558</v>
      </c>
      <c r="H110">
        <v>24.635088929915451</v>
      </c>
      <c r="I110">
        <v>26</v>
      </c>
    </row>
    <row r="111" spans="1:9" x14ac:dyDescent="0.2">
      <c r="A111" s="1">
        <v>13</v>
      </c>
      <c r="B111" t="s">
        <v>117</v>
      </c>
      <c r="C111">
        <v>3205305</v>
      </c>
      <c r="D111">
        <v>654</v>
      </c>
      <c r="E111" t="s">
        <v>147</v>
      </c>
      <c r="F111">
        <v>37.840312772280583</v>
      </c>
      <c r="G111">
        <v>21.859268076341731</v>
      </c>
      <c r="H111">
        <v>15.98104469593885</v>
      </c>
      <c r="I111">
        <v>27</v>
      </c>
    </row>
    <row r="112" spans="1:9" x14ac:dyDescent="0.2">
      <c r="A112" s="1">
        <v>21</v>
      </c>
      <c r="B112" t="s">
        <v>118</v>
      </c>
      <c r="C112">
        <v>3295370</v>
      </c>
      <c r="D112">
        <v>234</v>
      </c>
      <c r="E112" t="s">
        <v>147</v>
      </c>
      <c r="F112">
        <v>33.169028843187803</v>
      </c>
      <c r="G112">
        <v>15.302804719460941</v>
      </c>
      <c r="H112">
        <v>17.866224123726859</v>
      </c>
      <c r="I112">
        <v>28</v>
      </c>
    </row>
    <row r="113" spans="1:9" x14ac:dyDescent="0.2">
      <c r="A113" s="1">
        <v>18</v>
      </c>
      <c r="B113" t="s">
        <v>119</v>
      </c>
      <c r="C113">
        <v>3205655</v>
      </c>
      <c r="D113">
        <v>225</v>
      </c>
      <c r="E113" t="s">
        <v>147</v>
      </c>
      <c r="F113">
        <v>32.861093601757823</v>
      </c>
      <c r="G113">
        <v>26.736468125657009</v>
      </c>
      <c r="H113">
        <v>6.1246254761008094</v>
      </c>
      <c r="I113">
        <v>29</v>
      </c>
    </row>
    <row r="114" spans="1:9" x14ac:dyDescent="0.2">
      <c r="A114" s="1">
        <v>7</v>
      </c>
      <c r="B114" t="s">
        <v>120</v>
      </c>
      <c r="C114">
        <v>3185702</v>
      </c>
      <c r="D114">
        <v>227</v>
      </c>
      <c r="E114" t="s">
        <v>147</v>
      </c>
      <c r="F114">
        <v>32.606454443190827</v>
      </c>
      <c r="G114">
        <v>6.512553669811207</v>
      </c>
      <c r="H114">
        <v>26.09390077337963</v>
      </c>
      <c r="I114">
        <v>30</v>
      </c>
    </row>
    <row r="115" spans="1:9" x14ac:dyDescent="0.2">
      <c r="A115" s="1">
        <v>12</v>
      </c>
      <c r="B115" t="s">
        <v>121</v>
      </c>
      <c r="C115">
        <v>3195289</v>
      </c>
      <c r="D115">
        <v>249</v>
      </c>
      <c r="E115" t="s">
        <v>147</v>
      </c>
      <c r="F115">
        <v>30.71726398407808</v>
      </c>
      <c r="G115">
        <v>6.1207804295621902</v>
      </c>
      <c r="H115">
        <v>24.596483554515888</v>
      </c>
      <c r="I115">
        <v>31</v>
      </c>
    </row>
    <row r="116" spans="1:9" x14ac:dyDescent="0.2">
      <c r="A116" s="1">
        <v>11</v>
      </c>
      <c r="B116" t="s">
        <v>122</v>
      </c>
      <c r="C116">
        <v>3195263</v>
      </c>
      <c r="D116">
        <v>266</v>
      </c>
      <c r="E116" t="s">
        <v>147</v>
      </c>
      <c r="F116">
        <v>28.108589479529261</v>
      </c>
      <c r="G116">
        <v>20.43475545793153</v>
      </c>
      <c r="H116">
        <v>7.6738340215977292</v>
      </c>
      <c r="I116">
        <v>32</v>
      </c>
    </row>
    <row r="117" spans="1:9" x14ac:dyDescent="0.2">
      <c r="A117" s="1">
        <v>19</v>
      </c>
      <c r="B117" t="s">
        <v>123</v>
      </c>
      <c r="C117">
        <v>3295322</v>
      </c>
      <c r="D117">
        <v>305</v>
      </c>
      <c r="E117" t="s">
        <v>147</v>
      </c>
      <c r="F117">
        <v>27.955491452553709</v>
      </c>
      <c r="G117">
        <v>6.3280318283435371</v>
      </c>
      <c r="H117">
        <v>21.627459624210172</v>
      </c>
      <c r="I117">
        <v>33</v>
      </c>
    </row>
    <row r="118" spans="1:9" x14ac:dyDescent="0.2">
      <c r="A118" s="1">
        <v>32</v>
      </c>
      <c r="B118" t="s">
        <v>124</v>
      </c>
      <c r="C118">
        <v>3426811</v>
      </c>
      <c r="D118">
        <v>212</v>
      </c>
      <c r="E118" t="s">
        <v>147</v>
      </c>
      <c r="F118">
        <v>27.635506753430072</v>
      </c>
      <c r="G118">
        <v>21.510881277329261</v>
      </c>
      <c r="H118">
        <v>6.1246254761008094</v>
      </c>
      <c r="I118">
        <v>34</v>
      </c>
    </row>
    <row r="119" spans="1:9" x14ac:dyDescent="0.2">
      <c r="A119" s="1">
        <v>22</v>
      </c>
      <c r="B119" t="s">
        <v>125</v>
      </c>
      <c r="C119">
        <v>3295410</v>
      </c>
      <c r="D119">
        <v>218</v>
      </c>
      <c r="E119" t="s">
        <v>147</v>
      </c>
      <c r="F119">
        <v>25.22674158510344</v>
      </c>
      <c r="G119">
        <v>19.10211610900263</v>
      </c>
      <c r="H119">
        <v>6.1246254761008094</v>
      </c>
      <c r="I119">
        <v>35</v>
      </c>
    </row>
    <row r="120" spans="1:9" x14ac:dyDescent="0.2">
      <c r="A120" s="1">
        <v>10</v>
      </c>
      <c r="B120" t="s">
        <v>126</v>
      </c>
      <c r="C120">
        <v>3195253</v>
      </c>
      <c r="D120">
        <v>225</v>
      </c>
      <c r="E120" t="s">
        <v>147</v>
      </c>
      <c r="F120">
        <v>24.535622695637731</v>
      </c>
      <c r="G120">
        <v>16.653670410951658</v>
      </c>
      <c r="H120">
        <v>7.8819522846860632</v>
      </c>
      <c r="I120">
        <v>36</v>
      </c>
    </row>
    <row r="121" spans="1:9" x14ac:dyDescent="0.2">
      <c r="A121" s="1">
        <v>44</v>
      </c>
      <c r="B121" t="s">
        <v>127</v>
      </c>
      <c r="C121">
        <v>3515252</v>
      </c>
      <c r="D121">
        <v>232</v>
      </c>
      <c r="E121" t="s">
        <v>147</v>
      </c>
      <c r="F121">
        <v>23.49187586223351</v>
      </c>
      <c r="G121">
        <v>16.80743157280013</v>
      </c>
      <c r="H121">
        <v>6.6844442894333831</v>
      </c>
      <c r="I121">
        <v>37</v>
      </c>
    </row>
    <row r="122" spans="1:9" x14ac:dyDescent="0.2">
      <c r="A122" s="1">
        <v>40</v>
      </c>
      <c r="B122" t="s">
        <v>128</v>
      </c>
      <c r="C122">
        <v>3505975</v>
      </c>
      <c r="D122">
        <v>240</v>
      </c>
      <c r="E122" t="s">
        <v>147</v>
      </c>
      <c r="F122">
        <v>22.778295887052469</v>
      </c>
      <c r="G122">
        <v>16.653670410951658</v>
      </c>
      <c r="H122">
        <v>6.1246254761008094</v>
      </c>
      <c r="I122">
        <v>38</v>
      </c>
    </row>
    <row r="123" spans="1:9" x14ac:dyDescent="0.2">
      <c r="A123" s="1">
        <v>38</v>
      </c>
      <c r="B123" t="s">
        <v>129</v>
      </c>
      <c r="C123">
        <v>3505907</v>
      </c>
      <c r="D123">
        <v>215</v>
      </c>
      <c r="E123" t="s">
        <v>147</v>
      </c>
      <c r="F123">
        <v>22.778295887052469</v>
      </c>
      <c r="G123">
        <v>16.653670410951658</v>
      </c>
      <c r="H123">
        <v>6.1246254761008094</v>
      </c>
      <c r="I123">
        <v>39</v>
      </c>
    </row>
    <row r="124" spans="1:9" x14ac:dyDescent="0.2">
      <c r="A124" s="1">
        <v>45</v>
      </c>
      <c r="B124" t="s">
        <v>130</v>
      </c>
      <c r="C124">
        <v>3515273</v>
      </c>
      <c r="D124">
        <v>216</v>
      </c>
      <c r="E124" t="s">
        <v>147</v>
      </c>
      <c r="F124">
        <v>21.935701099238571</v>
      </c>
      <c r="G124">
        <v>16.766382477865442</v>
      </c>
      <c r="H124">
        <v>5.1693186213731313</v>
      </c>
      <c r="I124">
        <v>40</v>
      </c>
    </row>
    <row r="125" spans="1:9" x14ac:dyDescent="0.2">
      <c r="A125" s="1">
        <v>0</v>
      </c>
      <c r="B125" t="s">
        <v>131</v>
      </c>
      <c r="C125">
        <v>3055108</v>
      </c>
      <c r="D125">
        <v>214</v>
      </c>
      <c r="E125" t="s">
        <v>147</v>
      </c>
      <c r="F125">
        <v>21.845596234774099</v>
      </c>
      <c r="G125">
        <v>14.163378432352649</v>
      </c>
      <c r="H125">
        <v>7.6822178024214463</v>
      </c>
      <c r="I125">
        <v>41</v>
      </c>
    </row>
    <row r="126" spans="1:9" x14ac:dyDescent="0.2">
      <c r="A126" s="1">
        <v>36</v>
      </c>
      <c r="B126" t="s">
        <v>132</v>
      </c>
      <c r="C126">
        <v>3505750</v>
      </c>
      <c r="D126">
        <v>231</v>
      </c>
      <c r="E126" t="s">
        <v>147</v>
      </c>
      <c r="F126">
        <v>21.283464186041989</v>
      </c>
      <c r="G126">
        <v>5.1571094578780841</v>
      </c>
      <c r="H126">
        <v>16.1263547281639</v>
      </c>
      <c r="I126">
        <v>42</v>
      </c>
    </row>
    <row r="127" spans="1:9" x14ac:dyDescent="0.2">
      <c r="A127" s="1">
        <v>41</v>
      </c>
      <c r="B127" t="s">
        <v>133</v>
      </c>
      <c r="C127">
        <v>3506041</v>
      </c>
      <c r="D127">
        <v>307</v>
      </c>
      <c r="E127" t="s">
        <v>147</v>
      </c>
      <c r="F127">
        <v>19.706288758084622</v>
      </c>
      <c r="G127">
        <v>11.040707969942391</v>
      </c>
      <c r="H127">
        <v>8.6655807881422326</v>
      </c>
      <c r="I127">
        <v>43</v>
      </c>
    </row>
    <row r="128" spans="1:9" x14ac:dyDescent="0.2">
      <c r="A128" s="1">
        <v>1</v>
      </c>
      <c r="B128" t="s">
        <v>134</v>
      </c>
      <c r="C128">
        <v>3105146</v>
      </c>
      <c r="D128">
        <v>221</v>
      </c>
      <c r="E128" t="s">
        <v>147</v>
      </c>
      <c r="F128">
        <v>19.462003243735619</v>
      </c>
      <c r="G128">
        <v>10.350165222662049</v>
      </c>
      <c r="H128">
        <v>9.1118380210735719</v>
      </c>
      <c r="I128">
        <v>44</v>
      </c>
    </row>
    <row r="129" spans="1:9" x14ac:dyDescent="0.2">
      <c r="A129" s="1">
        <v>39</v>
      </c>
      <c r="B129" t="s">
        <v>135</v>
      </c>
      <c r="C129">
        <v>3505916</v>
      </c>
      <c r="D129">
        <v>227</v>
      </c>
      <c r="E129" t="s">
        <v>147</v>
      </c>
      <c r="F129">
        <v>17.168615801267372</v>
      </c>
      <c r="G129">
        <v>8.6599377080010704</v>
      </c>
      <c r="H129">
        <v>8.5086780932663011</v>
      </c>
      <c r="I129">
        <v>45</v>
      </c>
    </row>
    <row r="130" spans="1:9" x14ac:dyDescent="0.2">
      <c r="A130" s="1">
        <v>53</v>
      </c>
      <c r="B130" t="s">
        <v>136</v>
      </c>
      <c r="C130">
        <v>3565090</v>
      </c>
      <c r="D130">
        <v>223</v>
      </c>
      <c r="E130" t="s">
        <v>147</v>
      </c>
      <c r="F130">
        <v>16.508910986324128</v>
      </c>
      <c r="G130">
        <v>5.9837663233695686</v>
      </c>
      <c r="H130">
        <v>10.52514466295456</v>
      </c>
      <c r="I130">
        <v>46</v>
      </c>
    </row>
    <row r="131" spans="1:9" x14ac:dyDescent="0.2">
      <c r="A131" s="1">
        <v>23</v>
      </c>
      <c r="B131" t="s">
        <v>137</v>
      </c>
      <c r="C131">
        <v>3295439</v>
      </c>
      <c r="D131">
        <v>213</v>
      </c>
      <c r="E131" t="s">
        <v>147</v>
      </c>
      <c r="F131">
        <v>14.905932730067009</v>
      </c>
      <c r="G131">
        <v>5.6611925261224814</v>
      </c>
      <c r="H131">
        <v>9.244740203944529</v>
      </c>
      <c r="I131">
        <v>47</v>
      </c>
    </row>
    <row r="132" spans="1:9" x14ac:dyDescent="0.2">
      <c r="A132" s="1">
        <v>20</v>
      </c>
      <c r="B132" t="s">
        <v>138</v>
      </c>
      <c r="C132">
        <v>3295343</v>
      </c>
      <c r="D132">
        <v>224</v>
      </c>
      <c r="E132" t="s">
        <v>147</v>
      </c>
      <c r="F132">
        <v>14.584457487214319</v>
      </c>
      <c r="G132">
        <v>6.7350429991045093</v>
      </c>
      <c r="H132">
        <v>7.8494144881098062</v>
      </c>
      <c r="I132">
        <v>48</v>
      </c>
    </row>
    <row r="133" spans="1:9" x14ac:dyDescent="0.2">
      <c r="A133" s="1">
        <v>49</v>
      </c>
      <c r="B133" t="s">
        <v>139</v>
      </c>
      <c r="C133">
        <v>3535634</v>
      </c>
      <c r="D133">
        <v>212</v>
      </c>
      <c r="E133" t="s">
        <v>147</v>
      </c>
      <c r="F133">
        <v>14.55616459736612</v>
      </c>
      <c r="G133">
        <v>6.2913023183696843</v>
      </c>
      <c r="H133">
        <v>8.2648622789964357</v>
      </c>
      <c r="I133">
        <v>49</v>
      </c>
    </row>
    <row r="134" spans="1:9" x14ac:dyDescent="0.2">
      <c r="A134" s="1">
        <v>35</v>
      </c>
      <c r="B134" t="s">
        <v>140</v>
      </c>
      <c r="C134">
        <v>3505681</v>
      </c>
      <c r="D134">
        <v>216</v>
      </c>
      <c r="E134" t="s">
        <v>147</v>
      </c>
      <c r="F134">
        <v>14.038040860544831</v>
      </c>
      <c r="G134">
        <v>7.4383849325522684</v>
      </c>
      <c r="H134">
        <v>6.5996559279925613</v>
      </c>
      <c r="I134">
        <v>50</v>
      </c>
    </row>
    <row r="135" spans="1:9" x14ac:dyDescent="0.2">
      <c r="A135" s="1">
        <v>2</v>
      </c>
      <c r="B135" t="s">
        <v>141</v>
      </c>
      <c r="C135">
        <v>3105179</v>
      </c>
      <c r="D135">
        <v>218</v>
      </c>
      <c r="E135" t="s">
        <v>147</v>
      </c>
      <c r="F135">
        <v>13.99485784121231</v>
      </c>
      <c r="G135">
        <v>7.2561629835119437</v>
      </c>
      <c r="H135">
        <v>6.7386948577003629</v>
      </c>
      <c r="I135">
        <v>51</v>
      </c>
    </row>
    <row r="136" spans="1:9" x14ac:dyDescent="0.2">
      <c r="A136" s="1">
        <v>50</v>
      </c>
      <c r="B136" t="s">
        <v>142</v>
      </c>
      <c r="C136">
        <v>3535659</v>
      </c>
      <c r="D136">
        <v>231</v>
      </c>
      <c r="E136" t="s">
        <v>147</v>
      </c>
      <c r="F136">
        <v>13.98565629380378</v>
      </c>
      <c r="G136">
        <v>6.0330293753221067</v>
      </c>
      <c r="H136">
        <v>7.9526269184816698</v>
      </c>
      <c r="I136">
        <v>52</v>
      </c>
    </row>
    <row r="137" spans="1:9" x14ac:dyDescent="0.2">
      <c r="A137" s="1">
        <v>6</v>
      </c>
      <c r="B137" t="s">
        <v>143</v>
      </c>
      <c r="C137">
        <v>3185305</v>
      </c>
      <c r="D137">
        <v>212</v>
      </c>
      <c r="E137" t="s">
        <v>147</v>
      </c>
      <c r="F137">
        <v>12.83273847631353</v>
      </c>
      <c r="G137">
        <v>5.3603916040374289</v>
      </c>
      <c r="H137">
        <v>7.4723468722761064</v>
      </c>
      <c r="I137">
        <v>53</v>
      </c>
    </row>
    <row r="138" spans="1:9" x14ac:dyDescent="0.2">
      <c r="A138" s="1">
        <v>8</v>
      </c>
      <c r="B138" t="s">
        <v>144</v>
      </c>
      <c r="C138">
        <v>3185902</v>
      </c>
      <c r="D138">
        <v>213</v>
      </c>
      <c r="E138" t="s">
        <v>147</v>
      </c>
      <c r="F138">
        <v>9.3210544761008087</v>
      </c>
      <c r="G138">
        <v>3.1964290000000002</v>
      </c>
      <c r="H138">
        <v>6.1246254761008094</v>
      </c>
      <c r="I138">
        <v>54</v>
      </c>
    </row>
    <row r="139" spans="1:9" x14ac:dyDescent="0.2">
      <c r="A139" s="1">
        <v>54</v>
      </c>
      <c r="B139" t="s">
        <v>145</v>
      </c>
      <c r="C139">
        <v>3675046</v>
      </c>
      <c r="D139">
        <v>225</v>
      </c>
      <c r="E139" t="s">
        <v>147</v>
      </c>
      <c r="F139">
        <v>9.2499639683219144</v>
      </c>
      <c r="G139">
        <v>4.2480661454872699</v>
      </c>
      <c r="H139">
        <v>5.0018978228346436</v>
      </c>
      <c r="I139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2022-12-17T02:05:55Z</dcterms:created>
  <dcterms:modified xsi:type="dcterms:W3CDTF">2022-12-17T02:18:05Z</dcterms:modified>
</cp:coreProperties>
</file>