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AF3A6ACE-11C7-9245-BBB2-80A37FCC8CC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104" i="1"/>
  <c r="F112" i="1"/>
  <c r="F107" i="1"/>
  <c r="F103" i="1"/>
  <c r="F34" i="1"/>
  <c r="F101" i="1"/>
  <c r="F100" i="1"/>
  <c r="F99" i="1"/>
  <c r="F98" i="1"/>
  <c r="F97" i="1"/>
  <c r="F96" i="1"/>
  <c r="F94" i="1"/>
  <c r="F22" i="1"/>
  <c r="F24" i="1"/>
  <c r="F14" i="1"/>
  <c r="F23" i="1"/>
  <c r="F17" i="1"/>
  <c r="F16" i="1"/>
  <c r="F8" i="1"/>
  <c r="F7" i="1"/>
  <c r="F6" i="1"/>
  <c r="F4" i="1"/>
</calcChain>
</file>

<file path=xl/sharedStrings.xml><?xml version="1.0" encoding="utf-8"?>
<sst xmlns="http://schemas.openxmlformats.org/spreadsheetml/2006/main" count="340" uniqueCount="176">
  <si>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</si>
  <si>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</si>
  <si>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</si>
  <si>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</si>
  <si>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</si>
  <si>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</si>
  <si>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</si>
  <si>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</si>
  <si>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</si>
  <si>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Paal GOLBERG</t>
  </si>
  <si>
    <t>Harald Oestberg AMUNDSEN</t>
  </si>
  <si>
    <t>Federico PELLEGRINO</t>
  </si>
  <si>
    <t>Simen Hegstad KRUEGER</t>
  </si>
  <si>
    <t>Erik VALNES</t>
  </si>
  <si>
    <t>Sindre Bjoernestad SKAR</t>
  </si>
  <si>
    <t>Calle HALFVARSSON</t>
  </si>
  <si>
    <t>Ristomatti HAKOLA</t>
  </si>
  <si>
    <t>Hans Christer HOLUND</t>
  </si>
  <si>
    <t>Richard JOUVE</t>
  </si>
  <si>
    <t>Didrik TOENSETH</t>
  </si>
  <si>
    <t>Sjur ROETHE</t>
  </si>
  <si>
    <t>Lucas CHANAVAT</t>
  </si>
  <si>
    <t>Haavard Solaas TAUGBOEL</t>
  </si>
  <si>
    <t>Iivo NISKANEN</t>
  </si>
  <si>
    <t>Even NORTHUG</t>
  </si>
  <si>
    <t>Edvin ANGER</t>
  </si>
  <si>
    <t>Friedrich MOCH</t>
  </si>
  <si>
    <t>Ben OGDEN</t>
  </si>
  <si>
    <t>Iver Tildheim ANDERSEN</t>
  </si>
  <si>
    <t>Valerio GROND</t>
  </si>
  <si>
    <t>Joni MAKI</t>
  </si>
  <si>
    <t>Johan HAEGGSTROEM</t>
  </si>
  <si>
    <t>Francesco DE FABIANI</t>
  </si>
  <si>
    <t>Marcus GRATE</t>
  </si>
  <si>
    <t>Hugo LAPALUS</t>
  </si>
  <si>
    <t>Renaud JAY</t>
  </si>
  <si>
    <t>Clement PARISSE</t>
  </si>
  <si>
    <t>Jules LAPIERRE</t>
  </si>
  <si>
    <t>Remi LINDHOLM</t>
  </si>
  <si>
    <t>Jules CHAPPAZ</t>
  </si>
  <si>
    <t>Matz William JENSSEN</t>
  </si>
  <si>
    <t>Lauri VUORINEN</t>
  </si>
  <si>
    <t>Perttu HYVARINEN</t>
  </si>
  <si>
    <t>Ondrej CERNY</t>
  </si>
  <si>
    <t>Roman SCHAAD</t>
  </si>
  <si>
    <t>Andrew YOUNG</t>
  </si>
  <si>
    <t>Niilo MOILANEN</t>
  </si>
  <si>
    <t>Verneri SUHONEN</t>
  </si>
  <si>
    <t>Davide GRAZ</t>
  </si>
  <si>
    <t>Arsi RUUSKANEN</t>
  </si>
  <si>
    <t>Lucas BOEGL</t>
  </si>
  <si>
    <t>Florian NOTZ</t>
  </si>
  <si>
    <t>Simone MOCELLINI</t>
  </si>
  <si>
    <t>Juuso HAARALA</t>
  </si>
  <si>
    <t>Janosch BRUGGER</t>
  </si>
  <si>
    <t>Cyril FAEHNDRICH</t>
  </si>
  <si>
    <t>Jonas DOBLER</t>
  </si>
  <si>
    <t>James CLUGNET</t>
  </si>
  <si>
    <t>Arnaud CHAUTEMPS</t>
  </si>
  <si>
    <t>Eric ROSJOE</t>
  </si>
  <si>
    <t>Scott PATTERSON</t>
  </si>
  <si>
    <t>Michael HELLWEGER</t>
  </si>
  <si>
    <t>Dominik BURY</t>
  </si>
  <si>
    <t>Mika VERMEULEN</t>
  </si>
  <si>
    <t>Kevin BOLGER</t>
  </si>
  <si>
    <t>Maciej STAREGA</t>
  </si>
  <si>
    <t>Albert KUCHLER</t>
  </si>
  <si>
    <t>Markus VUORELA</t>
  </si>
  <si>
    <t>Simone DAPRA</t>
  </si>
  <si>
    <t>Giandomenico SALVADORI</t>
  </si>
  <si>
    <t>Dietmar NOECKLER</t>
  </si>
  <si>
    <t>Hunter WONDERS</t>
  </si>
  <si>
    <t>Ludek SELLER</t>
  </si>
  <si>
    <t>Mikael ABRAM</t>
  </si>
  <si>
    <t>Victor LOVERA</t>
  </si>
  <si>
    <t>Miha SIMENC</t>
  </si>
  <si>
    <t>Paolo VENTURA</t>
  </si>
  <si>
    <t>Lauri LEPISTO</t>
  </si>
  <si>
    <t>Michael FOETTINGER</t>
  </si>
  <si>
    <t>Lukas MRKONJIC</t>
  </si>
  <si>
    <t>Marko KILP</t>
  </si>
  <si>
    <t>Erwan KAESER</t>
  </si>
  <si>
    <t>Martin CORADAZZI</t>
  </si>
  <si>
    <t>Martin HIMMA</t>
  </si>
  <si>
    <t>Logan DIEKMANN</t>
  </si>
  <si>
    <t>Alvar Johannes ALEV</t>
  </si>
  <si>
    <t>Will KOCH</t>
  </si>
  <si>
    <t>Ivan LYUFT</t>
  </si>
  <si>
    <t>Verneri POIKONEN</t>
  </si>
  <si>
    <t>Miha LICEF</t>
  </si>
  <si>
    <t>Vili CRV</t>
  </si>
  <si>
    <t>Denis VOLOTKA</t>
  </si>
  <si>
    <t>Vladislav KOVALYOV</t>
  </si>
  <si>
    <t>Konstantin BORTSOV</t>
  </si>
  <si>
    <t>Finn O CONNELL</t>
  </si>
  <si>
    <t>Philipp LEODOLTER</t>
  </si>
  <si>
    <t>Dmytro DRAHUN</t>
  </si>
  <si>
    <t>Kamil BURY</t>
  </si>
  <si>
    <t>Phillip BELLINGHAM</t>
  </si>
  <si>
    <t>Seve DE CAMPO</t>
  </si>
  <si>
    <t>Frida KARLSSON</t>
  </si>
  <si>
    <t>Tiril Udnes WENG</t>
  </si>
  <si>
    <t>Jonna SUNDLING</t>
  </si>
  <si>
    <t>Ingvild Flugstad OESTBERG</t>
  </si>
  <si>
    <t>Emma RIBOM</t>
  </si>
  <si>
    <t>Ebba ANDERSSON</t>
  </si>
  <si>
    <t>Maja DAHLQVIST</t>
  </si>
  <si>
    <t>Linn SVAHN</t>
  </si>
  <si>
    <t>Nadine FAEHNDRICH</t>
  </si>
  <si>
    <t>Krista PARMAKOSKI</t>
  </si>
  <si>
    <t>Anne Kjersti KALVAA</t>
  </si>
  <si>
    <t>Rosie BRENNAN</t>
  </si>
  <si>
    <t>Lotta Udnes WENG</t>
  </si>
  <si>
    <t>Heidi WENG</t>
  </si>
  <si>
    <t>Jessie DIGGINS</t>
  </si>
  <si>
    <t>Kerttu NISKANEN</t>
  </si>
  <si>
    <t>Katharina HENNIG</t>
  </si>
  <si>
    <t>Johanna HAGSTROEM</t>
  </si>
  <si>
    <t>Mathilde MYHRVOLD</t>
  </si>
  <si>
    <t>Julia KERN</t>
  </si>
  <si>
    <t>Jasmi JOENSUU</t>
  </si>
  <si>
    <t>Eva UREVC</t>
  </si>
  <si>
    <t>Sofie KREHL</t>
  </si>
  <si>
    <t>Silje THEODORSEN</t>
  </si>
  <si>
    <t>Laura GIMMLER</t>
  </si>
  <si>
    <t>Victoria CARL</t>
  </si>
  <si>
    <t>Patricija EIDUKA</t>
  </si>
  <si>
    <t>Coletta RYDZEK</t>
  </si>
  <si>
    <t>Katerina JANATOVA</t>
  </si>
  <si>
    <t>Delphine CLAUDEL</t>
  </si>
  <si>
    <t>Moa LUNDGREN</t>
  </si>
  <si>
    <t>Moa ILAR</t>
  </si>
  <si>
    <t>Maria Hartz MELLING</t>
  </si>
  <si>
    <t>Johanna MATINTALO</t>
  </si>
  <si>
    <t>Hailey SWIRBUL</t>
  </si>
  <si>
    <t>Caterina GANZ</t>
  </si>
  <si>
    <t>Pia FINK</t>
  </si>
  <si>
    <t>Katerina RAZYMOVA</t>
  </si>
  <si>
    <t>Ane Appelkvist STENSETH</t>
  </si>
  <si>
    <t>Hanne Wilberg ROFSTAD</t>
  </si>
  <si>
    <t>Tereza BERANOVA</t>
  </si>
  <si>
    <t>Lena QUINTIN</t>
  </si>
  <si>
    <t>Francesca FRANCHI</t>
  </si>
  <si>
    <t>Katherine SAUERBREY</t>
  </si>
  <si>
    <t>Eveliina PIIPPO</t>
  </si>
  <si>
    <t>Lea FISCHER</t>
  </si>
  <si>
    <t>Alina MEIER</t>
  </si>
  <si>
    <t>Elena Rise JOHNSEN</t>
  </si>
  <si>
    <t>Federica SANFILIPPO</t>
  </si>
  <si>
    <t>Anna COMARELLA</t>
  </si>
  <si>
    <t>Sarah GOBLE</t>
  </si>
  <si>
    <t>Juliette DUCORDEAU</t>
  </si>
  <si>
    <t>Kamila MAKHMUTOVA</t>
  </si>
  <si>
    <t>Martina BELLINI</t>
  </si>
  <si>
    <t>Lisa UNTERWEGER</t>
  </si>
  <si>
    <t>Flora DOLCI</t>
  </si>
  <si>
    <t>Anja MANDELJC</t>
  </si>
  <si>
    <t>Cristina PITTIN</t>
  </si>
  <si>
    <t>Melissa GAL</t>
  </si>
  <si>
    <t>Maaret PAJUNOJA</t>
  </si>
  <si>
    <t>Viktoriia OLEKH</t>
  </si>
  <si>
    <t>Emmi LAMSA</t>
  </si>
  <si>
    <t>Anne KYLLONEN</t>
  </si>
  <si>
    <t>Lauren JORTBERG</t>
  </si>
  <si>
    <t>Eduarda RIBERA</t>
  </si>
  <si>
    <t>Alayna SONNESYN</t>
  </si>
  <si>
    <t>Desiree STEINER</t>
  </si>
  <si>
    <t>Neza ZERJAV</t>
  </si>
  <si>
    <t>Ana CVETANOVSKA</t>
  </si>
  <si>
    <t>Nadezhda STEPASHKINA</t>
  </si>
  <si>
    <t>Anna MELNIK</t>
  </si>
  <si>
    <t>Anita KLEMENCIC</t>
  </si>
  <si>
    <t>Kseniya SHALYGINA</t>
  </si>
  <si>
    <t>Tiia OLKKONEN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</si>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</sst>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19" workbookViewId="0">
      <selection activeCell="F28" sqref="F28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61</v>
      </c>
      <c r="B2" t="s">
        <v>8</v>
      </c>
      <c r="C2">
        <v>3422819</v>
      </c>
      <c r="D2">
        <v>22456</v>
      </c>
      <c r="E2" t="s">
        <v>174</v>
      </c>
      <c r="F2">
        <v>152.51723286748879</v>
      </c>
      <c r="G2">
        <v>78.460459153999821</v>
      </c>
      <c r="H2">
        <v>74.05677371348898</v>
      </c>
      <c r="I2">
        <v>1</v>
      </c>
    </row>
    <row r="3" spans="1:9" x14ac:dyDescent="0.2">
      <c r="A3" s="1">
        <v>54</v>
      </c>
      <c r="B3" t="s">
        <v>9</v>
      </c>
      <c r="C3">
        <v>3420909</v>
      </c>
      <c r="D3">
        <v>15118</v>
      </c>
      <c r="E3" t="s">
        <v>174</v>
      </c>
      <c r="F3">
        <v>105.149335606072</v>
      </c>
      <c r="G3">
        <v>43.964951465301517</v>
      </c>
      <c r="H3">
        <v>61.184384140770511</v>
      </c>
      <c r="I3">
        <v>2</v>
      </c>
    </row>
    <row r="4" spans="1:9" x14ac:dyDescent="0.2">
      <c r="A4" s="1">
        <v>62</v>
      </c>
      <c r="B4" t="s">
        <v>10</v>
      </c>
      <c r="C4">
        <v>3423264</v>
      </c>
      <c r="D4">
        <v>4361</v>
      </c>
      <c r="E4" t="s">
        <v>174</v>
      </c>
      <c r="F4">
        <f>H4</f>
        <v>62.397398760594889</v>
      </c>
      <c r="G4">
        <v>42.329479619302653</v>
      </c>
      <c r="H4">
        <v>62.397398760594889</v>
      </c>
      <c r="I4">
        <v>3</v>
      </c>
    </row>
    <row r="5" spans="1:9" x14ac:dyDescent="0.2">
      <c r="A5" s="1">
        <v>39</v>
      </c>
      <c r="B5" t="s">
        <v>11</v>
      </c>
      <c r="C5">
        <v>3290326</v>
      </c>
      <c r="D5">
        <v>12102</v>
      </c>
      <c r="E5" t="s">
        <v>174</v>
      </c>
      <c r="F5">
        <v>91.587880657630109</v>
      </c>
      <c r="G5">
        <v>57.087577594309167</v>
      </c>
      <c r="H5">
        <v>34.500303063320942</v>
      </c>
      <c r="I5">
        <v>4</v>
      </c>
    </row>
    <row r="6" spans="1:9" x14ac:dyDescent="0.2">
      <c r="A6" s="1">
        <v>58</v>
      </c>
      <c r="B6" t="s">
        <v>12</v>
      </c>
      <c r="C6">
        <v>3421779</v>
      </c>
      <c r="D6">
        <v>10310</v>
      </c>
      <c r="E6" t="s">
        <v>174</v>
      </c>
      <c r="F6">
        <f>H6</f>
        <v>72.00899270537019</v>
      </c>
      <c r="G6">
        <v>18.47300200652489</v>
      </c>
      <c r="H6">
        <v>72.00899270537019</v>
      </c>
      <c r="I6">
        <v>5</v>
      </c>
    </row>
    <row r="7" spans="1:9" x14ac:dyDescent="0.2">
      <c r="A7" s="1">
        <v>60</v>
      </c>
      <c r="B7" t="s">
        <v>13</v>
      </c>
      <c r="C7">
        <v>3422619</v>
      </c>
      <c r="D7">
        <v>6945</v>
      </c>
      <c r="E7" t="s">
        <v>174</v>
      </c>
      <c r="F7">
        <f>G7</f>
        <v>56.262403174251389</v>
      </c>
      <c r="G7">
        <v>56.262403174251389</v>
      </c>
      <c r="H7">
        <v>33.893821934414028</v>
      </c>
      <c r="I7">
        <v>6</v>
      </c>
    </row>
    <row r="8" spans="1:9" x14ac:dyDescent="0.2">
      <c r="A8" s="1">
        <v>56</v>
      </c>
      <c r="B8" t="s">
        <v>14</v>
      </c>
      <c r="C8">
        <v>3421164</v>
      </c>
      <c r="D8">
        <v>4079</v>
      </c>
      <c r="E8" t="s">
        <v>174</v>
      </c>
      <c r="F8">
        <f>G8</f>
        <v>51.045222243620053</v>
      </c>
      <c r="G8">
        <v>51.045222243620053</v>
      </c>
      <c r="H8">
        <v>36.913406164801728</v>
      </c>
      <c r="I8">
        <v>7</v>
      </c>
    </row>
    <row r="9" spans="1:9" x14ac:dyDescent="0.2">
      <c r="A9" s="1">
        <v>68</v>
      </c>
      <c r="B9" t="s">
        <v>15</v>
      </c>
      <c r="C9">
        <v>3500664</v>
      </c>
      <c r="D9">
        <v>6166</v>
      </c>
      <c r="E9" t="s">
        <v>174</v>
      </c>
      <c r="F9">
        <v>82.742923230539873</v>
      </c>
      <c r="G9">
        <v>33.075297419034911</v>
      </c>
      <c r="H9">
        <v>49.667625811504962</v>
      </c>
      <c r="I9">
        <v>8</v>
      </c>
    </row>
    <row r="10" spans="1:9" x14ac:dyDescent="0.2">
      <c r="A10" s="1">
        <v>8</v>
      </c>
      <c r="B10" t="s">
        <v>16</v>
      </c>
      <c r="C10">
        <v>3180508</v>
      </c>
      <c r="D10">
        <v>621</v>
      </c>
      <c r="E10" t="s">
        <v>174</v>
      </c>
      <c r="F10">
        <v>0</v>
      </c>
      <c r="G10">
        <v>43.122135488502842</v>
      </c>
      <c r="H10">
        <v>39.082200336684963</v>
      </c>
      <c r="I10">
        <v>9</v>
      </c>
    </row>
    <row r="11" spans="1:9" x14ac:dyDescent="0.2">
      <c r="A11" s="1">
        <v>52</v>
      </c>
      <c r="B11" t="s">
        <v>17</v>
      </c>
      <c r="C11">
        <v>3420586</v>
      </c>
      <c r="D11">
        <v>8280</v>
      </c>
      <c r="E11" t="s">
        <v>174</v>
      </c>
      <c r="F11">
        <v>74.56201384341081</v>
      </c>
      <c r="G11">
        <v>3.8549061300874561</v>
      </c>
      <c r="H11">
        <v>70.707107713323353</v>
      </c>
      <c r="I11">
        <v>10</v>
      </c>
    </row>
    <row r="12" spans="1:9" x14ac:dyDescent="0.2">
      <c r="A12" s="1">
        <v>24</v>
      </c>
      <c r="B12" t="s">
        <v>18</v>
      </c>
      <c r="C12">
        <v>3190345</v>
      </c>
      <c r="D12">
        <v>8616</v>
      </c>
      <c r="E12" t="s">
        <v>174</v>
      </c>
      <c r="F12">
        <v>71.38344970513711</v>
      </c>
      <c r="G12">
        <v>59.412181320628228</v>
      </c>
      <c r="H12">
        <v>11.97126838450888</v>
      </c>
      <c r="I12">
        <v>11</v>
      </c>
    </row>
    <row r="13" spans="1:9" x14ac:dyDescent="0.2">
      <c r="A13" s="1">
        <v>55</v>
      </c>
      <c r="B13" t="s">
        <v>19</v>
      </c>
      <c r="C13">
        <v>3420994</v>
      </c>
      <c r="D13">
        <v>8404</v>
      </c>
      <c r="E13" t="s">
        <v>174</v>
      </c>
      <c r="F13">
        <v>69.803187651754513</v>
      </c>
      <c r="G13">
        <v>8.1849939415935964</v>
      </c>
      <c r="H13">
        <v>61.618193710160909</v>
      </c>
      <c r="I13">
        <v>12</v>
      </c>
    </row>
    <row r="14" spans="1:9" x14ac:dyDescent="0.2">
      <c r="A14" s="1">
        <v>53</v>
      </c>
      <c r="B14" t="s">
        <v>20</v>
      </c>
      <c r="C14">
        <v>3420605</v>
      </c>
      <c r="D14">
        <v>6610</v>
      </c>
      <c r="E14" t="s">
        <v>174</v>
      </c>
      <c r="F14">
        <f>H14</f>
        <v>64.675147932630694</v>
      </c>
      <c r="G14">
        <v>3.61222131994082</v>
      </c>
      <c r="H14">
        <v>64.675147932630694</v>
      </c>
      <c r="I14">
        <v>13</v>
      </c>
    </row>
    <row r="15" spans="1:9" x14ac:dyDescent="0.2">
      <c r="A15" s="1">
        <v>23</v>
      </c>
      <c r="B15" t="s">
        <v>21</v>
      </c>
      <c r="C15">
        <v>3190323</v>
      </c>
      <c r="D15">
        <v>6176</v>
      </c>
      <c r="E15" t="s">
        <v>174</v>
      </c>
      <c r="F15">
        <v>66.718056526210276</v>
      </c>
      <c r="G15">
        <v>63.521627526210281</v>
      </c>
      <c r="H15">
        <v>3.1964290000000002</v>
      </c>
      <c r="I15">
        <v>14</v>
      </c>
    </row>
    <row r="16" spans="1:9" x14ac:dyDescent="0.2">
      <c r="A16" s="1">
        <v>57</v>
      </c>
      <c r="B16" t="s">
        <v>22</v>
      </c>
      <c r="C16">
        <v>3421754</v>
      </c>
      <c r="D16">
        <v>3015</v>
      </c>
      <c r="E16" t="s">
        <v>174</v>
      </c>
      <c r="F16">
        <f>G16</f>
        <v>60.407232552959883</v>
      </c>
      <c r="G16">
        <v>60.407232552959883</v>
      </c>
      <c r="H16">
        <v>6.0037377073005116</v>
      </c>
      <c r="I16">
        <v>15</v>
      </c>
    </row>
    <row r="17" spans="1:9" x14ac:dyDescent="0.2">
      <c r="A17" s="1">
        <v>9</v>
      </c>
      <c r="B17" t="s">
        <v>23</v>
      </c>
      <c r="C17">
        <v>3180535</v>
      </c>
      <c r="D17">
        <v>4424</v>
      </c>
      <c r="E17" t="s">
        <v>174</v>
      </c>
      <c r="F17">
        <f>H17</f>
        <v>56.373842351222677</v>
      </c>
      <c r="G17">
        <v>9.2855145017414955</v>
      </c>
      <c r="H17">
        <v>56.373842351222677</v>
      </c>
      <c r="I17">
        <v>16</v>
      </c>
    </row>
    <row r="18" spans="1:9" x14ac:dyDescent="0.2">
      <c r="A18" s="1">
        <v>59</v>
      </c>
      <c r="B18" t="s">
        <v>24</v>
      </c>
      <c r="C18">
        <v>3422477</v>
      </c>
      <c r="D18">
        <v>6320</v>
      </c>
      <c r="E18" t="s">
        <v>174</v>
      </c>
      <c r="F18">
        <v>64.946054716526632</v>
      </c>
      <c r="G18">
        <v>60.841437817139273</v>
      </c>
      <c r="H18">
        <v>4.1046168993873557</v>
      </c>
      <c r="I18">
        <v>17</v>
      </c>
    </row>
    <row r="19" spans="1:9" x14ac:dyDescent="0.2">
      <c r="A19" s="1">
        <v>72</v>
      </c>
      <c r="B19" t="s">
        <v>25</v>
      </c>
      <c r="C19">
        <v>3501976</v>
      </c>
      <c r="D19">
        <v>5046</v>
      </c>
      <c r="E19" t="s">
        <v>174</v>
      </c>
      <c r="F19">
        <v>61.540894466607817</v>
      </c>
      <c r="G19">
        <v>52.359304669456947</v>
      </c>
      <c r="H19">
        <v>9.1815897971508669</v>
      </c>
      <c r="I19">
        <v>18</v>
      </c>
    </row>
    <row r="20" spans="1:9" x14ac:dyDescent="0.2">
      <c r="A20" s="1">
        <v>35</v>
      </c>
      <c r="B20" t="s">
        <v>26</v>
      </c>
      <c r="C20">
        <v>3200802</v>
      </c>
      <c r="D20">
        <v>5226</v>
      </c>
      <c r="E20" t="s">
        <v>174</v>
      </c>
      <c r="F20">
        <v>60.697071878572423</v>
      </c>
      <c r="G20">
        <v>9.6932553330744824</v>
      </c>
      <c r="H20">
        <v>51.003816545497934</v>
      </c>
      <c r="I20">
        <v>19</v>
      </c>
    </row>
    <row r="21" spans="1:9" x14ac:dyDescent="0.2">
      <c r="A21" s="1">
        <v>82</v>
      </c>
      <c r="B21" t="s">
        <v>27</v>
      </c>
      <c r="C21">
        <v>3530902</v>
      </c>
      <c r="D21">
        <v>4265</v>
      </c>
      <c r="E21" t="s">
        <v>174</v>
      </c>
      <c r="F21">
        <v>58.560399122922377</v>
      </c>
      <c r="G21">
        <v>39.116859820643597</v>
      </c>
      <c r="H21">
        <v>19.443539302278779</v>
      </c>
      <c r="I21">
        <v>20</v>
      </c>
    </row>
    <row r="22" spans="1:9" x14ac:dyDescent="0.2">
      <c r="A22" s="1">
        <v>63</v>
      </c>
      <c r="B22" t="s">
        <v>28</v>
      </c>
      <c r="C22">
        <v>3424235</v>
      </c>
      <c r="D22">
        <v>1995</v>
      </c>
      <c r="E22" t="s">
        <v>174</v>
      </c>
      <c r="F22">
        <f>H22</f>
        <v>53.525271476685027</v>
      </c>
      <c r="G22">
        <v>4.28140668890798</v>
      </c>
      <c r="H22">
        <v>53.525271476685027</v>
      </c>
      <c r="I22">
        <v>21</v>
      </c>
    </row>
    <row r="23" spans="1:9" x14ac:dyDescent="0.2">
      <c r="A23" s="1">
        <v>76</v>
      </c>
      <c r="B23" t="s">
        <v>29</v>
      </c>
      <c r="C23">
        <v>3510656</v>
      </c>
      <c r="D23">
        <v>1016</v>
      </c>
      <c r="E23" t="s">
        <v>174</v>
      </c>
      <c r="F23">
        <f>G23</f>
        <v>51.780255800124323</v>
      </c>
      <c r="G23">
        <v>51.780255800124323</v>
      </c>
      <c r="H23">
        <v>3.4260374137566538</v>
      </c>
      <c r="I23">
        <v>22</v>
      </c>
    </row>
    <row r="24" spans="1:9" x14ac:dyDescent="0.2">
      <c r="A24" s="1">
        <v>11</v>
      </c>
      <c r="B24" t="s">
        <v>30</v>
      </c>
      <c r="C24">
        <v>3180861</v>
      </c>
      <c r="D24">
        <v>1925</v>
      </c>
      <c r="E24" t="s">
        <v>174</v>
      </c>
      <c r="F24">
        <f>G24</f>
        <v>39.738158057186602</v>
      </c>
      <c r="G24">
        <v>39.738158057186602</v>
      </c>
      <c r="H24">
        <v>14.73911622217126</v>
      </c>
      <c r="I24">
        <v>23</v>
      </c>
    </row>
    <row r="25" spans="1:9" x14ac:dyDescent="0.2">
      <c r="A25" s="1">
        <v>69</v>
      </c>
      <c r="B25" t="s">
        <v>31</v>
      </c>
      <c r="C25">
        <v>3501010</v>
      </c>
      <c r="D25">
        <v>1423</v>
      </c>
      <c r="E25" t="s">
        <v>174</v>
      </c>
      <c r="F25">
        <v>53.177430260685917</v>
      </c>
      <c r="G25">
        <v>41.478311835525467</v>
      </c>
      <c r="H25">
        <v>11.699118425160449</v>
      </c>
      <c r="I25">
        <v>24</v>
      </c>
    </row>
    <row r="26" spans="1:9" x14ac:dyDescent="0.2">
      <c r="A26" s="1">
        <v>40</v>
      </c>
      <c r="B26" t="s">
        <v>32</v>
      </c>
      <c r="C26">
        <v>3290379</v>
      </c>
      <c r="D26">
        <v>4377</v>
      </c>
      <c r="E26" t="s">
        <v>174</v>
      </c>
      <c r="F26">
        <v>51.771060511091449</v>
      </c>
      <c r="G26">
        <v>13.86267515658183</v>
      </c>
      <c r="H26">
        <v>37.908385354509612</v>
      </c>
      <c r="I26">
        <v>25</v>
      </c>
    </row>
    <row r="27" spans="1:9" x14ac:dyDescent="0.2">
      <c r="A27" s="1">
        <v>70</v>
      </c>
      <c r="B27" t="s">
        <v>33</v>
      </c>
      <c r="C27">
        <v>3501340</v>
      </c>
      <c r="D27">
        <v>747</v>
      </c>
      <c r="E27" t="s">
        <v>174</v>
      </c>
      <c r="F27">
        <f>G27</f>
        <v>44.829687135954643</v>
      </c>
      <c r="G27">
        <v>44.829687135954643</v>
      </c>
      <c r="H27">
        <v>4.4650257226907772</v>
      </c>
      <c r="I27">
        <v>26</v>
      </c>
    </row>
    <row r="28" spans="1:9" x14ac:dyDescent="0.2">
      <c r="A28" s="1">
        <v>27</v>
      </c>
      <c r="B28" t="s">
        <v>34</v>
      </c>
      <c r="C28">
        <v>3190529</v>
      </c>
      <c r="D28">
        <v>3791</v>
      </c>
      <c r="E28" t="s">
        <v>174</v>
      </c>
      <c r="F28">
        <v>48.6397858307459</v>
      </c>
      <c r="G28">
        <v>3.1964290000000002</v>
      </c>
      <c r="H28">
        <v>45.443356830745898</v>
      </c>
      <c r="I28">
        <v>27</v>
      </c>
    </row>
    <row r="29" spans="1:9" x14ac:dyDescent="0.2">
      <c r="A29" s="1">
        <v>21</v>
      </c>
      <c r="B29" t="s">
        <v>35</v>
      </c>
      <c r="C29">
        <v>3190282</v>
      </c>
      <c r="D29">
        <v>1969</v>
      </c>
      <c r="E29" t="s">
        <v>174</v>
      </c>
      <c r="F29">
        <v>42.198804211869238</v>
      </c>
      <c r="G29">
        <v>35.530291789238127</v>
      </c>
      <c r="H29">
        <v>6.6685124226311121</v>
      </c>
      <c r="I29">
        <v>28</v>
      </c>
    </row>
    <row r="30" spans="1:9" x14ac:dyDescent="0.2">
      <c r="A30" s="1">
        <v>22</v>
      </c>
      <c r="B30" t="s">
        <v>36</v>
      </c>
      <c r="C30">
        <v>3190302</v>
      </c>
      <c r="D30">
        <v>2142</v>
      </c>
      <c r="E30" t="s">
        <v>174</v>
      </c>
      <c r="F30">
        <v>41.266601392474513</v>
      </c>
      <c r="G30">
        <v>3.1964290000000002</v>
      </c>
      <c r="H30">
        <v>38.070172392474497</v>
      </c>
      <c r="I30">
        <v>29</v>
      </c>
    </row>
    <row r="31" spans="1:9" x14ac:dyDescent="0.2">
      <c r="A31" s="1">
        <v>25</v>
      </c>
      <c r="B31" t="s">
        <v>37</v>
      </c>
      <c r="C31">
        <v>3190398</v>
      </c>
      <c r="D31">
        <v>2433</v>
      </c>
      <c r="E31" t="s">
        <v>174</v>
      </c>
      <c r="F31">
        <v>40.226210986023531</v>
      </c>
      <c r="G31">
        <v>3.1964290000000002</v>
      </c>
      <c r="H31">
        <v>37.029781986023529</v>
      </c>
      <c r="I31">
        <v>30</v>
      </c>
    </row>
    <row r="32" spans="1:9" x14ac:dyDescent="0.2">
      <c r="A32" s="1">
        <v>18</v>
      </c>
      <c r="B32" t="s">
        <v>38</v>
      </c>
      <c r="C32">
        <v>3181180</v>
      </c>
      <c r="D32">
        <v>1344</v>
      </c>
      <c r="E32" t="s">
        <v>174</v>
      </c>
      <c r="F32">
        <v>39.840666162884013</v>
      </c>
      <c r="G32">
        <v>4.7674984313113686</v>
      </c>
      <c r="H32">
        <v>35.073167731572639</v>
      </c>
      <c r="I32">
        <v>31</v>
      </c>
    </row>
    <row r="33" spans="1:9" x14ac:dyDescent="0.2">
      <c r="A33" s="1">
        <v>28</v>
      </c>
      <c r="B33" t="s">
        <v>39</v>
      </c>
      <c r="C33">
        <v>3190548</v>
      </c>
      <c r="D33">
        <v>1539</v>
      </c>
      <c r="E33" t="s">
        <v>174</v>
      </c>
      <c r="F33">
        <v>39.653149259396862</v>
      </c>
      <c r="G33">
        <v>31.791709798890231</v>
      </c>
      <c r="H33">
        <v>7.8614394605066309</v>
      </c>
      <c r="I33">
        <v>32</v>
      </c>
    </row>
    <row r="34" spans="1:9" x14ac:dyDescent="0.2">
      <c r="A34" s="1">
        <v>64</v>
      </c>
      <c r="B34" t="s">
        <v>40</v>
      </c>
      <c r="C34">
        <v>3424685</v>
      </c>
      <c r="D34">
        <v>223</v>
      </c>
      <c r="E34" t="s">
        <v>174</v>
      </c>
      <c r="F34">
        <f>G34</f>
        <v>35.082703968223292</v>
      </c>
      <c r="G34">
        <v>35.082703968223292</v>
      </c>
      <c r="H34">
        <v>3.2357047683003901</v>
      </c>
      <c r="I34">
        <v>33</v>
      </c>
    </row>
    <row r="35" spans="1:9" x14ac:dyDescent="0.2">
      <c r="A35" s="1">
        <v>12</v>
      </c>
      <c r="B35" t="s">
        <v>41</v>
      </c>
      <c r="C35">
        <v>3180865</v>
      </c>
      <c r="D35">
        <v>989</v>
      </c>
      <c r="E35" t="s">
        <v>174</v>
      </c>
      <c r="F35">
        <v>36.438535302725143</v>
      </c>
      <c r="G35">
        <v>29.57756135852587</v>
      </c>
      <c r="H35">
        <v>6.8609739441992694</v>
      </c>
      <c r="I35">
        <v>34</v>
      </c>
    </row>
    <row r="36" spans="1:9" x14ac:dyDescent="0.2">
      <c r="A36" s="1">
        <v>10</v>
      </c>
      <c r="B36" t="s">
        <v>42</v>
      </c>
      <c r="C36">
        <v>3180557</v>
      </c>
      <c r="D36">
        <v>2135</v>
      </c>
      <c r="E36" t="s">
        <v>174</v>
      </c>
      <c r="F36">
        <v>35.282800420107762</v>
      </c>
      <c r="G36">
        <v>7.3887158426688728</v>
      </c>
      <c r="H36">
        <v>27.894084577438889</v>
      </c>
      <c r="I36">
        <v>35</v>
      </c>
    </row>
    <row r="37" spans="1:9" x14ac:dyDescent="0.2">
      <c r="A37" s="1">
        <v>7</v>
      </c>
      <c r="B37" t="s">
        <v>43</v>
      </c>
      <c r="C37">
        <v>3150664</v>
      </c>
      <c r="D37">
        <v>346</v>
      </c>
      <c r="E37" t="s">
        <v>174</v>
      </c>
      <c r="F37">
        <v>30.52297999670547</v>
      </c>
      <c r="G37">
        <v>27.15439923520136</v>
      </c>
      <c r="H37">
        <v>3.3685807615041119</v>
      </c>
      <c r="I37">
        <v>36</v>
      </c>
    </row>
    <row r="38" spans="1:9" x14ac:dyDescent="0.2">
      <c r="A38" s="1">
        <v>74</v>
      </c>
      <c r="B38" t="s">
        <v>44</v>
      </c>
      <c r="C38">
        <v>3510451</v>
      </c>
      <c r="D38">
        <v>339</v>
      </c>
      <c r="E38" t="s">
        <v>174</v>
      </c>
      <c r="F38">
        <v>30.265538666208279</v>
      </c>
      <c r="G38">
        <v>26.73305224627066</v>
      </c>
      <c r="H38">
        <v>3.5324864199376238</v>
      </c>
      <c r="I38">
        <v>37</v>
      </c>
    </row>
    <row r="39" spans="1:9" x14ac:dyDescent="0.2">
      <c r="A39" s="1">
        <v>36</v>
      </c>
      <c r="B39" t="s">
        <v>45</v>
      </c>
      <c r="C39">
        <v>3220016</v>
      </c>
      <c r="D39">
        <v>738</v>
      </c>
      <c r="E39" t="s">
        <v>174</v>
      </c>
      <c r="F39">
        <v>29.922089910765511</v>
      </c>
      <c r="G39">
        <v>17.117377044774688</v>
      </c>
      <c r="H39">
        <v>12.80471286599081</v>
      </c>
      <c r="I39">
        <v>38</v>
      </c>
    </row>
    <row r="40" spans="1:9" x14ac:dyDescent="0.2">
      <c r="A40" s="1">
        <v>20</v>
      </c>
      <c r="B40" t="s">
        <v>46</v>
      </c>
      <c r="C40">
        <v>3181408</v>
      </c>
      <c r="D40">
        <v>452</v>
      </c>
      <c r="E40" t="s">
        <v>174</v>
      </c>
      <c r="F40">
        <v>28.714215729031991</v>
      </c>
      <c r="G40">
        <v>25.297310548878119</v>
      </c>
      <c r="H40">
        <v>3.4169051801538761</v>
      </c>
      <c r="I40">
        <v>39</v>
      </c>
    </row>
    <row r="41" spans="1:9" x14ac:dyDescent="0.2">
      <c r="A41" s="1">
        <v>16</v>
      </c>
      <c r="B41" t="s">
        <v>47</v>
      </c>
      <c r="C41">
        <v>3181098</v>
      </c>
      <c r="D41">
        <v>218</v>
      </c>
      <c r="E41" t="s">
        <v>174</v>
      </c>
      <c r="F41">
        <v>28.558498173540709</v>
      </c>
      <c r="G41">
        <v>24.888619286133888</v>
      </c>
      <c r="H41">
        <v>3.6698788874068158</v>
      </c>
      <c r="I41">
        <v>40</v>
      </c>
    </row>
    <row r="42" spans="1:9" x14ac:dyDescent="0.2">
      <c r="A42" s="1">
        <v>48</v>
      </c>
      <c r="B42" t="s">
        <v>48</v>
      </c>
      <c r="C42">
        <v>3290712</v>
      </c>
      <c r="D42">
        <v>282</v>
      </c>
      <c r="E42" t="s">
        <v>174</v>
      </c>
      <c r="F42">
        <v>28.544978375840319</v>
      </c>
      <c r="G42">
        <v>17.896424066429791</v>
      </c>
      <c r="H42">
        <v>10.648554309410519</v>
      </c>
      <c r="I42">
        <v>41</v>
      </c>
    </row>
    <row r="43" spans="1:9" x14ac:dyDescent="0.2">
      <c r="A43" s="1">
        <v>19</v>
      </c>
      <c r="B43" t="s">
        <v>49</v>
      </c>
      <c r="C43">
        <v>3181273</v>
      </c>
      <c r="D43">
        <v>307</v>
      </c>
      <c r="E43" t="s">
        <v>174</v>
      </c>
      <c r="F43">
        <v>28.4150144259029</v>
      </c>
      <c r="G43">
        <v>4.9292264312613634</v>
      </c>
      <c r="H43">
        <v>23.485787994641541</v>
      </c>
      <c r="I43">
        <v>42</v>
      </c>
    </row>
    <row r="44" spans="1:9" x14ac:dyDescent="0.2">
      <c r="A44" s="1">
        <v>30</v>
      </c>
      <c r="B44" t="s">
        <v>50</v>
      </c>
      <c r="C44">
        <v>3200205</v>
      </c>
      <c r="D44">
        <v>1292</v>
      </c>
      <c r="E44" t="s">
        <v>174</v>
      </c>
      <c r="F44">
        <v>27.77762904588581</v>
      </c>
      <c r="G44">
        <v>3.1964290000000002</v>
      </c>
      <c r="H44">
        <v>24.581200045885812</v>
      </c>
      <c r="I44">
        <v>43</v>
      </c>
    </row>
    <row r="45" spans="1:9" x14ac:dyDescent="0.2">
      <c r="A45" s="1">
        <v>32</v>
      </c>
      <c r="B45" t="s">
        <v>51</v>
      </c>
      <c r="C45">
        <v>3200376</v>
      </c>
      <c r="D45">
        <v>275</v>
      </c>
      <c r="E45" t="s">
        <v>174</v>
      </c>
      <c r="F45">
        <v>27.68386082591179</v>
      </c>
      <c r="G45">
        <v>3.1964290000000002</v>
      </c>
      <c r="H45">
        <v>24.487431825911791</v>
      </c>
      <c r="I45">
        <v>44</v>
      </c>
    </row>
    <row r="46" spans="1:9" x14ac:dyDescent="0.2">
      <c r="A46" s="1">
        <v>47</v>
      </c>
      <c r="B46" t="s">
        <v>52</v>
      </c>
      <c r="C46">
        <v>3290616</v>
      </c>
      <c r="D46">
        <v>1337</v>
      </c>
      <c r="E46" t="s">
        <v>174</v>
      </c>
      <c r="F46">
        <v>27.560815620209912</v>
      </c>
      <c r="G46">
        <v>23.133263950116341</v>
      </c>
      <c r="H46">
        <v>4.4275516700935622</v>
      </c>
      <c r="I46">
        <v>45</v>
      </c>
    </row>
    <row r="47" spans="1:9" x14ac:dyDescent="0.2">
      <c r="A47" s="1">
        <v>14</v>
      </c>
      <c r="B47" t="s">
        <v>53</v>
      </c>
      <c r="C47">
        <v>3180990</v>
      </c>
      <c r="D47">
        <v>214</v>
      </c>
      <c r="E47" t="s">
        <v>174</v>
      </c>
      <c r="F47">
        <v>27.258399688167469</v>
      </c>
      <c r="G47">
        <v>21.043497127720858</v>
      </c>
      <c r="H47">
        <v>6.2149025604466122</v>
      </c>
      <c r="I47">
        <v>46</v>
      </c>
    </row>
    <row r="48" spans="1:9" x14ac:dyDescent="0.2">
      <c r="A48" s="1">
        <v>33</v>
      </c>
      <c r="B48" t="s">
        <v>54</v>
      </c>
      <c r="C48">
        <v>3200676</v>
      </c>
      <c r="D48">
        <v>993</v>
      </c>
      <c r="E48" t="s">
        <v>174</v>
      </c>
      <c r="F48">
        <v>26.65528599870046</v>
      </c>
      <c r="G48">
        <v>5.568552070159388</v>
      </c>
      <c r="H48">
        <v>21.086733928541069</v>
      </c>
      <c r="I48">
        <v>47</v>
      </c>
    </row>
    <row r="49" spans="1:9" x14ac:dyDescent="0.2">
      <c r="A49" s="1">
        <v>75</v>
      </c>
      <c r="B49" t="s">
        <v>55</v>
      </c>
      <c r="C49">
        <v>3510619</v>
      </c>
      <c r="D49">
        <v>512</v>
      </c>
      <c r="E49" t="s">
        <v>174</v>
      </c>
      <c r="F49">
        <v>26.42472531458089</v>
      </c>
      <c r="G49">
        <v>16.819737632880582</v>
      </c>
      <c r="H49">
        <v>9.6049876817003064</v>
      </c>
      <c r="I49">
        <v>48</v>
      </c>
    </row>
    <row r="50" spans="1:9" x14ac:dyDescent="0.2">
      <c r="A50" s="1">
        <v>31</v>
      </c>
      <c r="B50" t="s">
        <v>56</v>
      </c>
      <c r="C50">
        <v>3200356</v>
      </c>
      <c r="D50">
        <v>469</v>
      </c>
      <c r="E50" t="s">
        <v>174</v>
      </c>
      <c r="F50">
        <v>26.05675420792322</v>
      </c>
      <c r="G50">
        <v>3.1964290000000002</v>
      </c>
      <c r="H50">
        <v>22.860325207923221</v>
      </c>
      <c r="I50">
        <v>49</v>
      </c>
    </row>
    <row r="51" spans="1:9" x14ac:dyDescent="0.2">
      <c r="A51" s="1">
        <v>37</v>
      </c>
      <c r="B51" t="s">
        <v>57</v>
      </c>
      <c r="C51">
        <v>3220033</v>
      </c>
      <c r="D51">
        <v>458</v>
      </c>
      <c r="E51" t="s">
        <v>174</v>
      </c>
      <c r="F51">
        <v>25.661627888499979</v>
      </c>
      <c r="G51">
        <v>22.320273324795451</v>
      </c>
      <c r="H51">
        <v>3.341354563704523</v>
      </c>
      <c r="I51">
        <v>50</v>
      </c>
    </row>
    <row r="52" spans="1:9" x14ac:dyDescent="0.2">
      <c r="A52" s="1">
        <v>26</v>
      </c>
      <c r="B52" t="s">
        <v>58</v>
      </c>
      <c r="C52">
        <v>3190429</v>
      </c>
      <c r="D52">
        <v>226</v>
      </c>
      <c r="E52" t="s">
        <v>174</v>
      </c>
      <c r="F52">
        <v>25.10788104249562</v>
      </c>
      <c r="G52">
        <v>13.437531799267971</v>
      </c>
      <c r="H52">
        <v>11.67034924322766</v>
      </c>
      <c r="I52">
        <v>51</v>
      </c>
    </row>
    <row r="53" spans="1:9" x14ac:dyDescent="0.2">
      <c r="A53" s="1">
        <v>71</v>
      </c>
      <c r="B53" t="s">
        <v>59</v>
      </c>
      <c r="C53">
        <v>3501555</v>
      </c>
      <c r="D53">
        <v>1197</v>
      </c>
      <c r="E53" t="s">
        <v>174</v>
      </c>
      <c r="F53">
        <v>24.711450023016749</v>
      </c>
      <c r="G53">
        <v>5.612668225112821</v>
      </c>
      <c r="H53">
        <v>19.098781797903921</v>
      </c>
      <c r="I53">
        <v>52</v>
      </c>
    </row>
    <row r="54" spans="1:9" x14ac:dyDescent="0.2">
      <c r="A54" s="1">
        <v>77</v>
      </c>
      <c r="B54" t="s">
        <v>60</v>
      </c>
      <c r="C54">
        <v>3530532</v>
      </c>
      <c r="D54">
        <v>968</v>
      </c>
      <c r="E54" t="s">
        <v>174</v>
      </c>
      <c r="F54">
        <v>24.240123952640658</v>
      </c>
      <c r="G54">
        <v>3.1964290000000002</v>
      </c>
      <c r="H54">
        <v>21.04369495264066</v>
      </c>
      <c r="I54">
        <v>53</v>
      </c>
    </row>
    <row r="55" spans="1:9" x14ac:dyDescent="0.2">
      <c r="A55" s="1">
        <v>44</v>
      </c>
      <c r="B55" t="s">
        <v>61</v>
      </c>
      <c r="C55">
        <v>3290533</v>
      </c>
      <c r="D55">
        <v>232</v>
      </c>
      <c r="E55" t="s">
        <v>174</v>
      </c>
      <c r="F55">
        <v>23.995214406341219</v>
      </c>
      <c r="G55">
        <v>19.30001339483681</v>
      </c>
      <c r="H55">
        <v>4.6952010115044107</v>
      </c>
      <c r="I55">
        <v>54</v>
      </c>
    </row>
    <row r="56" spans="1:9" x14ac:dyDescent="0.2">
      <c r="A56" s="1">
        <v>67</v>
      </c>
      <c r="B56" t="s">
        <v>62</v>
      </c>
      <c r="C56">
        <v>3430249</v>
      </c>
      <c r="D56">
        <v>746</v>
      </c>
      <c r="E56" t="s">
        <v>174</v>
      </c>
      <c r="F56">
        <v>21.07109375988361</v>
      </c>
      <c r="G56">
        <v>4.6834369395867892</v>
      </c>
      <c r="H56">
        <v>16.387656820296819</v>
      </c>
      <c r="I56">
        <v>55</v>
      </c>
    </row>
    <row r="57" spans="1:9" x14ac:dyDescent="0.2">
      <c r="A57" s="1">
        <v>5</v>
      </c>
      <c r="B57" t="s">
        <v>63</v>
      </c>
      <c r="C57">
        <v>3050342</v>
      </c>
      <c r="D57">
        <v>232</v>
      </c>
      <c r="E57" t="s">
        <v>174</v>
      </c>
      <c r="F57">
        <v>20.506426847042039</v>
      </c>
      <c r="G57">
        <v>5.8478583280966472</v>
      </c>
      <c r="H57">
        <v>14.65856851894539</v>
      </c>
      <c r="I57">
        <v>56</v>
      </c>
    </row>
    <row r="58" spans="1:9" x14ac:dyDescent="0.2">
      <c r="A58" s="1">
        <v>78</v>
      </c>
      <c r="B58" t="s">
        <v>64</v>
      </c>
      <c r="C58">
        <v>3530713</v>
      </c>
      <c r="D58">
        <v>431</v>
      </c>
      <c r="E58" t="s">
        <v>174</v>
      </c>
      <c r="F58">
        <v>19.882127856143121</v>
      </c>
      <c r="G58">
        <v>16.632135156585498</v>
      </c>
      <c r="H58">
        <v>3.2499926995576258</v>
      </c>
      <c r="I58">
        <v>57</v>
      </c>
    </row>
    <row r="59" spans="1:9" x14ac:dyDescent="0.2">
      <c r="A59" s="1">
        <v>65</v>
      </c>
      <c r="B59" t="s">
        <v>65</v>
      </c>
      <c r="C59">
        <v>3430103</v>
      </c>
      <c r="D59">
        <v>475</v>
      </c>
      <c r="E59" t="s">
        <v>174</v>
      </c>
      <c r="F59">
        <v>19.833355529715369</v>
      </c>
      <c r="G59">
        <v>16.636926529715371</v>
      </c>
      <c r="H59">
        <v>3.1964290000000002</v>
      </c>
      <c r="I59">
        <v>58</v>
      </c>
    </row>
    <row r="60" spans="1:9" x14ac:dyDescent="0.2">
      <c r="A60" s="1">
        <v>34</v>
      </c>
      <c r="B60" t="s">
        <v>66</v>
      </c>
      <c r="C60">
        <v>3200752</v>
      </c>
      <c r="D60">
        <v>327</v>
      </c>
      <c r="E60" t="s">
        <v>174</v>
      </c>
      <c r="F60">
        <v>18.73768127631773</v>
      </c>
      <c r="G60">
        <v>3.1964290000000002</v>
      </c>
      <c r="H60">
        <v>15.54125227631773</v>
      </c>
      <c r="I60">
        <v>59</v>
      </c>
    </row>
    <row r="61" spans="1:9" x14ac:dyDescent="0.2">
      <c r="A61" s="1">
        <v>15</v>
      </c>
      <c r="B61" t="s">
        <v>67</v>
      </c>
      <c r="C61">
        <v>3181007</v>
      </c>
      <c r="D61">
        <v>610</v>
      </c>
      <c r="E61" t="s">
        <v>174</v>
      </c>
      <c r="F61">
        <v>18.591943293048381</v>
      </c>
      <c r="G61">
        <v>4.5902487346316789</v>
      </c>
      <c r="H61">
        <v>14.0016945584167</v>
      </c>
      <c r="I61">
        <v>60</v>
      </c>
    </row>
    <row r="62" spans="1:9" x14ac:dyDescent="0.2">
      <c r="A62" s="1">
        <v>46</v>
      </c>
      <c r="B62" t="s">
        <v>68</v>
      </c>
      <c r="C62">
        <v>3290600</v>
      </c>
      <c r="D62">
        <v>233</v>
      </c>
      <c r="E62" t="s">
        <v>174</v>
      </c>
      <c r="F62">
        <v>17.887381189093869</v>
      </c>
      <c r="G62">
        <v>7.729260032896649</v>
      </c>
      <c r="H62">
        <v>10.158121156197209</v>
      </c>
      <c r="I62">
        <v>61</v>
      </c>
    </row>
    <row r="63" spans="1:9" x14ac:dyDescent="0.2">
      <c r="A63" s="1">
        <v>41</v>
      </c>
      <c r="B63" t="s">
        <v>69</v>
      </c>
      <c r="C63">
        <v>3290407</v>
      </c>
      <c r="D63">
        <v>372</v>
      </c>
      <c r="E63" t="s">
        <v>174</v>
      </c>
      <c r="F63">
        <v>17.862206535690682</v>
      </c>
      <c r="G63">
        <v>3.1964290000000002</v>
      </c>
      <c r="H63">
        <v>14.66577753569068</v>
      </c>
      <c r="I63">
        <v>62</v>
      </c>
    </row>
    <row r="64" spans="1:9" x14ac:dyDescent="0.2">
      <c r="A64" s="1">
        <v>38</v>
      </c>
      <c r="B64" t="s">
        <v>70</v>
      </c>
      <c r="C64">
        <v>3290245</v>
      </c>
      <c r="D64">
        <v>349</v>
      </c>
      <c r="E64" t="s">
        <v>174</v>
      </c>
      <c r="F64">
        <v>17.710828829958629</v>
      </c>
      <c r="G64">
        <v>3.40646204399606</v>
      </c>
      <c r="H64">
        <v>14.30436678596257</v>
      </c>
      <c r="I64">
        <v>63</v>
      </c>
    </row>
    <row r="65" spans="1:9" x14ac:dyDescent="0.2">
      <c r="A65" s="1">
        <v>80</v>
      </c>
      <c r="B65" t="s">
        <v>71</v>
      </c>
      <c r="C65">
        <v>3530860</v>
      </c>
      <c r="D65">
        <v>585</v>
      </c>
      <c r="E65" t="s">
        <v>174</v>
      </c>
      <c r="F65">
        <v>17.474395205042612</v>
      </c>
      <c r="G65">
        <v>3.267551500039259</v>
      </c>
      <c r="H65">
        <v>14.206843705003349</v>
      </c>
      <c r="I65">
        <v>64</v>
      </c>
    </row>
    <row r="66" spans="1:9" x14ac:dyDescent="0.2">
      <c r="A66" s="1">
        <v>6</v>
      </c>
      <c r="B66" t="s">
        <v>72</v>
      </c>
      <c r="C66">
        <v>3150549</v>
      </c>
      <c r="D66">
        <v>239</v>
      </c>
      <c r="E66" t="s">
        <v>174</v>
      </c>
      <c r="F66">
        <v>16.834832833740379</v>
      </c>
      <c r="G66">
        <v>13.376200736046259</v>
      </c>
      <c r="H66">
        <v>3.4586320976941218</v>
      </c>
      <c r="I66">
        <v>65</v>
      </c>
    </row>
    <row r="67" spans="1:9" x14ac:dyDescent="0.2">
      <c r="A67" s="1">
        <v>43</v>
      </c>
      <c r="B67" t="s">
        <v>73</v>
      </c>
      <c r="C67">
        <v>3290524</v>
      </c>
      <c r="D67">
        <v>248</v>
      </c>
      <c r="E67" t="s">
        <v>174</v>
      </c>
      <c r="F67">
        <v>16.61648009546504</v>
      </c>
      <c r="G67">
        <v>12.410472863379249</v>
      </c>
      <c r="H67">
        <v>4.2060072320857902</v>
      </c>
      <c r="I67">
        <v>66</v>
      </c>
    </row>
    <row r="68" spans="1:9" x14ac:dyDescent="0.2">
      <c r="A68" s="1">
        <v>29</v>
      </c>
      <c r="B68" t="s">
        <v>74</v>
      </c>
      <c r="C68">
        <v>3190580</v>
      </c>
      <c r="D68">
        <v>212</v>
      </c>
      <c r="E68" t="s">
        <v>174</v>
      </c>
      <c r="F68">
        <v>15.926588521197781</v>
      </c>
      <c r="G68">
        <v>4.3002091353399479</v>
      </c>
      <c r="H68">
        <v>11.626379385857829</v>
      </c>
      <c r="I68">
        <v>67</v>
      </c>
    </row>
    <row r="69" spans="1:9" x14ac:dyDescent="0.2">
      <c r="A69" s="1">
        <v>84</v>
      </c>
      <c r="B69" t="s">
        <v>75</v>
      </c>
      <c r="C69">
        <v>3560101</v>
      </c>
      <c r="D69">
        <v>510</v>
      </c>
      <c r="E69" t="s">
        <v>174</v>
      </c>
      <c r="F69">
        <v>15.731348387803051</v>
      </c>
      <c r="G69">
        <v>12.463939458732449</v>
      </c>
      <c r="H69">
        <v>3.267408929070601</v>
      </c>
      <c r="I69">
        <v>68</v>
      </c>
    </row>
    <row r="70" spans="1:9" x14ac:dyDescent="0.2">
      <c r="A70" s="1">
        <v>42</v>
      </c>
      <c r="B70" t="s">
        <v>76</v>
      </c>
      <c r="C70">
        <v>3290504</v>
      </c>
      <c r="D70">
        <v>248</v>
      </c>
      <c r="E70" t="s">
        <v>174</v>
      </c>
      <c r="F70">
        <v>15.539464511560819</v>
      </c>
      <c r="G70">
        <v>3.1964290000000002</v>
      </c>
      <c r="H70">
        <v>12.343035511560821</v>
      </c>
      <c r="I70">
        <v>69</v>
      </c>
    </row>
    <row r="71" spans="1:9" x14ac:dyDescent="0.2">
      <c r="A71" s="1">
        <v>13</v>
      </c>
      <c r="B71" t="s">
        <v>77</v>
      </c>
      <c r="C71">
        <v>3180984</v>
      </c>
      <c r="D71">
        <v>454</v>
      </c>
      <c r="E71" t="s">
        <v>174</v>
      </c>
      <c r="F71">
        <v>15.341143563405661</v>
      </c>
      <c r="G71">
        <v>6.0328463929732408</v>
      </c>
      <c r="H71">
        <v>9.3082971704324198</v>
      </c>
      <c r="I71">
        <v>70</v>
      </c>
    </row>
    <row r="72" spans="1:9" x14ac:dyDescent="0.2">
      <c r="A72" s="1">
        <v>2</v>
      </c>
      <c r="B72" t="s">
        <v>78</v>
      </c>
      <c r="C72">
        <v>3050256</v>
      </c>
      <c r="D72">
        <v>230</v>
      </c>
      <c r="E72" t="s">
        <v>174</v>
      </c>
      <c r="F72">
        <v>14.954043821359569</v>
      </c>
      <c r="G72">
        <v>10.70003998299776</v>
      </c>
      <c r="H72">
        <v>4.2540038383618164</v>
      </c>
      <c r="I72">
        <v>71</v>
      </c>
    </row>
    <row r="73" spans="1:9" x14ac:dyDescent="0.2">
      <c r="A73" s="1">
        <v>3</v>
      </c>
      <c r="B73" t="s">
        <v>79</v>
      </c>
      <c r="C73">
        <v>3050281</v>
      </c>
      <c r="D73">
        <v>211</v>
      </c>
      <c r="E73" t="s">
        <v>174</v>
      </c>
      <c r="F73">
        <v>14.60237854228083</v>
      </c>
      <c r="G73">
        <v>11.31620712970455</v>
      </c>
      <c r="H73">
        <v>3.2861714125762811</v>
      </c>
      <c r="I73">
        <v>72</v>
      </c>
    </row>
    <row r="74" spans="1:9" x14ac:dyDescent="0.2">
      <c r="A74" s="1">
        <v>50</v>
      </c>
      <c r="B74" t="s">
        <v>80</v>
      </c>
      <c r="C74">
        <v>3390169</v>
      </c>
      <c r="D74">
        <v>228</v>
      </c>
      <c r="E74" t="s">
        <v>174</v>
      </c>
      <c r="F74">
        <v>14.4326392519071</v>
      </c>
      <c r="G74">
        <v>9.9753149783746444</v>
      </c>
      <c r="H74">
        <v>4.4573242735324614</v>
      </c>
      <c r="I74">
        <v>73</v>
      </c>
    </row>
    <row r="75" spans="1:9" x14ac:dyDescent="0.2">
      <c r="A75" s="1">
        <v>73</v>
      </c>
      <c r="B75" t="s">
        <v>81</v>
      </c>
      <c r="C75">
        <v>3510417</v>
      </c>
      <c r="D75">
        <v>242</v>
      </c>
      <c r="E75" t="s">
        <v>174</v>
      </c>
      <c r="F75">
        <v>13.92043099126426</v>
      </c>
      <c r="G75">
        <v>10.27313484250883</v>
      </c>
      <c r="H75">
        <v>3.6472961487554261</v>
      </c>
      <c r="I75">
        <v>74</v>
      </c>
    </row>
    <row r="76" spans="1:9" x14ac:dyDescent="0.2">
      <c r="A76" s="1">
        <v>45</v>
      </c>
      <c r="B76" t="s">
        <v>82</v>
      </c>
      <c r="C76">
        <v>3290577</v>
      </c>
      <c r="D76">
        <v>229</v>
      </c>
      <c r="E76" t="s">
        <v>174</v>
      </c>
      <c r="F76">
        <v>12.98927873537734</v>
      </c>
      <c r="G76">
        <v>5.1946684192752066</v>
      </c>
      <c r="H76">
        <v>7.7946103161021352</v>
      </c>
      <c r="I76">
        <v>75</v>
      </c>
    </row>
    <row r="77" spans="1:9" x14ac:dyDescent="0.2">
      <c r="A77" s="1">
        <v>51</v>
      </c>
      <c r="B77" t="s">
        <v>83</v>
      </c>
      <c r="C77">
        <v>3390240</v>
      </c>
      <c r="D77">
        <v>340</v>
      </c>
      <c r="E77" t="s">
        <v>174</v>
      </c>
      <c r="F77">
        <v>12.708965598613331</v>
      </c>
      <c r="G77">
        <v>6.4199653409648043</v>
      </c>
      <c r="H77">
        <v>6.2890002576485289</v>
      </c>
      <c r="I77">
        <v>76</v>
      </c>
    </row>
    <row r="78" spans="1:9" x14ac:dyDescent="0.2">
      <c r="A78" s="1">
        <v>79</v>
      </c>
      <c r="B78" t="s">
        <v>84</v>
      </c>
      <c r="C78">
        <v>3530718</v>
      </c>
      <c r="D78">
        <v>230</v>
      </c>
      <c r="E78" t="s">
        <v>174</v>
      </c>
      <c r="F78">
        <v>12.567836764068209</v>
      </c>
      <c r="G78">
        <v>8.4092135826328747</v>
      </c>
      <c r="H78">
        <v>4.1586231814353356</v>
      </c>
      <c r="I78">
        <v>77</v>
      </c>
    </row>
    <row r="79" spans="1:9" x14ac:dyDescent="0.2">
      <c r="A79" s="1">
        <v>49</v>
      </c>
      <c r="B79" t="s">
        <v>85</v>
      </c>
      <c r="C79">
        <v>3390167</v>
      </c>
      <c r="D79">
        <v>216</v>
      </c>
      <c r="E79" t="s">
        <v>174</v>
      </c>
      <c r="F79">
        <v>12.1945656958721</v>
      </c>
      <c r="G79">
        <v>3.2577311226347758</v>
      </c>
      <c r="H79">
        <v>8.93683457323732</v>
      </c>
      <c r="I79">
        <v>78</v>
      </c>
    </row>
    <row r="80" spans="1:9" x14ac:dyDescent="0.2">
      <c r="A80" s="1">
        <v>83</v>
      </c>
      <c r="B80" t="s">
        <v>86</v>
      </c>
      <c r="C80">
        <v>3530982</v>
      </c>
      <c r="D80">
        <v>220</v>
      </c>
      <c r="E80" t="s">
        <v>174</v>
      </c>
      <c r="F80">
        <v>11.473695526585409</v>
      </c>
      <c r="G80">
        <v>7.9585118666623753</v>
      </c>
      <c r="H80">
        <v>3.5151836599230348</v>
      </c>
      <c r="I80">
        <v>79</v>
      </c>
    </row>
    <row r="81" spans="1:9" x14ac:dyDescent="0.2">
      <c r="A81" s="1">
        <v>90</v>
      </c>
      <c r="B81" t="s">
        <v>87</v>
      </c>
      <c r="C81">
        <v>3670080</v>
      </c>
      <c r="D81">
        <v>218</v>
      </c>
      <c r="E81" t="s">
        <v>174</v>
      </c>
      <c r="F81">
        <v>11.03090290522815</v>
      </c>
      <c r="G81">
        <v>6.6314658840294953</v>
      </c>
      <c r="H81">
        <v>4.3994370211986551</v>
      </c>
      <c r="I81">
        <v>80</v>
      </c>
    </row>
    <row r="82" spans="1:9" x14ac:dyDescent="0.2">
      <c r="A82" s="1">
        <v>17</v>
      </c>
      <c r="B82" t="s">
        <v>88</v>
      </c>
      <c r="C82">
        <v>3181160</v>
      </c>
      <c r="D82">
        <v>229</v>
      </c>
      <c r="E82" t="s">
        <v>174</v>
      </c>
      <c r="F82">
        <v>10.4386274380453</v>
      </c>
      <c r="G82">
        <v>7.0496220438700856</v>
      </c>
      <c r="H82">
        <v>3.3890053941752138</v>
      </c>
      <c r="I82">
        <v>81</v>
      </c>
    </row>
    <row r="83" spans="1:9" x14ac:dyDescent="0.2">
      <c r="A83" s="1">
        <v>85</v>
      </c>
      <c r="B83" t="s">
        <v>89</v>
      </c>
      <c r="C83">
        <v>3560127</v>
      </c>
      <c r="D83">
        <v>212</v>
      </c>
      <c r="E83" t="s">
        <v>174</v>
      </c>
      <c r="F83">
        <v>9.7662721832279438</v>
      </c>
      <c r="G83">
        <v>4.525516737909113</v>
      </c>
      <c r="H83">
        <v>5.2407554453188316</v>
      </c>
      <c r="I83">
        <v>82</v>
      </c>
    </row>
    <row r="84" spans="1:9" x14ac:dyDescent="0.2">
      <c r="A84" s="1">
        <v>86</v>
      </c>
      <c r="B84" t="s">
        <v>90</v>
      </c>
      <c r="C84">
        <v>3560145</v>
      </c>
      <c r="D84">
        <v>216</v>
      </c>
      <c r="E84" t="s">
        <v>174</v>
      </c>
      <c r="F84">
        <v>9.5110520498319033</v>
      </c>
      <c r="G84">
        <v>6.3146230498319023</v>
      </c>
      <c r="H84">
        <v>3.1964290000000002</v>
      </c>
      <c r="I84">
        <v>83</v>
      </c>
    </row>
    <row r="85" spans="1:9" x14ac:dyDescent="0.2">
      <c r="A85" s="1">
        <v>87</v>
      </c>
      <c r="B85" t="s">
        <v>91</v>
      </c>
      <c r="C85">
        <v>3670049</v>
      </c>
      <c r="D85">
        <v>213</v>
      </c>
      <c r="E85" t="s">
        <v>174</v>
      </c>
      <c r="F85">
        <v>9.2163874749789052</v>
      </c>
      <c r="G85">
        <v>5.059732875166727</v>
      </c>
      <c r="H85">
        <v>4.1566545998121773</v>
      </c>
      <c r="I85">
        <v>84</v>
      </c>
    </row>
    <row r="86" spans="1:9" x14ac:dyDescent="0.2">
      <c r="A86" s="1">
        <v>89</v>
      </c>
      <c r="B86" t="s">
        <v>92</v>
      </c>
      <c r="C86">
        <v>3670079</v>
      </c>
      <c r="D86">
        <v>228</v>
      </c>
      <c r="E86" t="s">
        <v>174</v>
      </c>
      <c r="F86">
        <v>8.8572314530073797</v>
      </c>
      <c r="G86">
        <v>3.788100862866481</v>
      </c>
      <c r="H86">
        <v>5.0691305901408983</v>
      </c>
      <c r="I86">
        <v>85</v>
      </c>
    </row>
    <row r="87" spans="1:9" x14ac:dyDescent="0.2">
      <c r="A87" s="1">
        <v>88</v>
      </c>
      <c r="B87" t="s">
        <v>93</v>
      </c>
      <c r="C87">
        <v>3670075</v>
      </c>
      <c r="D87">
        <v>219</v>
      </c>
      <c r="E87" t="s">
        <v>174</v>
      </c>
      <c r="F87">
        <v>8.4172673390140478</v>
      </c>
      <c r="G87">
        <v>4.2659385769490434</v>
      </c>
      <c r="H87">
        <v>4.1513287620650043</v>
      </c>
      <c r="I87">
        <v>86</v>
      </c>
    </row>
    <row r="88" spans="1:9" x14ac:dyDescent="0.2">
      <c r="A88" s="1">
        <v>81</v>
      </c>
      <c r="B88" t="s">
        <v>94</v>
      </c>
      <c r="C88">
        <v>3530872</v>
      </c>
      <c r="D88">
        <v>223</v>
      </c>
      <c r="E88" t="s">
        <v>174</v>
      </c>
      <c r="F88">
        <v>7.611700502433365</v>
      </c>
      <c r="G88">
        <v>4.3002091353399479</v>
      </c>
      <c r="H88">
        <v>3.3114913670934172</v>
      </c>
      <c r="I88">
        <v>87</v>
      </c>
    </row>
    <row r="89" spans="1:9" x14ac:dyDescent="0.2">
      <c r="A89" s="1">
        <v>4</v>
      </c>
      <c r="B89" t="s">
        <v>95</v>
      </c>
      <c r="C89">
        <v>3050286</v>
      </c>
      <c r="D89">
        <v>223</v>
      </c>
      <c r="E89" t="s">
        <v>174</v>
      </c>
      <c r="F89">
        <v>7.5019557435673514</v>
      </c>
      <c r="G89">
        <v>4.0420698343684984</v>
      </c>
      <c r="H89">
        <v>3.4598859091988521</v>
      </c>
      <c r="I89">
        <v>88</v>
      </c>
    </row>
    <row r="90" spans="1:9" x14ac:dyDescent="0.2">
      <c r="A90" s="1">
        <v>91</v>
      </c>
      <c r="B90" t="s">
        <v>96</v>
      </c>
      <c r="C90">
        <v>3690117</v>
      </c>
      <c r="D90">
        <v>230</v>
      </c>
      <c r="E90" t="s">
        <v>174</v>
      </c>
      <c r="F90">
        <v>7.3058055169879417</v>
      </c>
      <c r="G90">
        <v>3.9457070922777451</v>
      </c>
      <c r="H90">
        <v>3.360098424710197</v>
      </c>
      <c r="I90">
        <v>89</v>
      </c>
    </row>
    <row r="91" spans="1:9" x14ac:dyDescent="0.2">
      <c r="A91" s="1">
        <v>66</v>
      </c>
      <c r="B91" t="s">
        <v>97</v>
      </c>
      <c r="C91">
        <v>3430233</v>
      </c>
      <c r="D91">
        <v>223</v>
      </c>
      <c r="E91" t="s">
        <v>174</v>
      </c>
      <c r="F91">
        <v>7.2763734589945122</v>
      </c>
      <c r="G91">
        <v>4.079944458994512</v>
      </c>
      <c r="H91">
        <v>3.1964290000000002</v>
      </c>
      <c r="I91">
        <v>90</v>
      </c>
    </row>
    <row r="92" spans="1:9" x14ac:dyDescent="0.2">
      <c r="A92" s="1">
        <v>0</v>
      </c>
      <c r="B92" t="s">
        <v>98</v>
      </c>
      <c r="C92">
        <v>3040101</v>
      </c>
      <c r="D92">
        <v>231</v>
      </c>
      <c r="E92" t="s">
        <v>174</v>
      </c>
      <c r="F92">
        <v>7.1726235041736084</v>
      </c>
      <c r="G92">
        <v>3.9761945041736082</v>
      </c>
      <c r="H92">
        <v>3.1964290000000002</v>
      </c>
      <c r="I92">
        <v>91</v>
      </c>
    </row>
    <row r="93" spans="1:9" x14ac:dyDescent="0.2">
      <c r="A93" s="1">
        <v>1</v>
      </c>
      <c r="B93" t="s">
        <v>99</v>
      </c>
      <c r="C93">
        <v>3040125</v>
      </c>
      <c r="D93">
        <v>225</v>
      </c>
      <c r="E93" t="s">
        <v>174</v>
      </c>
      <c r="F93">
        <v>6.6754234588590702</v>
      </c>
      <c r="G93">
        <v>3.4045118257850051</v>
      </c>
      <c r="H93">
        <v>3.2709116330740651</v>
      </c>
      <c r="I93">
        <v>92</v>
      </c>
    </row>
    <row r="94" spans="1:9" x14ac:dyDescent="0.2">
      <c r="A94" s="1">
        <v>50</v>
      </c>
      <c r="B94" t="s">
        <v>100</v>
      </c>
      <c r="C94">
        <v>3506154</v>
      </c>
      <c r="D94">
        <v>11924</v>
      </c>
      <c r="E94" t="s">
        <v>175</v>
      </c>
      <c r="F94">
        <f>H94</f>
        <v>104.4710092995867</v>
      </c>
      <c r="G94">
        <v>80.725774746014068</v>
      </c>
      <c r="H94">
        <v>104.4710092995867</v>
      </c>
      <c r="I94">
        <v>1</v>
      </c>
    </row>
    <row r="95" spans="1:9" x14ac:dyDescent="0.2">
      <c r="A95" s="1">
        <v>38</v>
      </c>
      <c r="B95" t="s">
        <v>101</v>
      </c>
      <c r="C95">
        <v>3426201</v>
      </c>
      <c r="D95">
        <v>10563</v>
      </c>
      <c r="E95" t="s">
        <v>175</v>
      </c>
      <c r="F95">
        <v>168.25454861110401</v>
      </c>
      <c r="G95">
        <v>88.712784417503457</v>
      </c>
      <c r="H95">
        <v>79.541764193600585</v>
      </c>
      <c r="I95">
        <v>2</v>
      </c>
    </row>
    <row r="96" spans="1:9" x14ac:dyDescent="0.2">
      <c r="A96" s="1">
        <v>44</v>
      </c>
      <c r="B96" t="s">
        <v>102</v>
      </c>
      <c r="C96">
        <v>3505809</v>
      </c>
      <c r="D96">
        <v>8705</v>
      </c>
      <c r="E96" t="s">
        <v>175</v>
      </c>
      <c r="F96">
        <f>G96</f>
        <v>92.519458757002695</v>
      </c>
      <c r="G96">
        <v>92.519458757002695</v>
      </c>
      <c r="H96">
        <v>54.924567201703887</v>
      </c>
      <c r="I96">
        <v>3</v>
      </c>
    </row>
    <row r="97" spans="1:9" x14ac:dyDescent="0.2">
      <c r="A97" s="1">
        <v>32</v>
      </c>
      <c r="B97" t="s">
        <v>103</v>
      </c>
      <c r="C97">
        <v>3425410</v>
      </c>
      <c r="D97">
        <v>4766</v>
      </c>
      <c r="E97" t="s">
        <v>175</v>
      </c>
      <c r="F97">
        <f>H97</f>
        <v>81.264982090477034</v>
      </c>
      <c r="G97">
        <v>58.68128926313755</v>
      </c>
      <c r="H97">
        <v>81.264982090477034</v>
      </c>
      <c r="I97">
        <v>4</v>
      </c>
    </row>
    <row r="98" spans="1:9" x14ac:dyDescent="0.2">
      <c r="A98" s="1">
        <v>47</v>
      </c>
      <c r="B98" t="s">
        <v>104</v>
      </c>
      <c r="C98">
        <v>3506008</v>
      </c>
      <c r="D98">
        <v>8024</v>
      </c>
      <c r="E98" t="s">
        <v>175</v>
      </c>
      <c r="F98">
        <f>G98</f>
        <v>85.089801534621969</v>
      </c>
      <c r="G98">
        <v>85.089801534621969</v>
      </c>
      <c r="H98">
        <v>51.114193903948603</v>
      </c>
      <c r="I98">
        <v>5</v>
      </c>
    </row>
    <row r="99" spans="1:9" x14ac:dyDescent="0.2">
      <c r="A99" s="1">
        <v>45</v>
      </c>
      <c r="B99" t="s">
        <v>105</v>
      </c>
      <c r="C99">
        <v>3505990</v>
      </c>
      <c r="D99">
        <v>10126</v>
      </c>
      <c r="E99" t="s">
        <v>175</v>
      </c>
      <c r="F99">
        <f>H99</f>
        <v>100.8121926288314</v>
      </c>
      <c r="G99">
        <v>32.314046448451514</v>
      </c>
      <c r="H99">
        <v>100.8121926288314</v>
      </c>
      <c r="I99">
        <v>6</v>
      </c>
    </row>
    <row r="100" spans="1:9" x14ac:dyDescent="0.2">
      <c r="A100" s="1">
        <v>43</v>
      </c>
      <c r="B100" t="s">
        <v>106</v>
      </c>
      <c r="C100">
        <v>3505800</v>
      </c>
      <c r="D100">
        <v>10771</v>
      </c>
      <c r="E100" t="s">
        <v>175</v>
      </c>
      <c r="F100">
        <f>G100</f>
        <v>95.279209980795599</v>
      </c>
      <c r="G100">
        <v>95.279209980795599</v>
      </c>
      <c r="H100">
        <v>36.238257436870917</v>
      </c>
      <c r="I100">
        <v>7</v>
      </c>
    </row>
    <row r="101" spans="1:9" x14ac:dyDescent="0.2">
      <c r="A101" s="1">
        <v>51</v>
      </c>
      <c r="B101" t="s">
        <v>107</v>
      </c>
      <c r="C101">
        <v>3506166</v>
      </c>
      <c r="D101">
        <v>6571</v>
      </c>
      <c r="E101" t="s">
        <v>175</v>
      </c>
      <c r="F101">
        <f>G101</f>
        <v>81.176775649922746</v>
      </c>
      <c r="G101">
        <v>81.176775649922746</v>
      </c>
      <c r="H101">
        <v>46.143245271948672</v>
      </c>
      <c r="I101">
        <v>8</v>
      </c>
    </row>
    <row r="102" spans="1:9" x14ac:dyDescent="0.2">
      <c r="A102" s="1">
        <v>52</v>
      </c>
      <c r="B102" t="s">
        <v>108</v>
      </c>
      <c r="C102">
        <v>3515221</v>
      </c>
      <c r="D102">
        <v>9009</v>
      </c>
      <c r="E102" t="s">
        <v>175</v>
      </c>
      <c r="F102">
        <v>121.85864874517129</v>
      </c>
      <c r="G102">
        <v>78.214409395360278</v>
      </c>
      <c r="H102">
        <v>43.644239349810988</v>
      </c>
      <c r="I102">
        <v>9</v>
      </c>
    </row>
    <row r="103" spans="1:9" x14ac:dyDescent="0.2">
      <c r="A103" s="1">
        <v>7</v>
      </c>
      <c r="B103" t="s">
        <v>109</v>
      </c>
      <c r="C103">
        <v>3185256</v>
      </c>
      <c r="D103">
        <v>10358</v>
      </c>
      <c r="E103" t="s">
        <v>175</v>
      </c>
      <c r="F103">
        <f>H103</f>
        <v>78.762828489510923</v>
      </c>
      <c r="G103">
        <v>41.971236827972248</v>
      </c>
      <c r="H103">
        <v>78.762828489510923</v>
      </c>
      <c r="I103">
        <v>10</v>
      </c>
    </row>
    <row r="104" spans="1:9" x14ac:dyDescent="0.2">
      <c r="A104" s="1">
        <v>34</v>
      </c>
      <c r="B104" t="s">
        <v>110</v>
      </c>
      <c r="C104">
        <v>3425669</v>
      </c>
      <c r="D104">
        <v>4056</v>
      </c>
      <c r="E104" t="s">
        <v>175</v>
      </c>
      <c r="F104">
        <f>H104</f>
        <v>69.420182105719874</v>
      </c>
      <c r="G104">
        <v>50.526895821710511</v>
      </c>
      <c r="H104">
        <v>69.420182105719874</v>
      </c>
      <c r="I104">
        <v>11</v>
      </c>
    </row>
    <row r="105" spans="1:9" x14ac:dyDescent="0.2">
      <c r="A105" s="1">
        <v>56</v>
      </c>
      <c r="B105" t="s">
        <v>111</v>
      </c>
      <c r="C105">
        <v>3535316</v>
      </c>
      <c r="D105">
        <v>9743</v>
      </c>
      <c r="E105" t="s">
        <v>175</v>
      </c>
      <c r="F105">
        <v>118.87346906820009</v>
      </c>
      <c r="G105">
        <v>45.047096062920843</v>
      </c>
      <c r="H105">
        <v>73.826373005279279</v>
      </c>
      <c r="I105">
        <v>12</v>
      </c>
    </row>
    <row r="106" spans="1:9" x14ac:dyDescent="0.2">
      <c r="A106" s="1">
        <v>37</v>
      </c>
      <c r="B106" t="s">
        <v>112</v>
      </c>
      <c r="C106">
        <v>3426200</v>
      </c>
      <c r="D106">
        <v>7849</v>
      </c>
      <c r="E106" t="s">
        <v>175</v>
      </c>
      <c r="F106">
        <v>117.97081430518649</v>
      </c>
      <c r="G106">
        <v>66.195686379022106</v>
      </c>
      <c r="H106">
        <v>51.775127926164387</v>
      </c>
      <c r="I106">
        <v>13</v>
      </c>
    </row>
    <row r="107" spans="1:9" x14ac:dyDescent="0.2">
      <c r="A107" s="1">
        <v>33</v>
      </c>
      <c r="B107" t="s">
        <v>113</v>
      </c>
      <c r="C107">
        <v>3425499</v>
      </c>
      <c r="D107">
        <v>7682</v>
      </c>
      <c r="E107" t="s">
        <v>175</v>
      </c>
      <c r="F107">
        <f>H107</f>
        <v>83.616659262203513</v>
      </c>
      <c r="G107">
        <v>33.015671563627158</v>
      </c>
      <c r="H107">
        <v>83.616659262203513</v>
      </c>
      <c r="I107">
        <v>14</v>
      </c>
    </row>
    <row r="108" spans="1:9" x14ac:dyDescent="0.2">
      <c r="A108" s="1">
        <v>57</v>
      </c>
      <c r="B108" t="s">
        <v>114</v>
      </c>
      <c r="C108">
        <v>3535410</v>
      </c>
      <c r="D108">
        <v>11692</v>
      </c>
      <c r="E108" t="s">
        <v>175</v>
      </c>
      <c r="F108">
        <v>116.591671191524</v>
      </c>
      <c r="G108">
        <v>54.898101034478472</v>
      </c>
      <c r="H108">
        <v>61.693570157045507</v>
      </c>
      <c r="I108">
        <v>15</v>
      </c>
    </row>
    <row r="109" spans="1:9" x14ac:dyDescent="0.2">
      <c r="A109" s="1">
        <v>6</v>
      </c>
      <c r="B109" t="s">
        <v>115</v>
      </c>
      <c r="C109">
        <v>3185168</v>
      </c>
      <c r="D109">
        <v>10636</v>
      </c>
      <c r="E109" t="s">
        <v>175</v>
      </c>
      <c r="F109">
        <v>111.2322162862194</v>
      </c>
      <c r="G109">
        <v>34.624318973045753</v>
      </c>
      <c r="H109">
        <v>76.607897313173666</v>
      </c>
      <c r="I109">
        <v>16</v>
      </c>
    </row>
    <row r="110" spans="1:9" x14ac:dyDescent="0.2">
      <c r="A110" s="1">
        <v>23</v>
      </c>
      <c r="B110" t="s">
        <v>116</v>
      </c>
      <c r="C110">
        <v>3205460</v>
      </c>
      <c r="D110">
        <v>8222</v>
      </c>
      <c r="E110" t="s">
        <v>175</v>
      </c>
      <c r="F110">
        <v>101.7951486251681</v>
      </c>
      <c r="G110">
        <v>28.210196140223871</v>
      </c>
      <c r="H110">
        <v>73.58495248494421</v>
      </c>
      <c r="I110">
        <v>17</v>
      </c>
    </row>
    <row r="111" spans="1:9" x14ac:dyDescent="0.2">
      <c r="A111" s="1">
        <v>49</v>
      </c>
      <c r="B111" t="s">
        <v>117</v>
      </c>
      <c r="C111">
        <v>3506105</v>
      </c>
      <c r="D111">
        <v>7524</v>
      </c>
      <c r="E111" t="s">
        <v>175</v>
      </c>
      <c r="F111">
        <v>91.900810004158785</v>
      </c>
      <c r="G111">
        <v>78.751441142460322</v>
      </c>
      <c r="H111">
        <v>13.14936886169847</v>
      </c>
      <c r="I111">
        <v>18</v>
      </c>
    </row>
    <row r="112" spans="1:9" x14ac:dyDescent="0.2">
      <c r="A112" s="1">
        <v>39</v>
      </c>
      <c r="B112" t="s">
        <v>118</v>
      </c>
      <c r="C112">
        <v>3426496</v>
      </c>
      <c r="D112">
        <v>1249</v>
      </c>
      <c r="E112" t="s">
        <v>175</v>
      </c>
      <c r="F112">
        <f>G112</f>
        <v>65.973005561344721</v>
      </c>
      <c r="G112">
        <v>65.973005561344721</v>
      </c>
      <c r="H112">
        <v>25.382607356590039</v>
      </c>
      <c r="I112">
        <v>19</v>
      </c>
    </row>
    <row r="113" spans="1:9" x14ac:dyDescent="0.2">
      <c r="A113" s="1">
        <v>58</v>
      </c>
      <c r="B113" t="s">
        <v>119</v>
      </c>
      <c r="C113">
        <v>3535562</v>
      </c>
      <c r="D113">
        <v>5198</v>
      </c>
      <c r="E113" t="s">
        <v>175</v>
      </c>
      <c r="F113">
        <v>87.975100069102098</v>
      </c>
      <c r="G113">
        <v>61.266707369125363</v>
      </c>
      <c r="H113">
        <v>26.708392699976741</v>
      </c>
      <c r="I113">
        <v>20</v>
      </c>
    </row>
    <row r="114" spans="1:9" x14ac:dyDescent="0.2">
      <c r="A114" s="1">
        <v>9</v>
      </c>
      <c r="B114" t="s">
        <v>120</v>
      </c>
      <c r="C114">
        <v>3185551</v>
      </c>
      <c r="D114">
        <v>2704</v>
      </c>
      <c r="E114" t="s">
        <v>175</v>
      </c>
      <c r="F114">
        <v>77.062404643716476</v>
      </c>
      <c r="G114">
        <v>49.721485100101248</v>
      </c>
      <c r="H114">
        <v>27.340919543615229</v>
      </c>
      <c r="I114">
        <v>21</v>
      </c>
    </row>
    <row r="115" spans="1:9" x14ac:dyDescent="0.2">
      <c r="A115" s="1">
        <v>64</v>
      </c>
      <c r="B115" t="s">
        <v>121</v>
      </c>
      <c r="C115">
        <v>3565055</v>
      </c>
      <c r="D115">
        <v>3098</v>
      </c>
      <c r="E115" t="s">
        <v>175</v>
      </c>
      <c r="F115">
        <v>76.780786824870603</v>
      </c>
      <c r="G115">
        <v>45.381917923966093</v>
      </c>
      <c r="H115">
        <v>31.39886890090451</v>
      </c>
      <c r="I115">
        <v>22</v>
      </c>
    </row>
    <row r="116" spans="1:9" x14ac:dyDescent="0.2">
      <c r="A116" s="1">
        <v>22</v>
      </c>
      <c r="B116" t="s">
        <v>122</v>
      </c>
      <c r="C116">
        <v>3205434</v>
      </c>
      <c r="D116">
        <v>1382</v>
      </c>
      <c r="E116" t="s">
        <v>175</v>
      </c>
      <c r="F116">
        <v>75.154242963125157</v>
      </c>
      <c r="G116">
        <v>40.880435646756872</v>
      </c>
      <c r="H116">
        <v>34.273807316368291</v>
      </c>
      <c r="I116">
        <v>23</v>
      </c>
    </row>
    <row r="117" spans="1:9" x14ac:dyDescent="0.2">
      <c r="A117" s="1">
        <v>35</v>
      </c>
      <c r="B117" t="s">
        <v>123</v>
      </c>
      <c r="C117">
        <v>3425896</v>
      </c>
      <c r="D117">
        <v>3802</v>
      </c>
      <c r="E117" t="s">
        <v>175</v>
      </c>
      <c r="F117">
        <v>74.414361193221282</v>
      </c>
      <c r="G117">
        <v>23.347452344302699</v>
      </c>
      <c r="H117">
        <v>51.066908848918587</v>
      </c>
      <c r="I117">
        <v>24</v>
      </c>
    </row>
    <row r="118" spans="1:9" x14ac:dyDescent="0.2">
      <c r="A118" s="1">
        <v>19</v>
      </c>
      <c r="B118" t="s">
        <v>124</v>
      </c>
      <c r="C118">
        <v>3205305</v>
      </c>
      <c r="D118">
        <v>3159</v>
      </c>
      <c r="E118" t="s">
        <v>175</v>
      </c>
      <c r="F118">
        <v>70.72054365505997</v>
      </c>
      <c r="G118">
        <v>41.753485428632317</v>
      </c>
      <c r="H118">
        <v>28.96705822642765</v>
      </c>
      <c r="I118">
        <v>25</v>
      </c>
    </row>
    <row r="119" spans="1:9" x14ac:dyDescent="0.2">
      <c r="A119" s="1">
        <v>20</v>
      </c>
      <c r="B119" t="s">
        <v>125</v>
      </c>
      <c r="C119">
        <v>3205403</v>
      </c>
      <c r="D119">
        <v>4056</v>
      </c>
      <c r="E119" t="s">
        <v>175</v>
      </c>
      <c r="F119">
        <v>70.600723116159145</v>
      </c>
      <c r="G119">
        <v>26.967827599846931</v>
      </c>
      <c r="H119">
        <v>43.632895516312217</v>
      </c>
      <c r="I119">
        <v>26</v>
      </c>
    </row>
    <row r="120" spans="1:9" x14ac:dyDescent="0.2">
      <c r="A120" s="1">
        <v>63</v>
      </c>
      <c r="B120" t="s">
        <v>126</v>
      </c>
      <c r="C120">
        <v>3555052</v>
      </c>
      <c r="D120">
        <v>2867</v>
      </c>
      <c r="E120" t="s">
        <v>175</v>
      </c>
      <c r="F120">
        <v>69.120752800670061</v>
      </c>
      <c r="G120">
        <v>28.37800076740746</v>
      </c>
      <c r="H120">
        <v>40.742752033262597</v>
      </c>
      <c r="I120">
        <v>27</v>
      </c>
    </row>
    <row r="121" spans="1:9" x14ac:dyDescent="0.2">
      <c r="A121" s="1">
        <v>25</v>
      </c>
      <c r="B121" t="s">
        <v>127</v>
      </c>
      <c r="C121">
        <v>3205570</v>
      </c>
      <c r="D121">
        <v>970</v>
      </c>
      <c r="E121" t="s">
        <v>175</v>
      </c>
      <c r="F121">
        <v>68.341264238838491</v>
      </c>
      <c r="G121">
        <v>49.594822124510301</v>
      </c>
      <c r="H121">
        <v>18.74644211432819</v>
      </c>
      <c r="I121">
        <v>28</v>
      </c>
    </row>
    <row r="122" spans="1:9" x14ac:dyDescent="0.2">
      <c r="A122" s="1">
        <v>3</v>
      </c>
      <c r="B122" t="s">
        <v>128</v>
      </c>
      <c r="C122">
        <v>3155324</v>
      </c>
      <c r="D122">
        <v>2177</v>
      </c>
      <c r="E122" t="s">
        <v>175</v>
      </c>
      <c r="F122">
        <v>67.971739515521378</v>
      </c>
      <c r="G122">
        <v>41.849113249805661</v>
      </c>
      <c r="H122">
        <v>26.12262626571572</v>
      </c>
      <c r="I122">
        <v>29</v>
      </c>
    </row>
    <row r="123" spans="1:9" x14ac:dyDescent="0.2">
      <c r="A123" s="1">
        <v>14</v>
      </c>
      <c r="B123" t="s">
        <v>129</v>
      </c>
      <c r="C123">
        <v>3195219</v>
      </c>
      <c r="D123">
        <v>5423</v>
      </c>
      <c r="E123" t="s">
        <v>175</v>
      </c>
      <c r="F123">
        <v>67.453744639042725</v>
      </c>
      <c r="G123">
        <v>15.297630235562799</v>
      </c>
      <c r="H123">
        <v>52.156114403479933</v>
      </c>
      <c r="I123">
        <v>30</v>
      </c>
    </row>
    <row r="124" spans="1:9" x14ac:dyDescent="0.2">
      <c r="A124" s="1">
        <v>48</v>
      </c>
      <c r="B124" t="s">
        <v>130</v>
      </c>
      <c r="C124">
        <v>3506079</v>
      </c>
      <c r="D124">
        <v>1253</v>
      </c>
      <c r="E124" t="s">
        <v>175</v>
      </c>
      <c r="F124">
        <v>66.351365036174116</v>
      </c>
      <c r="G124">
        <v>42.337206671062653</v>
      </c>
      <c r="H124">
        <v>24.014158365111459</v>
      </c>
      <c r="I124">
        <v>31</v>
      </c>
    </row>
    <row r="125" spans="1:9" x14ac:dyDescent="0.2">
      <c r="A125" s="1">
        <v>46</v>
      </c>
      <c r="B125" t="s">
        <v>131</v>
      </c>
      <c r="C125">
        <v>3505998</v>
      </c>
      <c r="D125">
        <v>1596</v>
      </c>
      <c r="E125" t="s">
        <v>175</v>
      </c>
      <c r="F125">
        <v>65.894362626271942</v>
      </c>
      <c r="G125">
        <v>33.15353977363587</v>
      </c>
      <c r="H125">
        <v>32.740822852636057</v>
      </c>
      <c r="I125">
        <v>32</v>
      </c>
    </row>
    <row r="126" spans="1:9" x14ac:dyDescent="0.2">
      <c r="A126" s="1">
        <v>42</v>
      </c>
      <c r="B126" t="s">
        <v>132</v>
      </c>
      <c r="C126">
        <v>3427352</v>
      </c>
      <c r="D126">
        <v>772</v>
      </c>
      <c r="E126" t="s">
        <v>175</v>
      </c>
      <c r="F126">
        <v>63.476669243757527</v>
      </c>
      <c r="G126">
        <v>55.597134337962707</v>
      </c>
      <c r="H126">
        <v>7.879534905794813</v>
      </c>
      <c r="I126">
        <v>33</v>
      </c>
    </row>
    <row r="127" spans="1:9" x14ac:dyDescent="0.2">
      <c r="A127" s="1">
        <v>10</v>
      </c>
      <c r="B127" t="s">
        <v>133</v>
      </c>
      <c r="C127">
        <v>3185579</v>
      </c>
      <c r="D127">
        <v>2300</v>
      </c>
      <c r="E127" t="s">
        <v>175</v>
      </c>
      <c r="F127">
        <v>60.391275428729791</v>
      </c>
      <c r="G127">
        <v>24.8626836327531</v>
      </c>
      <c r="H127">
        <v>35.528591795976688</v>
      </c>
      <c r="I127">
        <v>34</v>
      </c>
    </row>
    <row r="128" spans="1:9" x14ac:dyDescent="0.2">
      <c r="A128" s="1">
        <v>59</v>
      </c>
      <c r="B128" t="s">
        <v>134</v>
      </c>
      <c r="C128">
        <v>3535602</v>
      </c>
      <c r="D128">
        <v>735</v>
      </c>
      <c r="E128" t="s">
        <v>175</v>
      </c>
      <c r="F128">
        <v>59.774521118842301</v>
      </c>
      <c r="G128">
        <v>29.22595616525529</v>
      </c>
      <c r="H128">
        <v>30.548564953587011</v>
      </c>
      <c r="I128">
        <v>35</v>
      </c>
    </row>
    <row r="129" spans="1:9" x14ac:dyDescent="0.2">
      <c r="A129" s="1">
        <v>26</v>
      </c>
      <c r="B129" t="s">
        <v>135</v>
      </c>
      <c r="C129">
        <v>3295241</v>
      </c>
      <c r="D129">
        <v>1333</v>
      </c>
      <c r="E129" t="s">
        <v>175</v>
      </c>
      <c r="F129">
        <v>56.415256714759749</v>
      </c>
      <c r="G129">
        <v>27.05026670004839</v>
      </c>
      <c r="H129">
        <v>29.36499001471136</v>
      </c>
      <c r="I129">
        <v>36</v>
      </c>
    </row>
    <row r="130" spans="1:9" x14ac:dyDescent="0.2">
      <c r="A130" s="1">
        <v>21</v>
      </c>
      <c r="B130" t="s">
        <v>136</v>
      </c>
      <c r="C130">
        <v>3205407</v>
      </c>
      <c r="D130">
        <v>1302</v>
      </c>
      <c r="E130" t="s">
        <v>175</v>
      </c>
      <c r="F130">
        <v>54.665507772037408</v>
      </c>
      <c r="G130">
        <v>19.217152390276649</v>
      </c>
      <c r="H130">
        <v>35.448355381760763</v>
      </c>
      <c r="I130">
        <v>37</v>
      </c>
    </row>
    <row r="131" spans="1:9" x14ac:dyDescent="0.2">
      <c r="A131" s="1">
        <v>2</v>
      </c>
      <c r="B131" t="s">
        <v>137</v>
      </c>
      <c r="C131">
        <v>3155314</v>
      </c>
      <c r="D131">
        <v>2125</v>
      </c>
      <c r="E131" t="s">
        <v>175</v>
      </c>
      <c r="F131">
        <v>51.002468994881824</v>
      </c>
      <c r="G131">
        <v>10.859705784679671</v>
      </c>
      <c r="H131">
        <v>40.142763210202148</v>
      </c>
      <c r="I131">
        <v>38</v>
      </c>
    </row>
    <row r="132" spans="1:9" x14ac:dyDescent="0.2">
      <c r="A132" s="1">
        <v>36</v>
      </c>
      <c r="B132" t="s">
        <v>138</v>
      </c>
      <c r="C132">
        <v>3426112</v>
      </c>
      <c r="D132">
        <v>2478</v>
      </c>
      <c r="E132" t="s">
        <v>175</v>
      </c>
      <c r="F132">
        <v>47.858741585763738</v>
      </c>
      <c r="G132">
        <v>42.733553742734308</v>
      </c>
      <c r="H132">
        <v>5.1251878430294324</v>
      </c>
      <c r="I132">
        <v>39</v>
      </c>
    </row>
    <row r="133" spans="1:9" x14ac:dyDescent="0.2">
      <c r="A133" s="1">
        <v>40</v>
      </c>
      <c r="B133" t="s">
        <v>139</v>
      </c>
      <c r="C133">
        <v>3426811</v>
      </c>
      <c r="D133">
        <v>307</v>
      </c>
      <c r="E133" t="s">
        <v>175</v>
      </c>
      <c r="F133">
        <v>45.01212023590643</v>
      </c>
      <c r="G133">
        <v>37.645941409825411</v>
      </c>
      <c r="H133">
        <v>7.3661788260810201</v>
      </c>
      <c r="I133">
        <v>40</v>
      </c>
    </row>
    <row r="134" spans="1:9" x14ac:dyDescent="0.2">
      <c r="A134" s="1">
        <v>4</v>
      </c>
      <c r="B134" t="s">
        <v>140</v>
      </c>
      <c r="C134">
        <v>3155344</v>
      </c>
      <c r="D134">
        <v>722</v>
      </c>
      <c r="E134" t="s">
        <v>175</v>
      </c>
      <c r="F134">
        <v>43.134076832101343</v>
      </c>
      <c r="G134">
        <v>36.866805387562508</v>
      </c>
      <c r="H134">
        <v>6.2672714445388236</v>
      </c>
      <c r="I134">
        <v>41</v>
      </c>
    </row>
    <row r="135" spans="1:9" x14ac:dyDescent="0.2">
      <c r="A135" s="1">
        <v>16</v>
      </c>
      <c r="B135" t="s">
        <v>141</v>
      </c>
      <c r="C135">
        <v>3195263</v>
      </c>
      <c r="D135">
        <v>678</v>
      </c>
      <c r="E135" t="s">
        <v>175</v>
      </c>
      <c r="F135">
        <v>43.003480842680887</v>
      </c>
      <c r="G135">
        <v>33.00517076722938</v>
      </c>
      <c r="H135">
        <v>9.9983100754515029</v>
      </c>
      <c r="I135">
        <v>42</v>
      </c>
    </row>
    <row r="136" spans="1:9" x14ac:dyDescent="0.2">
      <c r="A136" s="1">
        <v>30</v>
      </c>
      <c r="B136" t="s">
        <v>142</v>
      </c>
      <c r="C136">
        <v>3295370</v>
      </c>
      <c r="D136">
        <v>266</v>
      </c>
      <c r="E136" t="s">
        <v>175</v>
      </c>
      <c r="F136">
        <v>41.194658668130721</v>
      </c>
      <c r="G136">
        <v>14.739171938215989</v>
      </c>
      <c r="H136">
        <v>26.455486729914728</v>
      </c>
      <c r="I136">
        <v>43</v>
      </c>
    </row>
    <row r="137" spans="1:9" x14ac:dyDescent="0.2">
      <c r="A137" s="1">
        <v>24</v>
      </c>
      <c r="B137" t="s">
        <v>143</v>
      </c>
      <c r="C137">
        <v>3205496</v>
      </c>
      <c r="D137">
        <v>642</v>
      </c>
      <c r="E137" t="s">
        <v>175</v>
      </c>
      <c r="F137">
        <v>40.579542826099669</v>
      </c>
      <c r="G137">
        <v>7.5978780421516658</v>
      </c>
      <c r="H137">
        <v>32.981664783948013</v>
      </c>
      <c r="I137">
        <v>44</v>
      </c>
    </row>
    <row r="138" spans="1:9" x14ac:dyDescent="0.2">
      <c r="A138" s="1">
        <v>12</v>
      </c>
      <c r="B138" t="s">
        <v>144</v>
      </c>
      <c r="C138">
        <v>3185702</v>
      </c>
      <c r="D138">
        <v>533</v>
      </c>
      <c r="E138" t="s">
        <v>175</v>
      </c>
      <c r="F138">
        <v>38.584022043243152</v>
      </c>
      <c r="G138">
        <v>7.3405776735144874</v>
      </c>
      <c r="H138">
        <v>31.24344436972866</v>
      </c>
      <c r="I138">
        <v>45</v>
      </c>
    </row>
    <row r="139" spans="1:9" x14ac:dyDescent="0.2">
      <c r="A139" s="1">
        <v>54</v>
      </c>
      <c r="B139" t="s">
        <v>145</v>
      </c>
      <c r="C139">
        <v>3515273</v>
      </c>
      <c r="D139">
        <v>368</v>
      </c>
      <c r="E139" t="s">
        <v>175</v>
      </c>
      <c r="F139">
        <v>37.23871243891827</v>
      </c>
      <c r="G139">
        <v>29.195083038541011</v>
      </c>
      <c r="H139">
        <v>8.0436294003772648</v>
      </c>
      <c r="I139">
        <v>46</v>
      </c>
    </row>
    <row r="140" spans="1:9" x14ac:dyDescent="0.2">
      <c r="A140" s="1">
        <v>53</v>
      </c>
      <c r="B140" t="s">
        <v>146</v>
      </c>
      <c r="C140">
        <v>3515252</v>
      </c>
      <c r="D140">
        <v>271</v>
      </c>
      <c r="E140" t="s">
        <v>175</v>
      </c>
      <c r="F140">
        <v>36.173096981769604</v>
      </c>
      <c r="G140">
        <v>25.722223144291721</v>
      </c>
      <c r="H140">
        <v>10.450873837477889</v>
      </c>
      <c r="I140">
        <v>47</v>
      </c>
    </row>
    <row r="141" spans="1:9" x14ac:dyDescent="0.2">
      <c r="A141" s="1">
        <v>41</v>
      </c>
      <c r="B141" t="s">
        <v>147</v>
      </c>
      <c r="C141">
        <v>3426852</v>
      </c>
      <c r="D141">
        <v>230</v>
      </c>
      <c r="E141" t="s">
        <v>175</v>
      </c>
      <c r="F141">
        <v>32.814814103009809</v>
      </c>
      <c r="G141">
        <v>19.04793888376129</v>
      </c>
      <c r="H141">
        <v>13.76687521924852</v>
      </c>
      <c r="I141">
        <v>48</v>
      </c>
    </row>
    <row r="142" spans="1:9" x14ac:dyDescent="0.2">
      <c r="A142" s="1">
        <v>31</v>
      </c>
      <c r="B142" t="s">
        <v>148</v>
      </c>
      <c r="C142">
        <v>3295533</v>
      </c>
      <c r="D142">
        <v>220</v>
      </c>
      <c r="E142" t="s">
        <v>175</v>
      </c>
      <c r="F142">
        <v>32.743010867803036</v>
      </c>
      <c r="G142">
        <v>27.20231849784199</v>
      </c>
      <c r="H142">
        <v>5.5406923699610564</v>
      </c>
      <c r="I142">
        <v>49</v>
      </c>
    </row>
    <row r="143" spans="1:9" x14ac:dyDescent="0.2">
      <c r="A143" s="1">
        <v>28</v>
      </c>
      <c r="B143" t="s">
        <v>149</v>
      </c>
      <c r="C143">
        <v>3295322</v>
      </c>
      <c r="D143">
        <v>639</v>
      </c>
      <c r="E143" t="s">
        <v>175</v>
      </c>
      <c r="F143">
        <v>31.117464188425121</v>
      </c>
      <c r="G143">
        <v>5.0675272616271778</v>
      </c>
      <c r="H143">
        <v>26.049936926797951</v>
      </c>
      <c r="I143">
        <v>50</v>
      </c>
    </row>
    <row r="144" spans="1:9" x14ac:dyDescent="0.2">
      <c r="A144" s="1">
        <v>62</v>
      </c>
      <c r="B144" t="s">
        <v>150</v>
      </c>
      <c r="C144">
        <v>3535714</v>
      </c>
      <c r="D144">
        <v>212</v>
      </c>
      <c r="E144" t="s">
        <v>175</v>
      </c>
      <c r="F144">
        <v>30.915790266313259</v>
      </c>
      <c r="G144">
        <v>7.7481559477709752</v>
      </c>
      <c r="H144">
        <v>23.16763431854228</v>
      </c>
      <c r="I144">
        <v>51</v>
      </c>
    </row>
    <row r="145" spans="1:9" x14ac:dyDescent="0.2">
      <c r="A145" s="1">
        <v>15</v>
      </c>
      <c r="B145" t="s">
        <v>151</v>
      </c>
      <c r="C145">
        <v>3195253</v>
      </c>
      <c r="D145">
        <v>572</v>
      </c>
      <c r="E145" t="s">
        <v>175</v>
      </c>
      <c r="F145">
        <v>30.413318988389548</v>
      </c>
      <c r="G145">
        <v>7.475164550452952</v>
      </c>
      <c r="H145">
        <v>22.9381544379366</v>
      </c>
      <c r="I145">
        <v>52</v>
      </c>
    </row>
    <row r="146" spans="1:9" x14ac:dyDescent="0.2">
      <c r="A146" s="1">
        <v>70</v>
      </c>
      <c r="B146" t="s">
        <v>152</v>
      </c>
      <c r="C146">
        <v>3675086</v>
      </c>
      <c r="D146">
        <v>229</v>
      </c>
      <c r="E146" t="s">
        <v>175</v>
      </c>
      <c r="F146">
        <v>28.816565484447828</v>
      </c>
      <c r="G146">
        <v>7.7481559477709752</v>
      </c>
      <c r="H146">
        <v>21.06840953667685</v>
      </c>
      <c r="I146">
        <v>53</v>
      </c>
    </row>
    <row r="147" spans="1:9" x14ac:dyDescent="0.2">
      <c r="A147" s="1">
        <v>27</v>
      </c>
      <c r="B147" t="s">
        <v>153</v>
      </c>
      <c r="C147">
        <v>3295283</v>
      </c>
      <c r="D147">
        <v>218</v>
      </c>
      <c r="E147" t="s">
        <v>175</v>
      </c>
      <c r="F147">
        <v>27.401614249409249</v>
      </c>
      <c r="G147">
        <v>17.298972577935459</v>
      </c>
      <c r="H147">
        <v>10.102641671473791</v>
      </c>
      <c r="I147">
        <v>54</v>
      </c>
    </row>
    <row r="148" spans="1:9" x14ac:dyDescent="0.2">
      <c r="A148" s="1">
        <v>0</v>
      </c>
      <c r="B148" t="s">
        <v>154</v>
      </c>
      <c r="C148">
        <v>3055108</v>
      </c>
      <c r="D148">
        <v>219</v>
      </c>
      <c r="E148" t="s">
        <v>175</v>
      </c>
      <c r="F148">
        <v>26.309696039704331</v>
      </c>
      <c r="G148">
        <v>14.27094931025584</v>
      </c>
      <c r="H148">
        <v>12.038746729448491</v>
      </c>
      <c r="I148">
        <v>55</v>
      </c>
    </row>
    <row r="149" spans="1:9" x14ac:dyDescent="0.2">
      <c r="A149" s="1">
        <v>18</v>
      </c>
      <c r="B149" t="s">
        <v>155</v>
      </c>
      <c r="C149">
        <v>3195289</v>
      </c>
      <c r="D149">
        <v>438</v>
      </c>
      <c r="E149" t="s">
        <v>175</v>
      </c>
      <c r="F149">
        <v>25.61570208710819</v>
      </c>
      <c r="G149">
        <v>6.3903576976799847</v>
      </c>
      <c r="H149">
        <v>19.225344389428201</v>
      </c>
      <c r="I149">
        <v>56</v>
      </c>
    </row>
    <row r="150" spans="1:9" x14ac:dyDescent="0.2">
      <c r="A150" s="1">
        <v>66</v>
      </c>
      <c r="B150" t="s">
        <v>156</v>
      </c>
      <c r="C150">
        <v>3565090</v>
      </c>
      <c r="D150">
        <v>332</v>
      </c>
      <c r="E150" t="s">
        <v>175</v>
      </c>
      <c r="F150">
        <v>23.272852523391379</v>
      </c>
      <c r="G150">
        <v>7.0476786320840503</v>
      </c>
      <c r="H150">
        <v>16.225173891307328</v>
      </c>
      <c r="I150">
        <v>57</v>
      </c>
    </row>
    <row r="151" spans="1:9" x14ac:dyDescent="0.2">
      <c r="A151" s="1">
        <v>29</v>
      </c>
      <c r="B151" t="s">
        <v>157</v>
      </c>
      <c r="C151">
        <v>3295343</v>
      </c>
      <c r="D151">
        <v>310</v>
      </c>
      <c r="E151" t="s">
        <v>175</v>
      </c>
      <c r="F151">
        <v>23.186794780473651</v>
      </c>
      <c r="G151">
        <v>11.084003646055001</v>
      </c>
      <c r="H151">
        <v>12.10279113441865</v>
      </c>
      <c r="I151">
        <v>58</v>
      </c>
    </row>
    <row r="152" spans="1:9" x14ac:dyDescent="0.2">
      <c r="A152" s="1">
        <v>17</v>
      </c>
      <c r="B152" t="s">
        <v>158</v>
      </c>
      <c r="C152">
        <v>3195273</v>
      </c>
      <c r="D152">
        <v>216</v>
      </c>
      <c r="E152" t="s">
        <v>175</v>
      </c>
      <c r="F152">
        <v>22.689796108821341</v>
      </c>
      <c r="G152">
        <v>13.2160668917577</v>
      </c>
      <c r="H152">
        <v>9.4737292170636458</v>
      </c>
      <c r="I152">
        <v>59</v>
      </c>
    </row>
    <row r="153" spans="1:9" x14ac:dyDescent="0.2">
      <c r="A153" s="1">
        <v>8</v>
      </c>
      <c r="B153" t="s">
        <v>159</v>
      </c>
      <c r="C153">
        <v>3185305</v>
      </c>
      <c r="D153">
        <v>226</v>
      </c>
      <c r="E153" t="s">
        <v>175</v>
      </c>
      <c r="F153">
        <v>22.334737956739438</v>
      </c>
      <c r="G153">
        <v>14.935899998444979</v>
      </c>
      <c r="H153">
        <v>7.3988379582944566</v>
      </c>
      <c r="I153">
        <v>60</v>
      </c>
    </row>
    <row r="154" spans="1:9" x14ac:dyDescent="0.2">
      <c r="A154" s="1">
        <v>72</v>
      </c>
      <c r="B154" t="s">
        <v>160</v>
      </c>
      <c r="C154">
        <v>3695052</v>
      </c>
      <c r="D154">
        <v>228</v>
      </c>
      <c r="E154" t="s">
        <v>175</v>
      </c>
      <c r="F154">
        <v>21.439974088253361</v>
      </c>
      <c r="G154">
        <v>7.7481559477709752</v>
      </c>
      <c r="H154">
        <v>13.69181814048239</v>
      </c>
      <c r="I154">
        <v>61</v>
      </c>
    </row>
    <row r="155" spans="1:9" x14ac:dyDescent="0.2">
      <c r="A155" s="1">
        <v>11</v>
      </c>
      <c r="B155" t="s">
        <v>161</v>
      </c>
      <c r="C155">
        <v>3185688</v>
      </c>
      <c r="D155">
        <v>224</v>
      </c>
      <c r="E155" t="s">
        <v>175</v>
      </c>
      <c r="F155">
        <v>21.439974088253361</v>
      </c>
      <c r="G155">
        <v>7.7481559477709752</v>
      </c>
      <c r="H155">
        <v>13.69181814048239</v>
      </c>
      <c r="I155">
        <v>62</v>
      </c>
    </row>
    <row r="156" spans="1:9" x14ac:dyDescent="0.2">
      <c r="A156" s="1">
        <v>5</v>
      </c>
      <c r="B156" t="s">
        <v>162</v>
      </c>
      <c r="C156">
        <v>3185137</v>
      </c>
      <c r="D156">
        <v>2073</v>
      </c>
      <c r="E156" t="s">
        <v>175</v>
      </c>
      <c r="F156">
        <v>21.439974088253361</v>
      </c>
      <c r="G156">
        <v>7.7481559477709752</v>
      </c>
      <c r="H156">
        <v>13.69181814048239</v>
      </c>
      <c r="I156">
        <v>63</v>
      </c>
    </row>
    <row r="157" spans="1:9" x14ac:dyDescent="0.2">
      <c r="A157" s="1">
        <v>60</v>
      </c>
      <c r="B157" t="s">
        <v>163</v>
      </c>
      <c r="C157">
        <v>3535634</v>
      </c>
      <c r="D157">
        <v>217</v>
      </c>
      <c r="E157" t="s">
        <v>175</v>
      </c>
      <c r="F157">
        <v>20.388881566058402</v>
      </c>
      <c r="G157">
        <v>8.9311958852830067</v>
      </c>
      <c r="H157">
        <v>11.45768568077539</v>
      </c>
      <c r="I157">
        <v>64</v>
      </c>
    </row>
    <row r="158" spans="1:9" x14ac:dyDescent="0.2">
      <c r="A158" s="1">
        <v>1</v>
      </c>
      <c r="B158" t="s">
        <v>164</v>
      </c>
      <c r="C158">
        <v>3085020</v>
      </c>
      <c r="D158">
        <v>217</v>
      </c>
      <c r="E158" t="s">
        <v>175</v>
      </c>
      <c r="F158">
        <v>19.982537874447431</v>
      </c>
      <c r="G158">
        <v>8.9583238530387064</v>
      </c>
      <c r="H158">
        <v>11.024214021408721</v>
      </c>
      <c r="I158">
        <v>65</v>
      </c>
    </row>
    <row r="159" spans="1:9" x14ac:dyDescent="0.2">
      <c r="A159" s="1">
        <v>61</v>
      </c>
      <c r="B159" t="s">
        <v>165</v>
      </c>
      <c r="C159">
        <v>3535659</v>
      </c>
      <c r="D159">
        <v>729</v>
      </c>
      <c r="E159" t="s">
        <v>175</v>
      </c>
      <c r="F159">
        <v>18.639306125946501</v>
      </c>
      <c r="G159">
        <v>9.6564730295624983</v>
      </c>
      <c r="H159">
        <v>8.982833096384006</v>
      </c>
      <c r="I159">
        <v>66</v>
      </c>
    </row>
    <row r="160" spans="1:9" x14ac:dyDescent="0.2">
      <c r="A160" s="1">
        <v>55</v>
      </c>
      <c r="B160" t="s">
        <v>166</v>
      </c>
      <c r="C160">
        <v>3515289</v>
      </c>
      <c r="D160">
        <v>219</v>
      </c>
      <c r="E160" t="s">
        <v>175</v>
      </c>
      <c r="F160">
        <v>17.859048422286939</v>
      </c>
      <c r="G160">
        <v>9.3587351641419776</v>
      </c>
      <c r="H160">
        <v>8.5003132581449599</v>
      </c>
      <c r="I160">
        <v>67</v>
      </c>
    </row>
    <row r="161" spans="1:9" x14ac:dyDescent="0.2">
      <c r="A161" s="1">
        <v>67</v>
      </c>
      <c r="B161" t="s">
        <v>167</v>
      </c>
      <c r="C161">
        <v>3565100</v>
      </c>
      <c r="D161">
        <v>227</v>
      </c>
      <c r="E161" t="s">
        <v>175</v>
      </c>
      <c r="F161">
        <v>16.805363635704389</v>
      </c>
      <c r="G161">
        <v>5.5951308096761299</v>
      </c>
      <c r="H161">
        <v>11.21023282602826</v>
      </c>
      <c r="I161">
        <v>68</v>
      </c>
    </row>
    <row r="162" spans="1:9" x14ac:dyDescent="0.2">
      <c r="A162" s="1">
        <v>73</v>
      </c>
      <c r="B162" t="s">
        <v>168</v>
      </c>
      <c r="C162">
        <v>3755009</v>
      </c>
      <c r="D162">
        <v>217</v>
      </c>
      <c r="E162" t="s">
        <v>175</v>
      </c>
      <c r="F162">
        <v>13.45486707610965</v>
      </c>
      <c r="G162">
        <v>5.007188309861335</v>
      </c>
      <c r="H162">
        <v>8.4476787662483197</v>
      </c>
      <c r="I162">
        <v>69</v>
      </c>
    </row>
    <row r="163" spans="1:9" x14ac:dyDescent="0.2">
      <c r="A163" s="1">
        <v>71</v>
      </c>
      <c r="B163" t="s">
        <v>169</v>
      </c>
      <c r="C163">
        <v>3675089</v>
      </c>
      <c r="D163">
        <v>222</v>
      </c>
      <c r="E163" t="s">
        <v>175</v>
      </c>
      <c r="F163">
        <v>13.335717734278211</v>
      </c>
      <c r="G163">
        <v>5.3573932348413162</v>
      </c>
      <c r="H163">
        <v>7.978324499436896</v>
      </c>
      <c r="I163">
        <v>70</v>
      </c>
    </row>
    <row r="164" spans="1:9" x14ac:dyDescent="0.2">
      <c r="A164" s="1">
        <v>69</v>
      </c>
      <c r="B164" t="s">
        <v>170</v>
      </c>
      <c r="C164">
        <v>3675079</v>
      </c>
      <c r="D164">
        <v>220</v>
      </c>
      <c r="E164" t="s">
        <v>175</v>
      </c>
      <c r="F164">
        <v>13.29468097979381</v>
      </c>
      <c r="G164">
        <v>5.8094925732000231</v>
      </c>
      <c r="H164">
        <v>7.4851884065937826</v>
      </c>
      <c r="I164">
        <v>71</v>
      </c>
    </row>
    <row r="165" spans="1:9" x14ac:dyDescent="0.2">
      <c r="A165" s="1">
        <v>65</v>
      </c>
      <c r="B165" t="s">
        <v>171</v>
      </c>
      <c r="C165">
        <v>3565065</v>
      </c>
      <c r="D165">
        <v>229</v>
      </c>
      <c r="E165" t="s">
        <v>175</v>
      </c>
      <c r="F165">
        <v>12.076816495676979</v>
      </c>
      <c r="G165">
        <v>5.1809448703016976</v>
      </c>
      <c r="H165">
        <v>6.8958716253752854</v>
      </c>
      <c r="I165">
        <v>72</v>
      </c>
    </row>
    <row r="166" spans="1:9" x14ac:dyDescent="0.2">
      <c r="A166" s="1">
        <v>68</v>
      </c>
      <c r="B166" t="s">
        <v>172</v>
      </c>
      <c r="C166">
        <v>3675060</v>
      </c>
      <c r="D166">
        <v>229</v>
      </c>
      <c r="E166" t="s">
        <v>175</v>
      </c>
      <c r="F166">
        <v>11.46624939090745</v>
      </c>
      <c r="G166">
        <v>3.1964290000000002</v>
      </c>
      <c r="H166">
        <v>8.2698203909074461</v>
      </c>
      <c r="I166">
        <v>73</v>
      </c>
    </row>
    <row r="167" spans="1:9" x14ac:dyDescent="0.2">
      <c r="A167" s="1">
        <v>13</v>
      </c>
      <c r="B167" t="s">
        <v>173</v>
      </c>
      <c r="C167">
        <v>3185705</v>
      </c>
      <c r="D167">
        <v>225</v>
      </c>
      <c r="E167" t="s">
        <v>175</v>
      </c>
      <c r="F167">
        <v>10.04106360581326</v>
      </c>
      <c r="G167">
        <v>5.4989985360284042</v>
      </c>
      <c r="H167">
        <v>4.5420650697848579</v>
      </c>
      <c r="I167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2023-02-03T02:14:25Z</dcterms:created>
  <dcterms:modified xsi:type="dcterms:W3CDTF">2023-02-03T02:38:01Z</dcterms:modified>
</cp:coreProperties>
</file>