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ll\project2\"/>
    </mc:Choice>
  </mc:AlternateContent>
  <xr:revisionPtr revIDLastSave="0" documentId="13_ncr:1_{ABD5EC6C-1797-4D40-ACDA-B4429B955D0B}" xr6:coauthVersionLast="28" xr6:coauthVersionMax="28" xr10:uidLastSave="{00000000-0000-0000-0000-000000000000}"/>
  <bookViews>
    <workbookView xWindow="0" yWindow="0" windowWidth="23040" windowHeight="9048" activeTab="9" xr2:uid="{277252C6-C0B0-4509-A458-4F36CFAF448A}"/>
  </bookViews>
  <sheets>
    <sheet name="TopvsLow Income" sheetId="1" r:id="rId1"/>
    <sheet name="LA COUNTY Income" sheetId="3" r:id="rId2"/>
    <sheet name="2009" sheetId="2" r:id="rId3"/>
    <sheet name="2010" sheetId="4" r:id="rId4"/>
    <sheet name="2011" sheetId="5" r:id="rId5"/>
    <sheet name="2012" sheetId="6" r:id="rId6"/>
    <sheet name="2013" sheetId="7" r:id="rId7"/>
    <sheet name="2014" sheetId="8" r:id="rId8"/>
    <sheet name="2015" sheetId="9" r:id="rId9"/>
    <sheet name="2016" sheetId="10" r:id="rId10"/>
  </sheets>
  <externalReferences>
    <externalReference r:id="rId11"/>
  </externalReferences>
  <definedNames>
    <definedName name="_xlnm._FilterDatabase" localSheetId="1" hidden="1">'LA COUNTY Income'!$A$1:$I$89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<sst xmlns="http://schemas.openxmlformats.org/spreadsheetml/2006/main" count="199" uniqueCount="100">
  <si>
    <t>City</t>
  </si>
  <si>
    <t>Cities</t>
  </si>
  <si>
    <t>Hidden Hills</t>
  </si>
  <si>
    <t>Rolling Hills</t>
  </si>
  <si>
    <t>Rolling Hills city</t>
  </si>
  <si>
    <t>Palos Verdes Estates</t>
  </si>
  <si>
    <t>Palos Verdes Estates city</t>
  </si>
  <si>
    <t>San Marino</t>
  </si>
  <si>
    <t>San Marino city</t>
  </si>
  <si>
    <t>Rolling Hills Estates</t>
  </si>
  <si>
    <t>Rolling Hills Estates city</t>
  </si>
  <si>
    <t>South El Monte</t>
  </si>
  <si>
    <t>South El Monte city</t>
  </si>
  <si>
    <t>Bell Gardens</t>
  </si>
  <si>
    <t>Bell Gardens city</t>
  </si>
  <si>
    <t>Bell</t>
  </si>
  <si>
    <t>Bell city</t>
  </si>
  <si>
    <t>Maywood</t>
  </si>
  <si>
    <t>Maywood city</t>
  </si>
  <si>
    <t>Huntington Park</t>
  </si>
  <si>
    <t>Huntington Park city</t>
  </si>
  <si>
    <t>Manhattan Beach</t>
  </si>
  <si>
    <t>Manhattan Beach city</t>
  </si>
  <si>
    <t>Agoura Hills</t>
  </si>
  <si>
    <t>Alhambra</t>
  </si>
  <si>
    <t>Arcadia</t>
  </si>
  <si>
    <t>Artesia</t>
  </si>
  <si>
    <t>Avalon</t>
  </si>
  <si>
    <t>Azusa</t>
  </si>
  <si>
    <t>Baldwin Park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</si>
  <si>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</si>
  <si>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</si>
  <si>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</si>
  <si>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</si>
  <si>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</si>
  <si>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</si>
  <si>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</si>
  <si>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</si>
  <si>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</si>
  <si>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</si>
  <si>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</si>
  <si>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</si>
  <si>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</si>
  <si>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</si>
  <si>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</si>
  <si>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</si>
  <si>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</si>
  <si>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</si>
  <si>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</si>
  <si>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</si>
  <si>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</si>
  <si>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</si>
  <si>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</si>
  <si>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</si>
  <si>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</si>
  <si>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</si>
  <si>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</si>
  <si>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</si>
  <si>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</si>
  <si>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</si>
  <si>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</si>
  <si>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</si>
  <si>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</si>
  <si>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</si>
  <si>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</si>
  <si>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</si>
  <si>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</si>
  <si>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</si>
  <si>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</si>
  <si>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</si>
  <si>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Monrovia</t>
  </si>
  <si>
    <t>Montebello</t>
  </si>
  <si>
    <t>Monterey Park</t>
  </si>
  <si>
    <t>Norwalk</t>
  </si>
  <si>
    <t>Palmdale</t>
  </si>
  <si>
    <t>Paramount</t>
  </si>
  <si>
    <t>Pasadena</t>
  </si>
  <si>
    <t>Pico Rivera</t>
  </si>
  <si>
    <t>Pomona</t>
  </si>
  <si>
    <t>Rancho Palos Verdes</t>
  </si>
  <si>
    <t>Redondo Beach</t>
  </si>
  <si>
    <t>Rosemead</t>
  </si>
  <si>
    <t>San Dimas</t>
  </si>
  <si>
    <t>San Fernando</t>
  </si>
  <si>
    <t>San Gabriel</t>
  </si>
  <si>
    <t>Santa Clarita</t>
  </si>
  <si>
    <t>Santa Fe Springs</t>
  </si>
  <si>
    <t>Santa Monica</t>
  </si>
  <si>
    <t>Sierra Madre</t>
  </si>
  <si>
    <t>Signal Hill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</si>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</sst>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2009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9-4A99-8259-322D4E8F71E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9-4A99-8259-322D4E8F71EC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F9-4A99-8259-322D4E8F71E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F9-4A99-8259-322D4E8F71EC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F9-4A99-8259-322D4E8F71EC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F9-4A99-8259-322D4E8F71EC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F9-4A99-8259-322D4E8F71EC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F9-4A99-8259-322D4E8F71EC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F9-4A99-8259-322D4E8F71EC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F9-4A99-8259-322D4E8F71EC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F9-4A99-8259-322D4E8F71EC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</a:t>
                    </a:r>
                    <a:fld id="{B3C3FAF1-A7A1-4638-A922-84D869DCB1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AF9-4A99-8259-322D4E8F71EC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AABAECAA-AE87-4452-AF5D-294591C00A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AF9-4A99-8259-322D4E8F71EC}"/>
                </c:ext>
              </c:extLst>
            </c:dLbl>
            <c:dLbl>
              <c:idx val="2"/>
              <c:layout>
                <c:manualLayout>
                  <c:x val="0.14904103783902012"/>
                  <c:y val="-8.779587301207986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</a:t>
                    </a:r>
                    <a:fld id="{5F8F2C5D-3C41-4D8A-AF90-96695AF984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AF9-4A99-8259-322D4E8F71EC}"/>
                </c:ext>
              </c:extLst>
            </c:dLbl>
            <c:dLbl>
              <c:idx val="3"/>
              <c:layout>
                <c:manualLayout>
                  <c:x val="3.6195592738407688E-2"/>
                  <c:y val="0.29388236971763115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95CCB918-78DD-45E0-A329-4057EA3467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AF9-4A99-8259-322D4E8F71EC}"/>
                </c:ext>
              </c:extLst>
            </c:dLbl>
            <c:dLbl>
              <c:idx val="4"/>
              <c:layout>
                <c:manualLayout>
                  <c:x val="-0.10640078193350834"/>
                  <c:y val="0.14689062008371867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20470F0F-2B85-41A3-887D-943A85BAE5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AF9-4A99-8259-322D4E8F71EC}"/>
                </c:ext>
              </c:extLst>
            </c:dLbl>
            <c:dLbl>
              <c:idx val="5"/>
              <c:layout>
                <c:manualLayout>
                  <c:x val="-6.5224464129483808E-2"/>
                  <c:y val="-0.1303669363029166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E5B2E65E-1570-4635-9DDC-22FB5D12DB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AF9-4A99-8259-322D4E8F71EC}"/>
                </c:ext>
              </c:extLst>
            </c:dLbl>
            <c:dLbl>
              <c:idx val="6"/>
              <c:layout>
                <c:manualLayout>
                  <c:x val="0.10576238517060367"/>
                  <c:y val="-9.0994069595625379E-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2D9C18E9-B007-462F-8B6C-1CB732B27D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AF9-4A99-8259-322D4E8F71EC}"/>
                </c:ext>
              </c:extLst>
            </c:dLbl>
            <c:dLbl>
              <c:idx val="7"/>
              <c:layout>
                <c:manualLayout>
                  <c:x val="9.0663823272090993E-2"/>
                  <c:y val="6.2873239100044165E-2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1644BFB9-A547-453C-B02E-95F8148184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AF9-4A99-8259-322D4E8F71EC}"/>
                </c:ext>
              </c:extLst>
            </c:dLbl>
            <c:dLbl>
              <c:idx val="8"/>
              <c:layout>
                <c:manualLayout>
                  <c:x val="-5.6167295494313207E-2"/>
                  <c:y val="0.13033268413527213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</a:t>
                    </a:r>
                    <a:fld id="{0F8CBE59-0396-4971-B787-928F7D0B64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AF9-4A99-8259-322D4E8F71EC}"/>
                </c:ext>
              </c:extLst>
            </c:dLbl>
            <c:dLbl>
              <c:idx val="9"/>
              <c:layout>
                <c:manualLayout>
                  <c:x val="-2.4171451224847023E-2"/>
                  <c:y val="2.5488989521226295E-2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</a:t>
                    </a:r>
                    <a:fld id="{E66A8EB5-2ABF-4894-A7B9-7D7BB0BAD2A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AF9-4A99-8259-322D4E8F71EC}"/>
                </c:ext>
              </c:extLst>
            </c:dLbl>
            <c:dLbl>
              <c:idx val="10"/>
              <c:layout>
                <c:manualLayout>
                  <c:x val="-0.1541426382540538"/>
                  <c:y val="-5.09419758844795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</a:t>
                    </a:r>
                    <a:fld id="{DF25A420-1EBF-4929-B461-351178149EAD}" type="VALUE">
                      <a:rPr lang="en-US" baseline="0"/>
                      <a:pPr>
                        <a:defRPr sz="100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6684303351"/>
                      <c:h val="0.115908339606259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AF9-4A99-8259-322D4E8F71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F9-4A99-8259-322D4E8F71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2013</a:t>
            </a:r>
            <a:r>
              <a:rPr lang="en-US" sz="2000" baseline="0">
                <a:solidFill>
                  <a:sysClr val="windowText" lastClr="000000"/>
                </a:solidFill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</a:rPr>
              <a:t> Income Distribution </a:t>
            </a:r>
            <a:endParaRPr lang="en-US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7-4F5D-AAAC-1E680741576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7-4F5D-AAAC-1E680741576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A7-4F5D-AAAC-1E680741576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A7-4F5D-AAAC-1E6807415768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A7-4F5D-AAAC-1E6807415768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A7-4F5D-AAAC-1E6807415768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A7-4F5D-AAAC-1E6807415768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A7-4F5D-AAAC-1E6807415768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A7-4F5D-AAAC-1E6807415768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A7-4F5D-AAAC-1E6807415768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A7-4F5D-AAAC-1E6807415768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$217,222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A7-4F5D-AAAC-1E6807415768}"/>
                </c:ext>
              </c:extLst>
            </c:dLbl>
            <c:dLbl>
              <c:idx val="1"/>
              <c:layout>
                <c:manualLayout>
                  <c:x val="5.0977394545057612E-2"/>
                  <c:y val="-0.13503722190976136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$198,750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A7-4F5D-AAAC-1E6807415768}"/>
                </c:ext>
              </c:extLst>
            </c:dLbl>
            <c:dLbl>
              <c:idx val="2"/>
              <c:layout>
                <c:manualLayout>
                  <c:x val="0.14146572199907187"/>
                  <c:y val="-9.027602018497692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$162,917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7A7-4F5D-AAAC-1E6807415768}"/>
                </c:ext>
              </c:extLst>
            </c:dLbl>
            <c:dLbl>
              <c:idx val="3"/>
              <c:layout>
                <c:manualLayout>
                  <c:x val="0.25209200965345624"/>
                  <c:y val="0.167394310086239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046FA75-EFA8-444A-874F-93B0D5FCEA55}" type="CATEGORYNAME">
                      <a:rPr lang="en-US" sz="950"/>
                      <a:pPr>
                        <a:defRPr sz="9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sz="950" baseline="0"/>
                  </a:p>
                  <a:p>
                    <a:pPr>
                      <a:defRPr sz="9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950" baseline="0"/>
                      <a:t>$151,964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7A7-4F5D-AAAC-1E6807415768}"/>
                </c:ext>
              </c:extLst>
            </c:dLbl>
            <c:dLbl>
              <c:idx val="4"/>
              <c:layout>
                <c:manualLayout>
                  <c:x val="-0.32229728278828845"/>
                  <c:y val="0.23121601987251583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$178,351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7A7-4F5D-AAAC-1E6807415768}"/>
                </c:ext>
              </c:extLst>
            </c:dLbl>
            <c:dLbl>
              <c:idx val="5"/>
              <c:layout>
                <c:manualLayout>
                  <c:x val="-5.7649188964138343E-2"/>
                  <c:y val="-0.1080454786901637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$42,080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7A7-4F5D-AAAC-1E6807415768}"/>
                </c:ext>
              </c:extLst>
            </c:dLbl>
            <c:dLbl>
              <c:idx val="6"/>
              <c:layout>
                <c:manualLayout>
                  <c:x val="0.10576238517060367"/>
                  <c:y val="-9.0994069595625379E-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$38,268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7A7-4F5D-AAAC-1E6807415768}"/>
                </c:ext>
              </c:extLst>
            </c:dLbl>
            <c:dLbl>
              <c:idx val="7"/>
              <c:layout>
                <c:manualLayout>
                  <c:x val="0.27436522441422539"/>
                  <c:y val="0.13479779871266093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$36,007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A7A7-4F5D-AAAC-1E6807415768}"/>
                </c:ext>
              </c:extLst>
            </c:dLbl>
            <c:dLbl>
              <c:idx val="8"/>
              <c:layout>
                <c:manualLayout>
                  <c:x val="-0.16600929437434475"/>
                  <c:y val="0.17249543025871766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$37,433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A7A7-4F5D-AAAC-1E6807415768}"/>
                </c:ext>
              </c:extLst>
            </c:dLbl>
            <c:dLbl>
              <c:idx val="9"/>
              <c:layout>
                <c:manualLayout>
                  <c:x val="-6.394191940580915E-2"/>
                  <c:y val="-0.10099909386326709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$37,169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A7A7-4F5D-AAAC-1E6807415768}"/>
                </c:ext>
              </c:extLst>
            </c:dLbl>
            <c:dLbl>
              <c:idx val="10"/>
              <c:layout>
                <c:manualLayout>
                  <c:x val="-0.17201616106908568"/>
                  <c:y val="2.03080083739532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$190,957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5256290195396"/>
                      <c:h val="0.115908363017122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A7A7-4F5D-AAAC-1E6807415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A7-4F5D-AAAC-1E68074157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2014 LA County Median Income Distribution </a:t>
            </a:r>
            <a:endParaRPr lang="en-US" sz="2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3-4CFE-9D1F-59B43053F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3-4CFE-9D1F-59B43053F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B3-4CFE-9D1F-59B43053F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3-4CFE-9D1F-59B43053F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B3-4CFE-9D1F-59B43053F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B3-4CFE-9D1F-59B43053FF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B3-4CFE-9D1F-59B43053FF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B3-4CFE-9D1F-59B43053FF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B3-4CFE-9D1F-59B43053FF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B3-4CFE-9D1F-59B43053FF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B3-4CFE-9D1F-59B43053FF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B3-4CFE-9D1F-59B43053FF2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B3-4CFE-9D1F-59B43053FF2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B3-4CFE-9D1F-59B43053FF2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B3-4CFE-9D1F-59B43053FF2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B3-4CFE-9D1F-59B43053FF2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B3-4CFE-9D1F-59B43053FF2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B3-4CFE-9D1F-59B43053FF2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B3-4CFE-9D1F-59B43053FF2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6B3-4CFE-9D1F-59B43053FF2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6B3-4CFE-9D1F-59B43053FF2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6B3-4CFE-9D1F-59B43053FF2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6B3-4CFE-9D1F-59B43053FF2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6B3-4CFE-9D1F-59B43053FF2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6B3-4CFE-9D1F-59B43053FF2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6B3-4CFE-9D1F-59B43053FF2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6B3-4CFE-9D1F-59B43053FF2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6B3-4CFE-9D1F-59B43053FF2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6B3-4CFE-9D1F-59B43053FF2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6B3-4CFE-9D1F-59B43053FF2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6B3-4CFE-9D1F-59B43053FF2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6B3-4CFE-9D1F-59B43053FF2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6B3-4CFE-9D1F-59B43053FF2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6B3-4CFE-9D1F-59B43053FF2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6B3-4CFE-9D1F-59B43053FF2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6B3-4CFE-9D1F-59B43053FF2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6B3-4CFE-9D1F-59B43053FF2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6B3-4CFE-9D1F-59B43053FF2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6B3-4CFE-9D1F-59B43053FF2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6B3-4CFE-9D1F-59B43053FF2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6B3-4CFE-9D1F-59B43053FF2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6B3-4CFE-9D1F-59B43053FF2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6B3-4CFE-9D1F-59B43053FF2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6B3-4CFE-9D1F-59B43053FF2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6B3-4CFE-9D1F-59B43053FF2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6B3-4CFE-9D1F-59B43053FF2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6B3-4CFE-9D1F-59B43053FF2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6B3-4CFE-9D1F-59B43053FF2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6B3-4CFE-9D1F-59B43053FF2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6B3-4CFE-9D1F-59B43053FF2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6B3-4CFE-9D1F-59B43053FF2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6B3-4CFE-9D1F-59B43053FF2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6B3-4CFE-9D1F-59B43053FF2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6B3-4CFE-9D1F-59B43053FF2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6B3-4CFE-9D1F-59B43053FF2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6B3-4CFE-9D1F-59B43053FF2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6B3-4CFE-9D1F-59B43053FF2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6B3-4CFE-9D1F-59B43053FF2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6B3-4CFE-9D1F-59B43053FF2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6B3-4CFE-9D1F-59B43053FF2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6B3-4CFE-9D1F-59B43053FF2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6B3-4CFE-9D1F-59B43053FF2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6B3-4CFE-9D1F-59B43053FF2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6B3-4CFE-9D1F-59B43053FF2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6B3-4CFE-9D1F-59B43053FF2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6B3-4CFE-9D1F-59B43053FF2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6B3-4CFE-9D1F-59B43053FF2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6B3-4CFE-9D1F-59B43053FF2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6B3-4CFE-9D1F-59B43053FF2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6B3-4CFE-9D1F-59B43053FF2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6B3-4CFE-9D1F-59B43053FF2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6B3-4CFE-9D1F-59B43053FF2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6B3-4CFE-9D1F-59B43053FF2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6B3-4CFE-9D1F-59B43053FF2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6B3-4CFE-9D1F-59B43053FF2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6B3-4CFE-9D1F-59B43053FF2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6B3-4CFE-9D1F-59B43053FF2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6B3-4CFE-9D1F-59B43053FF2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6B3-4CFE-9D1F-59B43053FF2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6B3-4CFE-9D1F-59B43053FF2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6B3-4CFE-9D1F-59B43053FF2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6B3-4CFE-9D1F-59B43053FF2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6B3-4CFE-9D1F-59B43053FF2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6B3-4CFE-9D1F-59B43053FF2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6B3-4CFE-9D1F-59B43053FF2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6B3-4CFE-9D1F-59B43053FF2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6B3-4CFE-9D1F-59B43053FF2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6B3-4CFE-9D1F-59B43053FF22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Income'!$G$2:$G$89</c:f>
              <c:numCache>
                <c:formatCode>General</c:formatCode>
                <c:ptCount val="88"/>
                <c:pt idx="0">
                  <c:v>0</c:v>
                </c:pt>
                <c:pt idx="1">
                  <c:v>227250</c:v>
                </c:pt>
                <c:pt idx="2">
                  <c:v>203241</c:v>
                </c:pt>
                <c:pt idx="3">
                  <c:v>154050</c:v>
                </c:pt>
                <c:pt idx="4">
                  <c:v>154043</c:v>
                </c:pt>
                <c:pt idx="5">
                  <c:v>177532</c:v>
                </c:pt>
                <c:pt idx="6">
                  <c:v>169482</c:v>
                </c:pt>
                <c:pt idx="7">
                  <c:v>113833</c:v>
                </c:pt>
                <c:pt idx="8">
                  <c:v>116667</c:v>
                </c:pt>
                <c:pt idx="9">
                  <c:v>169241</c:v>
                </c:pt>
                <c:pt idx="10">
                  <c:v>145106</c:v>
                </c:pt>
                <c:pt idx="11">
                  <c:v>167750</c:v>
                </c:pt>
                <c:pt idx="12">
                  <c:v>136724</c:v>
                </c:pt>
                <c:pt idx="13">
                  <c:v>118673</c:v>
                </c:pt>
                <c:pt idx="14">
                  <c:v>137506</c:v>
                </c:pt>
                <c:pt idx="15">
                  <c:v>111389</c:v>
                </c:pt>
                <c:pt idx="16">
                  <c:v>123636</c:v>
                </c:pt>
                <c:pt idx="17">
                  <c:v>123561</c:v>
                </c:pt>
                <c:pt idx="18">
                  <c:v>107750</c:v>
                </c:pt>
                <c:pt idx="19">
                  <c:v>108739</c:v>
                </c:pt>
                <c:pt idx="20">
                  <c:v>113956</c:v>
                </c:pt>
                <c:pt idx="21">
                  <c:v>107015</c:v>
                </c:pt>
                <c:pt idx="22">
                  <c:v>103205</c:v>
                </c:pt>
                <c:pt idx="23">
                  <c:v>95500</c:v>
                </c:pt>
                <c:pt idx="24">
                  <c:v>100919</c:v>
                </c:pt>
                <c:pt idx="25">
                  <c:v>93635</c:v>
                </c:pt>
                <c:pt idx="26">
                  <c:v>99860</c:v>
                </c:pt>
                <c:pt idx="27">
                  <c:v>90819</c:v>
                </c:pt>
                <c:pt idx="28">
                  <c:v>90696</c:v>
                </c:pt>
                <c:pt idx="29">
                  <c:v>95045</c:v>
                </c:pt>
                <c:pt idx="30">
                  <c:v>94077</c:v>
                </c:pt>
                <c:pt idx="31">
                  <c:v>82961</c:v>
                </c:pt>
                <c:pt idx="32">
                  <c:v>38250</c:v>
                </c:pt>
                <c:pt idx="33">
                  <c:v>88660</c:v>
                </c:pt>
                <c:pt idx="34">
                  <c:v>92140</c:v>
                </c:pt>
                <c:pt idx="35">
                  <c:v>65851</c:v>
                </c:pt>
                <c:pt idx="36">
                  <c:v>82063</c:v>
                </c:pt>
                <c:pt idx="37">
                  <c:v>88600</c:v>
                </c:pt>
                <c:pt idx="38">
                  <c:v>66541</c:v>
                </c:pt>
                <c:pt idx="39">
                  <c:v>86034</c:v>
                </c:pt>
                <c:pt idx="40">
                  <c:v>76997</c:v>
                </c:pt>
                <c:pt idx="41">
                  <c:v>72751</c:v>
                </c:pt>
                <c:pt idx="42">
                  <c:v>74628</c:v>
                </c:pt>
                <c:pt idx="43">
                  <c:v>73210</c:v>
                </c:pt>
                <c:pt idx="44">
                  <c:v>56765</c:v>
                </c:pt>
                <c:pt idx="45">
                  <c:v>73113</c:v>
                </c:pt>
                <c:pt idx="46">
                  <c:v>51890</c:v>
                </c:pt>
                <c:pt idx="47">
                  <c:v>72440</c:v>
                </c:pt>
                <c:pt idx="48">
                  <c:v>60750</c:v>
                </c:pt>
                <c:pt idx="49">
                  <c:v>64187</c:v>
                </c:pt>
                <c:pt idx="50">
                  <c:v>62987</c:v>
                </c:pt>
                <c:pt idx="51">
                  <c:v>63333</c:v>
                </c:pt>
                <c:pt idx="52">
                  <c:v>61806</c:v>
                </c:pt>
                <c:pt idx="53">
                  <c:v>63688</c:v>
                </c:pt>
                <c:pt idx="54">
                  <c:v>60209</c:v>
                </c:pt>
                <c:pt idx="55">
                  <c:v>62144</c:v>
                </c:pt>
                <c:pt idx="56">
                  <c:v>70438</c:v>
                </c:pt>
                <c:pt idx="57">
                  <c:v>57131</c:v>
                </c:pt>
                <c:pt idx="58">
                  <c:v>57056</c:v>
                </c:pt>
                <c:pt idx="59">
                  <c:v>56351</c:v>
                </c:pt>
                <c:pt idx="60">
                  <c:v>59710</c:v>
                </c:pt>
                <c:pt idx="61">
                  <c:v>55720</c:v>
                </c:pt>
                <c:pt idx="62">
                  <c:v>54993</c:v>
                </c:pt>
                <c:pt idx="63">
                  <c:v>53023</c:v>
                </c:pt>
                <c:pt idx="64">
                  <c:v>56482</c:v>
                </c:pt>
                <c:pt idx="65">
                  <c:v>54331</c:v>
                </c:pt>
                <c:pt idx="66">
                  <c:v>54171</c:v>
                </c:pt>
                <c:pt idx="67">
                  <c:v>55150</c:v>
                </c:pt>
                <c:pt idx="68">
                  <c:v>50475</c:v>
                </c:pt>
                <c:pt idx="69">
                  <c:v>62485</c:v>
                </c:pt>
                <c:pt idx="70">
                  <c:v>51599</c:v>
                </c:pt>
                <c:pt idx="71">
                  <c:v>50948</c:v>
                </c:pt>
                <c:pt idx="72">
                  <c:v>38246</c:v>
                </c:pt>
                <c:pt idx="73">
                  <c:v>44868</c:v>
                </c:pt>
                <c:pt idx="74">
                  <c:v>50507</c:v>
                </c:pt>
                <c:pt idx="75">
                  <c:v>47091</c:v>
                </c:pt>
                <c:pt idx="76">
                  <c:v>44947</c:v>
                </c:pt>
                <c:pt idx="77">
                  <c:v>45877</c:v>
                </c:pt>
                <c:pt idx="78">
                  <c:v>46449</c:v>
                </c:pt>
                <c:pt idx="79">
                  <c:v>43997</c:v>
                </c:pt>
                <c:pt idx="80">
                  <c:v>41332</c:v>
                </c:pt>
                <c:pt idx="81">
                  <c:v>40727</c:v>
                </c:pt>
                <c:pt idx="82">
                  <c:v>36289</c:v>
                </c:pt>
                <c:pt idx="83">
                  <c:v>47702</c:v>
                </c:pt>
                <c:pt idx="84">
                  <c:v>36739</c:v>
                </c:pt>
                <c:pt idx="85">
                  <c:v>36390</c:v>
                </c:pt>
                <c:pt idx="86">
                  <c:v>37342</c:v>
                </c:pt>
                <c:pt idx="87">
                  <c:v>35367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56B3-4CFE-9D1F-59B43053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2014</a:t>
            </a:r>
            <a:r>
              <a:rPr lang="en-US" sz="2000" baseline="0">
                <a:solidFill>
                  <a:sysClr val="windowText" lastClr="000000"/>
                </a:solidFill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</a:rPr>
              <a:t> Income Distribution </a:t>
            </a:r>
            <a:endParaRPr lang="en-US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3-422A-9B48-BE501E0C954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13-422A-9B48-BE501E0C954A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3-422A-9B48-BE501E0C95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3-422A-9B48-BE501E0C954A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3-422A-9B48-BE501E0C954A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3-422A-9B48-BE501E0C954A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3-422A-9B48-BE501E0C954A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13-422A-9B48-BE501E0C954A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13-422A-9B48-BE501E0C954A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13-422A-9B48-BE501E0C954A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13-422A-9B48-BE501E0C954A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$227,250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113-422A-9B48-BE501E0C954A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$203,241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13-422A-9B48-BE501E0C954A}"/>
                </c:ext>
              </c:extLst>
            </c:dLbl>
            <c:dLbl>
              <c:idx val="2"/>
              <c:layout>
                <c:manualLayout>
                  <c:x val="0.14904103783902012"/>
                  <c:y val="-8.779587301207986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$154,050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113-422A-9B48-BE501E0C954A}"/>
                </c:ext>
              </c:extLst>
            </c:dLbl>
            <c:dLbl>
              <c:idx val="3"/>
              <c:layout>
                <c:manualLayout>
                  <c:x val="0.25147337051618551"/>
                  <c:y val="0.18110038876719359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$154,043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113-422A-9B48-BE501E0C954A}"/>
                </c:ext>
              </c:extLst>
            </c:dLbl>
            <c:dLbl>
              <c:idx val="4"/>
              <c:layout>
                <c:manualLayout>
                  <c:x val="-0.31299800415573054"/>
                  <c:y val="0.24463501272867208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$177,532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113-422A-9B48-BE501E0C954A}"/>
                </c:ext>
              </c:extLst>
            </c:dLbl>
            <c:dLbl>
              <c:idx val="5"/>
              <c:layout>
                <c:manualLayout>
                  <c:x val="-6.5224464129483808E-2"/>
                  <c:y val="-0.1303669363029166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$47,702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113-422A-9B48-BE501E0C954A}"/>
                </c:ext>
              </c:extLst>
            </c:dLbl>
            <c:dLbl>
              <c:idx val="6"/>
              <c:layout>
                <c:manualLayout>
                  <c:x val="0.10923460739282589"/>
                  <c:y val="-0.2288386320131036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$36,739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113-422A-9B48-BE501E0C954A}"/>
                </c:ext>
              </c:extLst>
            </c:dLbl>
            <c:dLbl>
              <c:idx val="7"/>
              <c:layout>
                <c:manualLayout>
                  <c:x val="0.19309437882764655"/>
                  <c:y val="3.781066840329169E-2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$36,390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113-422A-9B48-BE501E0C954A}"/>
                </c:ext>
              </c:extLst>
            </c:dLbl>
            <c:dLbl>
              <c:idx val="8"/>
              <c:layout>
                <c:manualLayout>
                  <c:x val="-0.16554229549431321"/>
                  <c:y val="0.33334024036469118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$37,342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8113-422A-9B48-BE501E0C954A}"/>
                </c:ext>
              </c:extLst>
            </c:dLbl>
            <c:dLbl>
              <c:idx val="9"/>
              <c:layout>
                <c:manualLayout>
                  <c:x val="-2.4171451224847023E-2"/>
                  <c:y val="2.5488989521226295E-2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$35,367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8113-422A-9B48-BE501E0C954A}"/>
                </c:ext>
              </c:extLst>
            </c:dLbl>
            <c:dLbl>
              <c:idx val="10"/>
              <c:layout>
                <c:manualLayout>
                  <c:x val="-0.14550258366141733"/>
                  <c:y val="-8.12483965820061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$193,540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6684303351"/>
                      <c:h val="0.115908339606259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8113-422A-9B48-BE501E0C9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13-422A-9B48-BE501E0C95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2015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1-4668-8A09-3214534B3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1-4668-8A09-3214534B3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1-4668-8A09-3214534B3C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1-4668-8A09-3214534B3C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1-4668-8A09-3214534B3C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1-4668-8A09-3214534B3C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21-4668-8A09-3214534B3C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21-4668-8A09-3214534B3CA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21-4668-8A09-3214534B3C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21-4668-8A09-3214534B3CA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021-4668-8A09-3214534B3C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021-4668-8A09-3214534B3CA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021-4668-8A09-3214534B3CA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021-4668-8A09-3214534B3C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021-4668-8A09-3214534B3CA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021-4668-8A09-3214534B3CA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021-4668-8A09-3214534B3CA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021-4668-8A09-3214534B3CA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021-4668-8A09-3214534B3CA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021-4668-8A09-3214534B3CA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021-4668-8A09-3214534B3CA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021-4668-8A09-3214534B3CA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021-4668-8A09-3214534B3CA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021-4668-8A09-3214534B3CA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021-4668-8A09-3214534B3CA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021-4668-8A09-3214534B3CA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021-4668-8A09-3214534B3CA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021-4668-8A09-3214534B3CA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021-4668-8A09-3214534B3CA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021-4668-8A09-3214534B3CA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021-4668-8A09-3214534B3CA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021-4668-8A09-3214534B3CA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021-4668-8A09-3214534B3CA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021-4668-8A09-3214534B3CA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021-4668-8A09-3214534B3CA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021-4668-8A09-3214534B3CA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021-4668-8A09-3214534B3CA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021-4668-8A09-3214534B3CA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021-4668-8A09-3214534B3CA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021-4668-8A09-3214534B3CA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021-4668-8A09-3214534B3CA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021-4668-8A09-3214534B3CA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021-4668-8A09-3214534B3CA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021-4668-8A09-3214534B3CA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021-4668-8A09-3214534B3CA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021-4668-8A09-3214534B3CA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021-4668-8A09-3214534B3CA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021-4668-8A09-3214534B3CA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021-4668-8A09-3214534B3CA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021-4668-8A09-3214534B3CA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021-4668-8A09-3214534B3CA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021-4668-8A09-3214534B3CA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021-4668-8A09-3214534B3CA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021-4668-8A09-3214534B3CA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021-4668-8A09-3214534B3CA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021-4668-8A09-3214534B3CA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021-4668-8A09-3214534B3CA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021-4668-8A09-3214534B3CA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021-4668-8A09-3214534B3CA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021-4668-8A09-3214534B3CA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021-4668-8A09-3214534B3CA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021-4668-8A09-3214534B3CA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021-4668-8A09-3214534B3CA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021-4668-8A09-3214534B3CA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021-4668-8A09-3214534B3CA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021-4668-8A09-3214534B3CA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021-4668-8A09-3214534B3CA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021-4668-8A09-3214534B3CA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021-4668-8A09-3214534B3CA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021-4668-8A09-3214534B3CA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021-4668-8A09-3214534B3CA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021-4668-8A09-3214534B3CA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021-4668-8A09-3214534B3CA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021-4668-8A09-3214534B3CA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021-4668-8A09-3214534B3CA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021-4668-8A09-3214534B3CA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021-4668-8A09-3214534B3CA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021-4668-8A09-3214534B3CA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021-4668-8A09-3214534B3CA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021-4668-8A09-3214534B3CA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021-4668-8A09-3214534B3CA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021-4668-8A09-3214534B3CA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021-4668-8A09-3214534B3CA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021-4668-8A09-3214534B3CA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E021-4668-8A09-3214534B3CA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E021-4668-8A09-3214534B3CA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021-4668-8A09-3214534B3CA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E021-4668-8A09-3214534B3CA3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Income'!$H$2:$H$89</c:f>
              <c:numCache>
                <c:formatCode>General</c:formatCode>
                <c:ptCount val="88"/>
                <c:pt idx="0">
                  <c:v>0</c:v>
                </c:pt>
                <c:pt idx="1">
                  <c:v>222115</c:v>
                </c:pt>
                <c:pt idx="2">
                  <c:v>206083</c:v>
                </c:pt>
                <c:pt idx="3">
                  <c:v>157357</c:v>
                </c:pt>
                <c:pt idx="4">
                  <c:v>157784</c:v>
                </c:pt>
                <c:pt idx="5">
                  <c:v>170842</c:v>
                </c:pt>
                <c:pt idx="6">
                  <c:v>174474</c:v>
                </c:pt>
                <c:pt idx="7">
                  <c:v>113455</c:v>
                </c:pt>
                <c:pt idx="8">
                  <c:v>110625</c:v>
                </c:pt>
                <c:pt idx="9">
                  <c:v>162667</c:v>
                </c:pt>
                <c:pt idx="10">
                  <c:v>142383</c:v>
                </c:pt>
                <c:pt idx="11">
                  <c:v>170747</c:v>
                </c:pt>
                <c:pt idx="12">
                  <c:v>124806</c:v>
                </c:pt>
                <c:pt idx="13">
                  <c:v>126230</c:v>
                </c:pt>
                <c:pt idx="14">
                  <c:v>138652</c:v>
                </c:pt>
                <c:pt idx="15">
                  <c:v>116000</c:v>
                </c:pt>
                <c:pt idx="16">
                  <c:v>136726</c:v>
                </c:pt>
                <c:pt idx="17">
                  <c:v>122895</c:v>
                </c:pt>
                <c:pt idx="18">
                  <c:v>106250</c:v>
                </c:pt>
                <c:pt idx="19">
                  <c:v>110369</c:v>
                </c:pt>
                <c:pt idx="20">
                  <c:v>115567</c:v>
                </c:pt>
                <c:pt idx="21">
                  <c:v>106446</c:v>
                </c:pt>
                <c:pt idx="22">
                  <c:v>107823</c:v>
                </c:pt>
                <c:pt idx="23">
                  <c:v>95487</c:v>
                </c:pt>
                <c:pt idx="24">
                  <c:v>99915</c:v>
                </c:pt>
                <c:pt idx="25">
                  <c:v>96118</c:v>
                </c:pt>
                <c:pt idx="26">
                  <c:v>102115</c:v>
                </c:pt>
                <c:pt idx="27">
                  <c:v>92110</c:v>
                </c:pt>
                <c:pt idx="28">
                  <c:v>90142</c:v>
                </c:pt>
                <c:pt idx="29">
                  <c:v>96424</c:v>
                </c:pt>
                <c:pt idx="30">
                  <c:v>94806</c:v>
                </c:pt>
                <c:pt idx="31">
                  <c:v>84435</c:v>
                </c:pt>
                <c:pt idx="32">
                  <c:v>42500</c:v>
                </c:pt>
                <c:pt idx="33">
                  <c:v>87157</c:v>
                </c:pt>
                <c:pt idx="34">
                  <c:v>92928</c:v>
                </c:pt>
                <c:pt idx="35">
                  <c:v>59028</c:v>
                </c:pt>
                <c:pt idx="36">
                  <c:v>81902</c:v>
                </c:pt>
                <c:pt idx="37">
                  <c:v>90405</c:v>
                </c:pt>
                <c:pt idx="38">
                  <c:v>66774</c:v>
                </c:pt>
                <c:pt idx="39">
                  <c:v>81650</c:v>
                </c:pt>
                <c:pt idx="40">
                  <c:v>79375</c:v>
                </c:pt>
                <c:pt idx="41">
                  <c:v>74666</c:v>
                </c:pt>
                <c:pt idx="42">
                  <c:v>75831</c:v>
                </c:pt>
                <c:pt idx="43">
                  <c:v>74721</c:v>
                </c:pt>
                <c:pt idx="44">
                  <c:v>61125</c:v>
                </c:pt>
                <c:pt idx="45">
                  <c:v>72701</c:v>
                </c:pt>
                <c:pt idx="46">
                  <c:v>51862</c:v>
                </c:pt>
                <c:pt idx="47">
                  <c:v>72053</c:v>
                </c:pt>
                <c:pt idx="48">
                  <c:v>51944</c:v>
                </c:pt>
                <c:pt idx="49">
                  <c:v>66373</c:v>
                </c:pt>
                <c:pt idx="50">
                  <c:v>62179</c:v>
                </c:pt>
                <c:pt idx="51">
                  <c:v>64958</c:v>
                </c:pt>
                <c:pt idx="52">
                  <c:v>62543</c:v>
                </c:pt>
                <c:pt idx="53">
                  <c:v>62881</c:v>
                </c:pt>
                <c:pt idx="54">
                  <c:v>59671</c:v>
                </c:pt>
                <c:pt idx="55">
                  <c:v>55466</c:v>
                </c:pt>
                <c:pt idx="56">
                  <c:v>80325</c:v>
                </c:pt>
                <c:pt idx="57">
                  <c:v>58289</c:v>
                </c:pt>
                <c:pt idx="58">
                  <c:v>58333</c:v>
                </c:pt>
                <c:pt idx="59">
                  <c:v>54833</c:v>
                </c:pt>
                <c:pt idx="60">
                  <c:v>59530</c:v>
                </c:pt>
                <c:pt idx="61">
                  <c:v>54134</c:v>
                </c:pt>
                <c:pt idx="62">
                  <c:v>52602</c:v>
                </c:pt>
                <c:pt idx="63">
                  <c:v>53081</c:v>
                </c:pt>
                <c:pt idx="64">
                  <c:v>56162</c:v>
                </c:pt>
                <c:pt idx="65">
                  <c:v>53417</c:v>
                </c:pt>
                <c:pt idx="66">
                  <c:v>54939</c:v>
                </c:pt>
                <c:pt idx="67">
                  <c:v>56856</c:v>
                </c:pt>
                <c:pt idx="68">
                  <c:v>51457</c:v>
                </c:pt>
                <c:pt idx="69">
                  <c:v>62517</c:v>
                </c:pt>
                <c:pt idx="70">
                  <c:v>53009</c:v>
                </c:pt>
                <c:pt idx="71">
                  <c:v>50044</c:v>
                </c:pt>
                <c:pt idx="72">
                  <c:v>37485</c:v>
                </c:pt>
                <c:pt idx="73">
                  <c:v>44578</c:v>
                </c:pt>
                <c:pt idx="74">
                  <c:v>48639</c:v>
                </c:pt>
                <c:pt idx="75">
                  <c:v>49040</c:v>
                </c:pt>
                <c:pt idx="76">
                  <c:v>45362</c:v>
                </c:pt>
                <c:pt idx="77">
                  <c:v>45484</c:v>
                </c:pt>
                <c:pt idx="78">
                  <c:v>45954</c:v>
                </c:pt>
                <c:pt idx="79">
                  <c:v>47146</c:v>
                </c:pt>
                <c:pt idx="80">
                  <c:v>42638</c:v>
                </c:pt>
                <c:pt idx="81">
                  <c:v>40404</c:v>
                </c:pt>
                <c:pt idx="82">
                  <c:v>34930</c:v>
                </c:pt>
                <c:pt idx="83">
                  <c:v>42624</c:v>
                </c:pt>
                <c:pt idx="84">
                  <c:v>37152</c:v>
                </c:pt>
                <c:pt idx="85">
                  <c:v>37686</c:v>
                </c:pt>
                <c:pt idx="86">
                  <c:v>36297</c:v>
                </c:pt>
                <c:pt idx="87">
                  <c:v>35776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E021-4668-8A09-3214534B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2015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C-417A-80E4-E40DA3950A3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C-417A-80E4-E40DA3950A3C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5C-417A-80E4-E40DA3950A3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5C-417A-80E4-E40DA3950A3C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5C-417A-80E4-E40DA3950A3C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5C-417A-80E4-E40DA3950A3C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5C-417A-80E4-E40DA3950A3C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5C-417A-80E4-E40DA3950A3C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5C-417A-80E4-E40DA3950A3C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5C-417A-80E4-E40DA3950A3C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5C-417A-80E4-E40DA3950A3C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$222,115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A5C-417A-80E4-E40DA3950A3C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$206,083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A5C-417A-80E4-E40DA3950A3C}"/>
                </c:ext>
              </c:extLst>
            </c:dLbl>
            <c:dLbl>
              <c:idx val="2"/>
              <c:layout>
                <c:manualLayout>
                  <c:x val="0.27577714895013122"/>
                  <c:y val="-6.2969645552002129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$157,357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A5C-417A-80E4-E40DA3950A3C}"/>
                </c:ext>
              </c:extLst>
            </c:dLbl>
            <c:dLbl>
              <c:idx val="3"/>
              <c:layout>
                <c:manualLayout>
                  <c:x val="9.5223370516185471E-2"/>
                  <c:y val="0.13002936139933849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$157,784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A5C-417A-80E4-E40DA3950A3C}"/>
                </c:ext>
              </c:extLst>
            </c:dLbl>
            <c:dLbl>
              <c:idx val="4"/>
              <c:layout>
                <c:manualLayout>
                  <c:x val="-0.30952578193350833"/>
                  <c:y val="0.25364339388063079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$170,842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A5C-417A-80E4-E40DA3950A3C}"/>
                </c:ext>
              </c:extLst>
            </c:dLbl>
            <c:dLbl>
              <c:idx val="5"/>
              <c:layout>
                <c:manualLayout>
                  <c:x val="-6.5224464129483808E-2"/>
                  <c:y val="-0.1303669363029166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$42,624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A5C-417A-80E4-E40DA3950A3C}"/>
                </c:ext>
              </c:extLst>
            </c:dLbl>
            <c:dLbl>
              <c:idx val="6"/>
              <c:layout>
                <c:manualLayout>
                  <c:x val="0.10402627405949257"/>
                  <c:y val="-0.22009046907865415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$37,152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A5C-417A-80E4-E40DA3950A3C}"/>
                </c:ext>
              </c:extLst>
            </c:dLbl>
            <c:dLbl>
              <c:idx val="7"/>
              <c:layout>
                <c:manualLayout>
                  <c:x val="9.0663823272090993E-2"/>
                  <c:y val="0.21927843676938596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$37,686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A5C-417A-80E4-E40DA3950A3C}"/>
                </c:ext>
              </c:extLst>
            </c:dLbl>
            <c:dLbl>
              <c:idx val="8"/>
              <c:layout>
                <c:manualLayout>
                  <c:x val="-5.6167295494313207E-2"/>
                  <c:y val="0.13033268413527213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$36,297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A5C-417A-80E4-E40DA3950A3C}"/>
                </c:ext>
              </c:extLst>
            </c:dLbl>
            <c:dLbl>
              <c:idx val="9"/>
              <c:layout>
                <c:manualLayout>
                  <c:x val="-2.9379784558180355E-2"/>
                  <c:y val="2.5488900530929164E-2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$35,776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A5C-417A-80E4-E40DA3950A3C}"/>
                </c:ext>
              </c:extLst>
            </c:dLbl>
            <c:dLbl>
              <c:idx val="10"/>
              <c:layout>
                <c:manualLayout>
                  <c:x val="-0.14550255545313781"/>
                  <c:y val="7.7718047874778332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$189,535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72484689413"/>
                      <c:h val="8.85994886190368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5A5C-417A-80E4-E40DA3950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5C-417A-80E4-E40DA3950A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2016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9-41D0-88F6-5EEE8271A8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9-41D0-88F6-5EEE8271A8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09-41D0-88F6-5EEE8271A8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09-41D0-88F6-5EEE8271A8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09-41D0-88F6-5EEE8271A8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09-41D0-88F6-5EEE8271A8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09-41D0-88F6-5EEE8271A8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09-41D0-88F6-5EEE8271A8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09-41D0-88F6-5EEE8271A8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09-41D0-88F6-5EEE8271A8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09-41D0-88F6-5EEE8271A8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09-41D0-88F6-5EEE8271A8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09-41D0-88F6-5EEE8271A8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09-41D0-88F6-5EEE8271A8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09-41D0-88F6-5EEE8271A8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09-41D0-88F6-5EEE8271A8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09-41D0-88F6-5EEE8271A8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09-41D0-88F6-5EEE8271A8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09-41D0-88F6-5EEE8271A8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09-41D0-88F6-5EEE8271A80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09-41D0-88F6-5EEE8271A80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09-41D0-88F6-5EEE8271A80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09-41D0-88F6-5EEE8271A8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609-41D0-88F6-5EEE8271A80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09-41D0-88F6-5EEE8271A80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09-41D0-88F6-5EEE8271A80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09-41D0-88F6-5EEE8271A80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09-41D0-88F6-5EEE8271A80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09-41D0-88F6-5EEE8271A80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609-41D0-88F6-5EEE8271A80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609-41D0-88F6-5EEE8271A80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609-41D0-88F6-5EEE8271A80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609-41D0-88F6-5EEE8271A80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609-41D0-88F6-5EEE8271A80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609-41D0-88F6-5EEE8271A80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609-41D0-88F6-5EEE8271A80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609-41D0-88F6-5EEE8271A80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609-41D0-88F6-5EEE8271A80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609-41D0-88F6-5EEE8271A80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609-41D0-88F6-5EEE8271A80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609-41D0-88F6-5EEE8271A80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609-41D0-88F6-5EEE8271A80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609-41D0-88F6-5EEE8271A80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609-41D0-88F6-5EEE8271A80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609-41D0-88F6-5EEE8271A80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609-41D0-88F6-5EEE8271A80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609-41D0-88F6-5EEE8271A80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609-41D0-88F6-5EEE8271A80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609-41D0-88F6-5EEE8271A80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609-41D0-88F6-5EEE8271A80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609-41D0-88F6-5EEE8271A80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609-41D0-88F6-5EEE8271A80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609-41D0-88F6-5EEE8271A80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609-41D0-88F6-5EEE8271A80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609-41D0-88F6-5EEE8271A80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609-41D0-88F6-5EEE8271A80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609-41D0-88F6-5EEE8271A80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609-41D0-88F6-5EEE8271A80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609-41D0-88F6-5EEE8271A80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609-41D0-88F6-5EEE8271A80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609-41D0-88F6-5EEE8271A801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609-41D0-88F6-5EEE8271A801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609-41D0-88F6-5EEE8271A801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609-41D0-88F6-5EEE8271A801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609-41D0-88F6-5EEE8271A801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609-41D0-88F6-5EEE8271A80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609-41D0-88F6-5EEE8271A801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609-41D0-88F6-5EEE8271A801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609-41D0-88F6-5EEE8271A801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609-41D0-88F6-5EEE8271A801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609-41D0-88F6-5EEE8271A801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609-41D0-88F6-5EEE8271A80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609-41D0-88F6-5EEE8271A801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609-41D0-88F6-5EEE8271A801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609-41D0-88F6-5EEE8271A801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609-41D0-88F6-5EEE8271A801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609-41D0-88F6-5EEE8271A801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609-41D0-88F6-5EEE8271A80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609-41D0-88F6-5EEE8271A801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609-41D0-88F6-5EEE8271A801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609-41D0-88F6-5EEE8271A801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609-41D0-88F6-5EEE8271A801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609-41D0-88F6-5EEE8271A801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609-41D0-88F6-5EEE8271A80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609-41D0-88F6-5EEE8271A801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609-41D0-88F6-5EEE8271A801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609-41D0-88F6-5EEE8271A801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609-41D0-88F6-5EEE8271A801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Income'!$I$2:$I$89</c:f>
              <c:numCache>
                <c:formatCode>General</c:formatCode>
                <c:ptCount val="88"/>
                <c:pt idx="0" formatCode="#,##0">
                  <c:v>250000</c:v>
                </c:pt>
                <c:pt idx="1">
                  <c:v>228750</c:v>
                </c:pt>
                <c:pt idx="2">
                  <c:v>215369</c:v>
                </c:pt>
                <c:pt idx="3">
                  <c:v>159662</c:v>
                </c:pt>
                <c:pt idx="4">
                  <c:v>156771</c:v>
                </c:pt>
                <c:pt idx="5">
                  <c:v>176439</c:v>
                </c:pt>
                <c:pt idx="6">
                  <c:v>178788</c:v>
                </c:pt>
                <c:pt idx="7">
                  <c:v>113438</c:v>
                </c:pt>
                <c:pt idx="8">
                  <c:v>147321</c:v>
                </c:pt>
                <c:pt idx="9">
                  <c:v>165484</c:v>
                </c:pt>
                <c:pt idx="10">
                  <c:v>149531</c:v>
                </c:pt>
                <c:pt idx="11">
                  <c:v>183097</c:v>
                </c:pt>
                <c:pt idx="12">
                  <c:v>129355</c:v>
                </c:pt>
                <c:pt idx="13">
                  <c:v>131845</c:v>
                </c:pt>
                <c:pt idx="14">
                  <c:v>143158</c:v>
                </c:pt>
                <c:pt idx="15">
                  <c:v>117404</c:v>
                </c:pt>
                <c:pt idx="16">
                  <c:v>141721</c:v>
                </c:pt>
                <c:pt idx="17">
                  <c:v>124793</c:v>
                </c:pt>
                <c:pt idx="18">
                  <c:v>104974</c:v>
                </c:pt>
                <c:pt idx="19">
                  <c:v>117175</c:v>
                </c:pt>
                <c:pt idx="20">
                  <c:v>117297</c:v>
                </c:pt>
                <c:pt idx="21">
                  <c:v>117410</c:v>
                </c:pt>
                <c:pt idx="22">
                  <c:v>111362</c:v>
                </c:pt>
                <c:pt idx="23">
                  <c:v>97228</c:v>
                </c:pt>
                <c:pt idx="24">
                  <c:v>102958</c:v>
                </c:pt>
                <c:pt idx="25">
                  <c:v>99266</c:v>
                </c:pt>
                <c:pt idx="26">
                  <c:v>102787</c:v>
                </c:pt>
                <c:pt idx="27">
                  <c:v>95007</c:v>
                </c:pt>
                <c:pt idx="28">
                  <c:v>91866</c:v>
                </c:pt>
                <c:pt idx="29">
                  <c:v>97656</c:v>
                </c:pt>
                <c:pt idx="30">
                  <c:v>97314</c:v>
                </c:pt>
                <c:pt idx="31">
                  <c:v>88493</c:v>
                </c:pt>
                <c:pt idx="32">
                  <c:v>35000</c:v>
                </c:pt>
                <c:pt idx="33">
                  <c:v>91152</c:v>
                </c:pt>
                <c:pt idx="34">
                  <c:v>92686</c:v>
                </c:pt>
                <c:pt idx="35">
                  <c:v>70750</c:v>
                </c:pt>
                <c:pt idx="36">
                  <c:v>84527</c:v>
                </c:pt>
                <c:pt idx="37">
                  <c:v>90003</c:v>
                </c:pt>
                <c:pt idx="38">
                  <c:v>71626</c:v>
                </c:pt>
                <c:pt idx="39">
                  <c:v>80879</c:v>
                </c:pt>
                <c:pt idx="40">
                  <c:v>79282</c:v>
                </c:pt>
                <c:pt idx="41">
                  <c:v>77588</c:v>
                </c:pt>
                <c:pt idx="42">
                  <c:v>77323</c:v>
                </c:pt>
                <c:pt idx="43">
                  <c:v>75245</c:v>
                </c:pt>
                <c:pt idx="44">
                  <c:v>64803</c:v>
                </c:pt>
                <c:pt idx="45">
                  <c:v>74552</c:v>
                </c:pt>
                <c:pt idx="46">
                  <c:v>64063</c:v>
                </c:pt>
                <c:pt idx="47">
                  <c:v>73376</c:v>
                </c:pt>
                <c:pt idx="48">
                  <c:v>56154</c:v>
                </c:pt>
                <c:pt idx="49">
                  <c:v>69247</c:v>
                </c:pt>
                <c:pt idx="50">
                  <c:v>63948</c:v>
                </c:pt>
                <c:pt idx="51">
                  <c:v>71165</c:v>
                </c:pt>
                <c:pt idx="52">
                  <c:v>66671</c:v>
                </c:pt>
                <c:pt idx="53">
                  <c:v>64504</c:v>
                </c:pt>
                <c:pt idx="54">
                  <c:v>60485</c:v>
                </c:pt>
                <c:pt idx="55">
                  <c:v>58318</c:v>
                </c:pt>
                <c:pt idx="56">
                  <c:v>92867</c:v>
                </c:pt>
                <c:pt idx="57">
                  <c:v>62008</c:v>
                </c:pt>
                <c:pt idx="58">
                  <c:v>59682</c:v>
                </c:pt>
                <c:pt idx="59">
                  <c:v>56059</c:v>
                </c:pt>
                <c:pt idx="60">
                  <c:v>61528</c:v>
                </c:pt>
                <c:pt idx="61">
                  <c:v>55992</c:v>
                </c:pt>
                <c:pt idx="62">
                  <c:v>52535</c:v>
                </c:pt>
                <c:pt idx="63">
                  <c:v>55814</c:v>
                </c:pt>
                <c:pt idx="64">
                  <c:v>56156</c:v>
                </c:pt>
                <c:pt idx="65">
                  <c:v>57728</c:v>
                </c:pt>
                <c:pt idx="66">
                  <c:v>57055</c:v>
                </c:pt>
                <c:pt idx="67">
                  <c:v>56774</c:v>
                </c:pt>
                <c:pt idx="68">
                  <c:v>52112</c:v>
                </c:pt>
                <c:pt idx="69">
                  <c:v>62626</c:v>
                </c:pt>
                <c:pt idx="70">
                  <c:v>54855</c:v>
                </c:pt>
                <c:pt idx="71">
                  <c:v>46151</c:v>
                </c:pt>
                <c:pt idx="72">
                  <c:v>36250</c:v>
                </c:pt>
                <c:pt idx="73">
                  <c:v>46150</c:v>
                </c:pt>
                <c:pt idx="74">
                  <c:v>51967</c:v>
                </c:pt>
                <c:pt idx="75">
                  <c:v>49339</c:v>
                </c:pt>
                <c:pt idx="76">
                  <c:v>46836</c:v>
                </c:pt>
                <c:pt idx="77">
                  <c:v>47589</c:v>
                </c:pt>
                <c:pt idx="78">
                  <c:v>48391</c:v>
                </c:pt>
                <c:pt idx="79">
                  <c:v>49543</c:v>
                </c:pt>
                <c:pt idx="80">
                  <c:v>44023</c:v>
                </c:pt>
                <c:pt idx="81">
                  <c:v>42643</c:v>
                </c:pt>
                <c:pt idx="82">
                  <c:v>37275</c:v>
                </c:pt>
                <c:pt idx="83">
                  <c:v>48086</c:v>
                </c:pt>
                <c:pt idx="84">
                  <c:v>36816</c:v>
                </c:pt>
                <c:pt idx="85">
                  <c:v>39335</c:v>
                </c:pt>
                <c:pt idx="86">
                  <c:v>37924</c:v>
                </c:pt>
                <c:pt idx="87">
                  <c:v>37022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609-41D0-88F6-5EEE8271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2016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63794322160672E-2"/>
          <c:y val="0.11581005299171683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5-413B-826A-AA48BD62B00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85-413B-826A-AA48BD62B003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85-413B-826A-AA48BD62B0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85-413B-826A-AA48BD62B003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85-413B-826A-AA48BD62B00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85-413B-826A-AA48BD62B003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85-413B-826A-AA48BD62B003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85-413B-826A-AA48BD62B003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85-413B-826A-AA48BD62B003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85-413B-826A-AA48BD62B003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85-413B-826A-AA48BD62B003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$228,750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985-413B-826A-AA48BD62B003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$215,369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85-413B-826A-AA48BD62B003}"/>
                </c:ext>
              </c:extLst>
            </c:dLbl>
            <c:dLbl>
              <c:idx val="2"/>
              <c:layout>
                <c:manualLayout>
                  <c:x val="0.27778152209053197"/>
                  <c:y val="-7.537386557056419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$159,662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985-413B-826A-AA48BD62B003}"/>
                </c:ext>
              </c:extLst>
            </c:dLbl>
            <c:dLbl>
              <c:idx val="3"/>
              <c:layout>
                <c:manualLayout>
                  <c:x val="9.5346549844108716E-2"/>
                  <c:y val="0.13239732695922538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$156,771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85-413B-826A-AA48BD62B003}"/>
                </c:ext>
              </c:extLst>
            </c:dLbl>
            <c:dLbl>
              <c:idx val="4"/>
              <c:layout>
                <c:manualLayout>
                  <c:x val="-0.31342925166713242"/>
                  <c:y val="0.25371919143666061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$176,439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985-413B-826A-AA48BD62B003}"/>
                </c:ext>
              </c:extLst>
            </c:dLbl>
            <c:dLbl>
              <c:idx val="5"/>
              <c:layout>
                <c:manualLayout>
                  <c:x val="-6.5224464129483808E-2"/>
                  <c:y val="-0.1303669363029166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$48,086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985-413B-826A-AA48BD62B003}"/>
                </c:ext>
              </c:extLst>
            </c:dLbl>
            <c:dLbl>
              <c:idx val="6"/>
              <c:layout>
                <c:manualLayout>
                  <c:x val="0.10576238517060367"/>
                  <c:y val="-9.0994069595625379E-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$36,816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985-413B-826A-AA48BD62B003}"/>
                </c:ext>
              </c:extLst>
            </c:dLbl>
            <c:dLbl>
              <c:idx val="7"/>
              <c:layout>
                <c:manualLayout>
                  <c:x val="9.0663823272090993E-2"/>
                  <c:y val="6.2873239100044165E-2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$39,335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985-413B-826A-AA48BD62B003}"/>
                </c:ext>
              </c:extLst>
            </c:dLbl>
            <c:dLbl>
              <c:idx val="8"/>
              <c:layout>
                <c:manualLayout>
                  <c:x val="-5.6167295494313207E-2"/>
                  <c:y val="0.13033268413527213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$37,924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985-413B-826A-AA48BD62B003}"/>
                </c:ext>
              </c:extLst>
            </c:dLbl>
            <c:dLbl>
              <c:idx val="9"/>
              <c:layout>
                <c:manualLayout>
                  <c:x val="-2.4171451224847023E-2"/>
                  <c:y val="2.5488989521226295E-2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$37,022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3985-413B-826A-AA48BD62B003}"/>
                </c:ext>
              </c:extLst>
            </c:dLbl>
            <c:dLbl>
              <c:idx val="10"/>
              <c:layout>
                <c:manualLayout>
                  <c:x val="-0.14550256372943887"/>
                  <c:y val="3.13827731997823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$199,183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70829429198"/>
                      <c:h val="9.33216823014977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3985-413B-826A-AA48BD62B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85-413B-826A-AA48BD62B0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2009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4-4F78-BD07-E889142A7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4-4F78-BD07-E889142A7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4-4F78-BD07-E889142A7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4-4F78-BD07-E889142A7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D4-4F78-BD07-E889142A78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D4-4F78-BD07-E889142A78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D4-4F78-BD07-E889142A78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D4-4F78-BD07-E889142A78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D4-4F78-BD07-E889142A78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3D4-4F78-BD07-E889142A78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D4-4F78-BD07-E889142A78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3D4-4F78-BD07-E889142A78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3D4-4F78-BD07-E889142A78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3D4-4F78-BD07-E889142A78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3D4-4F78-BD07-E889142A78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3D4-4F78-BD07-E889142A78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3D4-4F78-BD07-E889142A78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3D4-4F78-BD07-E889142A78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3D4-4F78-BD07-E889142A78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3D4-4F78-BD07-E889142A78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3D4-4F78-BD07-E889142A78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3D4-4F78-BD07-E889142A78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3D4-4F78-BD07-E889142A78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3D4-4F78-BD07-E889142A78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3D4-4F78-BD07-E889142A787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3D4-4F78-BD07-E889142A787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3D4-4F78-BD07-E889142A787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3D4-4F78-BD07-E889142A787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3D4-4F78-BD07-E889142A787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3D4-4F78-BD07-E889142A787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3D4-4F78-BD07-E889142A787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3D4-4F78-BD07-E889142A787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3D4-4F78-BD07-E889142A787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3D4-4F78-BD07-E889142A787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3D4-4F78-BD07-E889142A787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3D4-4F78-BD07-E889142A787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3D4-4F78-BD07-E889142A787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3D4-4F78-BD07-E889142A787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3D4-4F78-BD07-E889142A787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3D4-4F78-BD07-E889142A787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3D4-4F78-BD07-E889142A787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3D4-4F78-BD07-E889142A787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3D4-4F78-BD07-E889142A787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3D4-4F78-BD07-E889142A787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3D4-4F78-BD07-E889142A787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3D4-4F78-BD07-E889142A787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3D4-4F78-BD07-E889142A787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3D4-4F78-BD07-E889142A787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3D4-4F78-BD07-E889142A787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3D4-4F78-BD07-E889142A787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3D4-4F78-BD07-E889142A787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3D4-4F78-BD07-E889142A787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3D4-4F78-BD07-E889142A787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3D4-4F78-BD07-E889142A787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3D4-4F78-BD07-E889142A787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3D4-4F78-BD07-E889142A787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3D4-4F78-BD07-E889142A787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3D4-4F78-BD07-E889142A787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3D4-4F78-BD07-E889142A787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3D4-4F78-BD07-E889142A787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3D4-4F78-BD07-E889142A787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3D4-4F78-BD07-E889142A787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3D4-4F78-BD07-E889142A787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3D4-4F78-BD07-E889142A787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3D4-4F78-BD07-E889142A787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3D4-4F78-BD07-E889142A787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3D4-4F78-BD07-E889142A787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3D4-4F78-BD07-E889142A787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3D4-4F78-BD07-E889142A787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3D4-4F78-BD07-E889142A787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3D4-4F78-BD07-E889142A787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3D4-4F78-BD07-E889142A787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3D4-4F78-BD07-E889142A787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3D4-4F78-BD07-E889142A787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3D4-4F78-BD07-E889142A787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3D4-4F78-BD07-E889142A787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3D4-4F78-BD07-E889142A787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3D4-4F78-BD07-E889142A787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3D4-4F78-BD07-E889142A787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3D4-4F78-BD07-E889142A787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3D4-4F78-BD07-E889142A787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3D4-4F78-BD07-E889142A787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3D4-4F78-BD07-E889142A787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3D4-4F78-BD07-E889142A787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3D4-4F78-BD07-E889142A787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3D4-4F78-BD07-E889142A787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3D4-4F78-BD07-E889142A787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3D4-4F78-BD07-E889142A787B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Income'!$B$2:$B$89</c:f>
              <c:numCache>
                <c:formatCode>General</c:formatCode>
                <c:ptCount val="88"/>
                <c:pt idx="0">
                  <c:v>250001</c:v>
                </c:pt>
                <c:pt idx="1">
                  <c:v>231125</c:v>
                </c:pt>
                <c:pt idx="2">
                  <c:v>204904</c:v>
                </c:pt>
                <c:pt idx="3">
                  <c:v>174806</c:v>
                </c:pt>
                <c:pt idx="4">
                  <c:v>169257</c:v>
                </c:pt>
                <c:pt idx="5">
                  <c:v>168153</c:v>
                </c:pt>
                <c:pt idx="6">
                  <c:v>167260</c:v>
                </c:pt>
                <c:pt idx="7">
                  <c:v>156341</c:v>
                </c:pt>
                <c:pt idx="8">
                  <c:v>155972</c:v>
                </c:pt>
                <c:pt idx="9">
                  <c:v>148185</c:v>
                </c:pt>
                <c:pt idx="10">
                  <c:v>147109</c:v>
                </c:pt>
                <c:pt idx="11">
                  <c:v>135417</c:v>
                </c:pt>
                <c:pt idx="12">
                  <c:v>132023</c:v>
                </c:pt>
                <c:pt idx="13">
                  <c:v>131635</c:v>
                </c:pt>
                <c:pt idx="14">
                  <c:v>127392</c:v>
                </c:pt>
                <c:pt idx="15">
                  <c:v>123056</c:v>
                </c:pt>
                <c:pt idx="16">
                  <c:v>112271</c:v>
                </c:pt>
                <c:pt idx="17">
                  <c:v>112139</c:v>
                </c:pt>
                <c:pt idx="18">
                  <c:v>104664</c:v>
                </c:pt>
                <c:pt idx="19">
                  <c:v>103579</c:v>
                </c:pt>
                <c:pt idx="20">
                  <c:v>103308</c:v>
                </c:pt>
                <c:pt idx="21">
                  <c:v>102412</c:v>
                </c:pt>
                <c:pt idx="22">
                  <c:v>102298</c:v>
                </c:pt>
                <c:pt idx="23">
                  <c:v>98724</c:v>
                </c:pt>
                <c:pt idx="24">
                  <c:v>94240</c:v>
                </c:pt>
                <c:pt idx="25">
                  <c:v>93549</c:v>
                </c:pt>
                <c:pt idx="26">
                  <c:v>93125</c:v>
                </c:pt>
                <c:pt idx="27">
                  <c:v>91933</c:v>
                </c:pt>
                <c:pt idx="28">
                  <c:v>89986</c:v>
                </c:pt>
                <c:pt idx="29">
                  <c:v>88950</c:v>
                </c:pt>
                <c:pt idx="30">
                  <c:v>88009</c:v>
                </c:pt>
                <c:pt idx="31">
                  <c:v>87118</c:v>
                </c:pt>
                <c:pt idx="32">
                  <c:v>85000</c:v>
                </c:pt>
                <c:pt idx="33">
                  <c:v>82736</c:v>
                </c:pt>
                <c:pt idx="34">
                  <c:v>81880</c:v>
                </c:pt>
                <c:pt idx="35">
                  <c:v>77437</c:v>
                </c:pt>
                <c:pt idx="36">
                  <c:v>75437</c:v>
                </c:pt>
                <c:pt idx="37">
                  <c:v>73876</c:v>
                </c:pt>
                <c:pt idx="38">
                  <c:v>73576</c:v>
                </c:pt>
                <c:pt idx="39">
                  <c:v>72412</c:v>
                </c:pt>
                <c:pt idx="40">
                  <c:v>72369</c:v>
                </c:pt>
                <c:pt idx="41">
                  <c:v>72215</c:v>
                </c:pt>
                <c:pt idx="42">
                  <c:v>71785</c:v>
                </c:pt>
                <c:pt idx="43">
                  <c:v>71205</c:v>
                </c:pt>
                <c:pt idx="44">
                  <c:v>70160</c:v>
                </c:pt>
                <c:pt idx="45">
                  <c:v>68904</c:v>
                </c:pt>
                <c:pt idx="46">
                  <c:v>66806</c:v>
                </c:pt>
                <c:pt idx="47">
                  <c:v>65257</c:v>
                </c:pt>
                <c:pt idx="48">
                  <c:v>63810</c:v>
                </c:pt>
                <c:pt idx="49">
                  <c:v>63582</c:v>
                </c:pt>
                <c:pt idx="50">
                  <c:v>63275</c:v>
                </c:pt>
                <c:pt idx="51">
                  <c:v>62782</c:v>
                </c:pt>
                <c:pt idx="52">
                  <c:v>62431</c:v>
                </c:pt>
                <c:pt idx="53">
                  <c:v>61345</c:v>
                </c:pt>
                <c:pt idx="54">
                  <c:v>61108</c:v>
                </c:pt>
                <c:pt idx="55">
                  <c:v>59247</c:v>
                </c:pt>
                <c:pt idx="56">
                  <c:v>59247</c:v>
                </c:pt>
                <c:pt idx="57">
                  <c:v>57110</c:v>
                </c:pt>
                <c:pt idx="58">
                  <c:v>56653</c:v>
                </c:pt>
                <c:pt idx="59">
                  <c:v>55928</c:v>
                </c:pt>
                <c:pt idx="60">
                  <c:v>55254</c:v>
                </c:pt>
                <c:pt idx="61">
                  <c:v>55164</c:v>
                </c:pt>
                <c:pt idx="62">
                  <c:v>54976</c:v>
                </c:pt>
                <c:pt idx="63">
                  <c:v>54171</c:v>
                </c:pt>
                <c:pt idx="64">
                  <c:v>54109</c:v>
                </c:pt>
                <c:pt idx="65">
                  <c:v>53335</c:v>
                </c:pt>
                <c:pt idx="66">
                  <c:v>52932</c:v>
                </c:pt>
                <c:pt idx="67">
                  <c:v>51974</c:v>
                </c:pt>
                <c:pt idx="68">
                  <c:v>51793</c:v>
                </c:pt>
                <c:pt idx="69">
                  <c:v>51432</c:v>
                </c:pt>
                <c:pt idx="70">
                  <c:v>51072</c:v>
                </c:pt>
                <c:pt idx="71">
                  <c:v>50513</c:v>
                </c:pt>
                <c:pt idx="72">
                  <c:v>49788</c:v>
                </c:pt>
                <c:pt idx="73">
                  <c:v>49151</c:v>
                </c:pt>
                <c:pt idx="74">
                  <c:v>47973</c:v>
                </c:pt>
                <c:pt idx="75">
                  <c:v>47036</c:v>
                </c:pt>
                <c:pt idx="76">
                  <c:v>44712</c:v>
                </c:pt>
                <c:pt idx="77">
                  <c:v>44604</c:v>
                </c:pt>
                <c:pt idx="78">
                  <c:v>44188</c:v>
                </c:pt>
                <c:pt idx="79">
                  <c:v>43857</c:v>
                </c:pt>
                <c:pt idx="80">
                  <c:v>43471</c:v>
                </c:pt>
                <c:pt idx="81">
                  <c:v>43071</c:v>
                </c:pt>
                <c:pt idx="82">
                  <c:v>41166</c:v>
                </c:pt>
                <c:pt idx="83">
                  <c:v>40728</c:v>
                </c:pt>
                <c:pt idx="84">
                  <c:v>39282</c:v>
                </c:pt>
                <c:pt idx="85">
                  <c:v>38800</c:v>
                </c:pt>
                <c:pt idx="86">
                  <c:v>38739</c:v>
                </c:pt>
                <c:pt idx="87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3D4-4F78-BD07-E88914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2010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6-4687-89B8-3514E7662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6-4687-89B8-3514E7662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6-4687-89B8-3514E7662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6-4687-89B8-3514E7662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16-4687-89B8-3514E7662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16-4687-89B8-3514E76627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16-4687-89B8-3514E76627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16-4687-89B8-3514E76627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16-4687-89B8-3514E76627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16-4687-89B8-3514E76627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16-4687-89B8-3514E76627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16-4687-89B8-3514E76627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A16-4687-89B8-3514E76627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A16-4687-89B8-3514E76627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A16-4687-89B8-3514E766276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A16-4687-89B8-3514E76627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A16-4687-89B8-3514E76627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A16-4687-89B8-3514E76627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A16-4687-89B8-3514E76627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A16-4687-89B8-3514E76627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A16-4687-89B8-3514E766276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A16-4687-89B8-3514E766276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A16-4687-89B8-3514E766276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A16-4687-89B8-3514E766276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A16-4687-89B8-3514E766276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A16-4687-89B8-3514E766276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A16-4687-89B8-3514E766276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A16-4687-89B8-3514E766276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A16-4687-89B8-3514E766276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A16-4687-89B8-3514E766276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A16-4687-89B8-3514E766276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A16-4687-89B8-3514E766276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A16-4687-89B8-3514E766276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A16-4687-89B8-3514E766276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A16-4687-89B8-3514E766276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A16-4687-89B8-3514E766276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A16-4687-89B8-3514E766276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A16-4687-89B8-3514E766276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A16-4687-89B8-3514E766276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A16-4687-89B8-3514E766276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A16-4687-89B8-3514E766276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A16-4687-89B8-3514E766276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A16-4687-89B8-3514E766276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A16-4687-89B8-3514E766276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A16-4687-89B8-3514E766276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A16-4687-89B8-3514E766276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A16-4687-89B8-3514E766276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A16-4687-89B8-3514E766276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A16-4687-89B8-3514E766276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A16-4687-89B8-3514E766276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A16-4687-89B8-3514E766276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A16-4687-89B8-3514E766276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A16-4687-89B8-3514E766276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A16-4687-89B8-3514E766276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A16-4687-89B8-3514E766276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A16-4687-89B8-3514E766276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A16-4687-89B8-3514E766276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A16-4687-89B8-3514E766276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A16-4687-89B8-3514E766276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A16-4687-89B8-3514E766276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A16-4687-89B8-3514E766276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A16-4687-89B8-3514E766276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A16-4687-89B8-3514E766276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A16-4687-89B8-3514E766276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A16-4687-89B8-3514E766276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A16-4687-89B8-3514E766276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A16-4687-89B8-3514E766276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A16-4687-89B8-3514E766276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A16-4687-89B8-3514E766276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A16-4687-89B8-3514E766276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A16-4687-89B8-3514E766276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A16-4687-89B8-3514E766276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A16-4687-89B8-3514E766276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A16-4687-89B8-3514E766276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A16-4687-89B8-3514E766276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A16-4687-89B8-3514E766276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A16-4687-89B8-3514E766276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A16-4687-89B8-3514E766276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A16-4687-89B8-3514E766276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A16-4687-89B8-3514E766276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A16-4687-89B8-3514E766276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A16-4687-89B8-3514E766276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A16-4687-89B8-3514E766276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A16-4687-89B8-3514E766276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A16-4687-89B8-3514E766276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A16-4687-89B8-3514E766276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A16-4687-89B8-3514E766276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A16-4687-89B8-3514E766276C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Income'!$C$2:$C$89</c:f>
              <c:numCache>
                <c:formatCode>General</c:formatCode>
                <c:ptCount val="88"/>
                <c:pt idx="0">
                  <c:v>0</c:v>
                </c:pt>
                <c:pt idx="1">
                  <c:v>239000</c:v>
                </c:pt>
                <c:pt idx="2">
                  <c:v>192143</c:v>
                </c:pt>
                <c:pt idx="3">
                  <c:v>172232</c:v>
                </c:pt>
                <c:pt idx="4">
                  <c:v>160101</c:v>
                </c:pt>
                <c:pt idx="5">
                  <c:v>175250</c:v>
                </c:pt>
                <c:pt idx="6">
                  <c:v>156786</c:v>
                </c:pt>
                <c:pt idx="7">
                  <c:v>152727</c:v>
                </c:pt>
                <c:pt idx="8">
                  <c:v>158375</c:v>
                </c:pt>
                <c:pt idx="9">
                  <c:v>151151</c:v>
                </c:pt>
                <c:pt idx="10">
                  <c:v>137414</c:v>
                </c:pt>
                <c:pt idx="11">
                  <c:v>140557</c:v>
                </c:pt>
                <c:pt idx="12">
                  <c:v>134321</c:v>
                </c:pt>
                <c:pt idx="13">
                  <c:v>133143</c:v>
                </c:pt>
                <c:pt idx="14">
                  <c:v>128061</c:v>
                </c:pt>
                <c:pt idx="15">
                  <c:v>120972</c:v>
                </c:pt>
                <c:pt idx="16">
                  <c:v>112318</c:v>
                </c:pt>
                <c:pt idx="17">
                  <c:v>114051</c:v>
                </c:pt>
                <c:pt idx="18">
                  <c:v>106458</c:v>
                </c:pt>
                <c:pt idx="19">
                  <c:v>101761</c:v>
                </c:pt>
                <c:pt idx="20">
                  <c:v>103601</c:v>
                </c:pt>
                <c:pt idx="21">
                  <c:v>103194</c:v>
                </c:pt>
                <c:pt idx="22">
                  <c:v>105598</c:v>
                </c:pt>
                <c:pt idx="23">
                  <c:v>94469</c:v>
                </c:pt>
                <c:pt idx="24">
                  <c:v>98581</c:v>
                </c:pt>
                <c:pt idx="25">
                  <c:v>91370</c:v>
                </c:pt>
                <c:pt idx="26">
                  <c:v>92589</c:v>
                </c:pt>
                <c:pt idx="27">
                  <c:v>92436</c:v>
                </c:pt>
                <c:pt idx="28">
                  <c:v>88151</c:v>
                </c:pt>
                <c:pt idx="29">
                  <c:v>88342</c:v>
                </c:pt>
                <c:pt idx="30">
                  <c:v>89302</c:v>
                </c:pt>
                <c:pt idx="31">
                  <c:v>85488</c:v>
                </c:pt>
                <c:pt idx="32">
                  <c:v>39250</c:v>
                </c:pt>
                <c:pt idx="33">
                  <c:v>84517</c:v>
                </c:pt>
                <c:pt idx="34">
                  <c:v>84871</c:v>
                </c:pt>
                <c:pt idx="35">
                  <c:v>76875</c:v>
                </c:pt>
                <c:pt idx="36">
                  <c:v>77220</c:v>
                </c:pt>
                <c:pt idx="37">
                  <c:v>76250</c:v>
                </c:pt>
                <c:pt idx="38">
                  <c:v>71674</c:v>
                </c:pt>
                <c:pt idx="39">
                  <c:v>75302</c:v>
                </c:pt>
                <c:pt idx="40">
                  <c:v>72578</c:v>
                </c:pt>
                <c:pt idx="41">
                  <c:v>76016</c:v>
                </c:pt>
                <c:pt idx="42">
                  <c:v>71343</c:v>
                </c:pt>
                <c:pt idx="43">
                  <c:v>71100</c:v>
                </c:pt>
                <c:pt idx="44">
                  <c:v>63750</c:v>
                </c:pt>
                <c:pt idx="45">
                  <c:v>67883</c:v>
                </c:pt>
                <c:pt idx="46">
                  <c:v>69250</c:v>
                </c:pt>
                <c:pt idx="47">
                  <c:v>66741</c:v>
                </c:pt>
                <c:pt idx="48">
                  <c:v>59375</c:v>
                </c:pt>
                <c:pt idx="49">
                  <c:v>63648</c:v>
                </c:pt>
                <c:pt idx="50">
                  <c:v>62857</c:v>
                </c:pt>
                <c:pt idx="51">
                  <c:v>60824</c:v>
                </c:pt>
                <c:pt idx="52">
                  <c:v>60416</c:v>
                </c:pt>
                <c:pt idx="53">
                  <c:v>63064</c:v>
                </c:pt>
                <c:pt idx="54">
                  <c:v>61586</c:v>
                </c:pt>
                <c:pt idx="55">
                  <c:v>61151</c:v>
                </c:pt>
                <c:pt idx="56">
                  <c:v>61742</c:v>
                </c:pt>
                <c:pt idx="57">
                  <c:v>56964</c:v>
                </c:pt>
                <c:pt idx="58">
                  <c:v>54908</c:v>
                </c:pt>
                <c:pt idx="59">
                  <c:v>56286</c:v>
                </c:pt>
                <c:pt idx="60">
                  <c:v>57733</c:v>
                </c:pt>
                <c:pt idx="61">
                  <c:v>55680</c:v>
                </c:pt>
                <c:pt idx="62">
                  <c:v>56082</c:v>
                </c:pt>
                <c:pt idx="63">
                  <c:v>54964</c:v>
                </c:pt>
                <c:pt idx="64">
                  <c:v>53288</c:v>
                </c:pt>
                <c:pt idx="65">
                  <c:v>54945</c:v>
                </c:pt>
                <c:pt idx="66">
                  <c:v>53312</c:v>
                </c:pt>
                <c:pt idx="67">
                  <c:v>51970</c:v>
                </c:pt>
                <c:pt idx="68">
                  <c:v>51582</c:v>
                </c:pt>
                <c:pt idx="69">
                  <c:v>59561</c:v>
                </c:pt>
                <c:pt idx="70">
                  <c:v>50714</c:v>
                </c:pt>
                <c:pt idx="71">
                  <c:v>52396</c:v>
                </c:pt>
                <c:pt idx="72">
                  <c:v>53571</c:v>
                </c:pt>
                <c:pt idx="73">
                  <c:v>50617</c:v>
                </c:pt>
                <c:pt idx="74">
                  <c:v>50594</c:v>
                </c:pt>
                <c:pt idx="75">
                  <c:v>48162</c:v>
                </c:pt>
                <c:pt idx="76">
                  <c:v>44986</c:v>
                </c:pt>
                <c:pt idx="77">
                  <c:v>45637</c:v>
                </c:pt>
                <c:pt idx="78">
                  <c:v>46799</c:v>
                </c:pt>
                <c:pt idx="79">
                  <c:v>43122</c:v>
                </c:pt>
                <c:pt idx="80">
                  <c:v>44111</c:v>
                </c:pt>
                <c:pt idx="81">
                  <c:v>43760</c:v>
                </c:pt>
                <c:pt idx="82">
                  <c:v>41643</c:v>
                </c:pt>
                <c:pt idx="83">
                  <c:v>44646</c:v>
                </c:pt>
                <c:pt idx="84">
                  <c:v>40007</c:v>
                </c:pt>
                <c:pt idx="85">
                  <c:v>38960</c:v>
                </c:pt>
                <c:pt idx="86">
                  <c:v>39432</c:v>
                </c:pt>
                <c:pt idx="87">
                  <c:v>38162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A16-4687-89B8-3514E766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2010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C-45C8-AA7E-585F13D873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C-45C8-AA7E-585F13D8732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C-45C8-AA7E-585F13D8732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C-45C8-AA7E-585F13D87321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C-45C8-AA7E-585F13D87321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EC-45C8-AA7E-585F13D87321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EC-45C8-AA7E-585F13D87321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EC-45C8-AA7E-585F13D87321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EC-45C8-AA7E-585F13D87321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EC-45C8-AA7E-585F13D87321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EC-45C8-AA7E-585F13D87321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$239,000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6EC-45C8-AA7E-585F13D87321}"/>
                </c:ext>
              </c:extLst>
            </c:dLbl>
            <c:dLbl>
              <c:idx val="1"/>
              <c:layout>
                <c:manualLayout>
                  <c:x val="6.423414432026886E-2"/>
                  <c:y val="-0.12764906906026269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$192,143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6EC-45C8-AA7E-585F13D87321}"/>
                </c:ext>
              </c:extLst>
            </c:dLbl>
            <c:dLbl>
              <c:idx val="2"/>
              <c:layout>
                <c:manualLayout>
                  <c:x val="0.14904103783902012"/>
                  <c:y val="-8.779587301207986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$172,232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6EC-45C8-AA7E-585F13D87321}"/>
                </c:ext>
              </c:extLst>
            </c:dLbl>
            <c:dLbl>
              <c:idx val="3"/>
              <c:layout>
                <c:manualLayout>
                  <c:x val="0.24849251904698483"/>
                  <c:y val="0.16725907138499224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$160,101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6EC-45C8-AA7E-585F13D87321}"/>
                </c:ext>
              </c:extLst>
            </c:dLbl>
            <c:dLbl>
              <c:idx val="4"/>
              <c:layout>
                <c:manualLayout>
                  <c:x val="-0.31173711351789218"/>
                  <c:y val="0.25159841900992158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$175,250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6EC-45C8-AA7E-585F13D87321}"/>
                </c:ext>
              </c:extLst>
            </c:dLbl>
            <c:dLbl>
              <c:idx val="5"/>
              <c:layout>
                <c:manualLayout>
                  <c:x val="-7.2185071855404598E-2"/>
                  <c:y val="-0.11332141749174483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$44,646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6EC-45C8-AA7E-585F13D87321}"/>
                </c:ext>
              </c:extLst>
            </c:dLbl>
            <c:dLbl>
              <c:idx val="6"/>
              <c:layout>
                <c:manualLayout>
                  <c:x val="0.10576238517060367"/>
                  <c:y val="-9.0994069595625379E-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$40,007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6EC-45C8-AA7E-585F13D87321}"/>
                </c:ext>
              </c:extLst>
            </c:dLbl>
            <c:dLbl>
              <c:idx val="7"/>
              <c:layout>
                <c:manualLayout>
                  <c:x val="0.20203272886114898"/>
                  <c:y val="2.8782279474163869E-2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$38,960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6EC-45C8-AA7E-585F13D87321}"/>
                </c:ext>
              </c:extLst>
            </c:dLbl>
            <c:dLbl>
              <c:idx val="8"/>
              <c:layout>
                <c:manualLayout>
                  <c:x val="-0.15709535467867169"/>
                  <c:y val="0.17416391938898654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$39,432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06EC-45C8-AA7E-585F13D87321}"/>
                </c:ext>
              </c:extLst>
            </c:dLbl>
            <c:dLbl>
              <c:idx val="9"/>
              <c:layout>
                <c:manualLayout>
                  <c:x val="-2.4171451224847023E-2"/>
                  <c:y val="2.5488989521226295E-2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$38,162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06EC-45C8-AA7E-585F13D87321}"/>
                </c:ext>
              </c:extLst>
            </c:dLbl>
            <c:dLbl>
              <c:idx val="10"/>
              <c:layout>
                <c:manualLayout>
                  <c:x val="-0.15594343753887915"/>
                  <c:y val="-8.701427638489063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$201,207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63761922693"/>
                      <c:h val="8.91226210658836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06EC-45C8-AA7E-585F13D87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EC-45C8-AA7E-585F13D873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2011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E-4C95-9FE8-9F3184A888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E-4C95-9FE8-9F3184A888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E-4C95-9FE8-9F3184A888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CE-4C95-9FE8-9F3184A888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CE-4C95-9FE8-9F3184A888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CE-4C95-9FE8-9F3184A888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CE-4C95-9FE8-9F3184A888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CE-4C95-9FE8-9F3184A888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CE-4C95-9FE8-9F3184A888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9CE-4C95-9FE8-9F3184A888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CE-4C95-9FE8-9F3184A888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CE-4C95-9FE8-9F3184A888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9CE-4C95-9FE8-9F3184A888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9CE-4C95-9FE8-9F3184A8880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9CE-4C95-9FE8-9F3184A8880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9CE-4C95-9FE8-9F3184A8880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9CE-4C95-9FE8-9F3184A8880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9CE-4C95-9FE8-9F3184A888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9CE-4C95-9FE8-9F3184A8880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9CE-4C95-9FE8-9F3184A8880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9CE-4C95-9FE8-9F3184A888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9CE-4C95-9FE8-9F3184A8880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9CE-4C95-9FE8-9F3184A8880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9CE-4C95-9FE8-9F3184A888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9CE-4C95-9FE8-9F3184A8880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9CE-4C95-9FE8-9F3184A8880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9CE-4C95-9FE8-9F3184A8880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9CE-4C95-9FE8-9F3184A8880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9CE-4C95-9FE8-9F3184A8880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9CE-4C95-9FE8-9F3184A888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9CE-4C95-9FE8-9F3184A8880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9CE-4C95-9FE8-9F3184A8880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9CE-4C95-9FE8-9F3184A8880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9CE-4C95-9FE8-9F3184A8880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9CE-4C95-9FE8-9F3184A8880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9CE-4C95-9FE8-9F3184A888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9CE-4C95-9FE8-9F3184A8880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9CE-4C95-9FE8-9F3184A8880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9CE-4C95-9FE8-9F3184A8880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9CE-4C95-9FE8-9F3184A8880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9CE-4C95-9FE8-9F3184A8880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9CE-4C95-9FE8-9F3184A888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9CE-4C95-9FE8-9F3184A8880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9CE-4C95-9FE8-9F3184A8880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9CE-4C95-9FE8-9F3184A8880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9CE-4C95-9FE8-9F3184A8880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9CE-4C95-9FE8-9F3184A8880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9CE-4C95-9FE8-9F3184A888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9CE-4C95-9FE8-9F3184A8880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9CE-4C95-9FE8-9F3184A8880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9CE-4C95-9FE8-9F3184A8880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9CE-4C95-9FE8-9F3184A8880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9CE-4C95-9FE8-9F3184A8880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9CE-4C95-9FE8-9F3184A888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9CE-4C95-9FE8-9F3184A8880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9CE-4C95-9FE8-9F3184A8880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9CE-4C95-9FE8-9F3184A8880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9CE-4C95-9FE8-9F3184A8880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9CE-4C95-9FE8-9F3184A8880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9CE-4C95-9FE8-9F3184A888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9CE-4C95-9FE8-9F3184A8880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9CE-4C95-9FE8-9F3184A8880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9CE-4C95-9FE8-9F3184A8880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9CE-4C95-9FE8-9F3184A8880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9CE-4C95-9FE8-9F3184A8880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9CE-4C95-9FE8-9F3184A888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9CE-4C95-9FE8-9F3184A8880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9CE-4C95-9FE8-9F3184A8880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9CE-4C95-9FE8-9F3184A8880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9CE-4C95-9FE8-9F3184A8880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9CE-4C95-9FE8-9F3184A8880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9CE-4C95-9FE8-9F3184A888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9CE-4C95-9FE8-9F3184A8880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9CE-4C95-9FE8-9F3184A8880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9CE-4C95-9FE8-9F3184A8880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9CE-4C95-9FE8-9F3184A8880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9CE-4C95-9FE8-9F3184A8880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9CE-4C95-9FE8-9F3184A888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9CE-4C95-9FE8-9F3184A8880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9CE-4C95-9FE8-9F3184A8880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9CE-4C95-9FE8-9F3184A8880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9CE-4C95-9FE8-9F3184A8880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9CE-4C95-9FE8-9F3184A8880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9CE-4C95-9FE8-9F3184A888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E9CE-4C95-9FE8-9F3184A8880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E9CE-4C95-9FE8-9F3184A8880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9CE-4C95-9FE8-9F3184A8880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E9CE-4C95-9FE8-9F3184A88800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Income'!$D$2:$D$89</c:f>
              <c:numCache>
                <c:formatCode>General</c:formatCode>
                <c:ptCount val="88"/>
                <c:pt idx="0">
                  <c:v>0</c:v>
                </c:pt>
                <c:pt idx="1">
                  <c:v>246591</c:v>
                </c:pt>
                <c:pt idx="2">
                  <c:v>186651</c:v>
                </c:pt>
                <c:pt idx="3">
                  <c:v>164643</c:v>
                </c:pt>
                <c:pt idx="4">
                  <c:v>163466</c:v>
                </c:pt>
                <c:pt idx="5">
                  <c:v>178783</c:v>
                </c:pt>
                <c:pt idx="6">
                  <c:v>168813</c:v>
                </c:pt>
                <c:pt idx="7">
                  <c:v>157589</c:v>
                </c:pt>
                <c:pt idx="8">
                  <c:v>152727</c:v>
                </c:pt>
                <c:pt idx="9">
                  <c:v>155082</c:v>
                </c:pt>
                <c:pt idx="10">
                  <c:v>136150</c:v>
                </c:pt>
                <c:pt idx="11">
                  <c:v>156506</c:v>
                </c:pt>
                <c:pt idx="12">
                  <c:v>135889</c:v>
                </c:pt>
                <c:pt idx="13">
                  <c:v>129648</c:v>
                </c:pt>
                <c:pt idx="14">
                  <c:v>132492</c:v>
                </c:pt>
                <c:pt idx="15">
                  <c:v>115329</c:v>
                </c:pt>
                <c:pt idx="16">
                  <c:v>114764</c:v>
                </c:pt>
                <c:pt idx="17">
                  <c:v>118658</c:v>
                </c:pt>
                <c:pt idx="18">
                  <c:v>106284</c:v>
                </c:pt>
                <c:pt idx="19">
                  <c:v>104608</c:v>
                </c:pt>
                <c:pt idx="20">
                  <c:v>107660</c:v>
                </c:pt>
                <c:pt idx="21">
                  <c:v>103970</c:v>
                </c:pt>
                <c:pt idx="22">
                  <c:v>103890</c:v>
                </c:pt>
                <c:pt idx="23">
                  <c:v>98506</c:v>
                </c:pt>
                <c:pt idx="24">
                  <c:v>95282</c:v>
                </c:pt>
                <c:pt idx="25">
                  <c:v>93977</c:v>
                </c:pt>
                <c:pt idx="26">
                  <c:v>96809</c:v>
                </c:pt>
                <c:pt idx="27">
                  <c:v>92521</c:v>
                </c:pt>
                <c:pt idx="28">
                  <c:v>89677</c:v>
                </c:pt>
                <c:pt idx="29">
                  <c:v>89824</c:v>
                </c:pt>
                <c:pt idx="30">
                  <c:v>91028</c:v>
                </c:pt>
                <c:pt idx="31">
                  <c:v>85104</c:v>
                </c:pt>
                <c:pt idx="32">
                  <c:v>59375</c:v>
                </c:pt>
                <c:pt idx="33">
                  <c:v>86039</c:v>
                </c:pt>
                <c:pt idx="34">
                  <c:v>84409</c:v>
                </c:pt>
                <c:pt idx="35">
                  <c:v>72891</c:v>
                </c:pt>
                <c:pt idx="36">
                  <c:v>78802</c:v>
                </c:pt>
                <c:pt idx="37">
                  <c:v>81498</c:v>
                </c:pt>
                <c:pt idx="38">
                  <c:v>72933</c:v>
                </c:pt>
                <c:pt idx="39">
                  <c:v>77073</c:v>
                </c:pt>
                <c:pt idx="40">
                  <c:v>74869</c:v>
                </c:pt>
                <c:pt idx="41">
                  <c:v>75610</c:v>
                </c:pt>
                <c:pt idx="42">
                  <c:v>73744</c:v>
                </c:pt>
                <c:pt idx="43">
                  <c:v>72675</c:v>
                </c:pt>
                <c:pt idx="44">
                  <c:v>64087</c:v>
                </c:pt>
                <c:pt idx="45">
                  <c:v>74726</c:v>
                </c:pt>
                <c:pt idx="46">
                  <c:v>48958</c:v>
                </c:pt>
                <c:pt idx="47">
                  <c:v>70068</c:v>
                </c:pt>
                <c:pt idx="48">
                  <c:v>65260</c:v>
                </c:pt>
                <c:pt idx="49">
                  <c:v>63263</c:v>
                </c:pt>
                <c:pt idx="50">
                  <c:v>61607</c:v>
                </c:pt>
                <c:pt idx="51">
                  <c:v>61823</c:v>
                </c:pt>
                <c:pt idx="52">
                  <c:v>61283</c:v>
                </c:pt>
                <c:pt idx="53">
                  <c:v>62761</c:v>
                </c:pt>
                <c:pt idx="54">
                  <c:v>58973</c:v>
                </c:pt>
                <c:pt idx="55">
                  <c:v>61491</c:v>
                </c:pt>
                <c:pt idx="56">
                  <c:v>63725</c:v>
                </c:pt>
                <c:pt idx="57">
                  <c:v>57778</c:v>
                </c:pt>
                <c:pt idx="58">
                  <c:v>56062</c:v>
                </c:pt>
                <c:pt idx="59">
                  <c:v>55460</c:v>
                </c:pt>
                <c:pt idx="60">
                  <c:v>60179</c:v>
                </c:pt>
                <c:pt idx="61">
                  <c:v>57094</c:v>
                </c:pt>
                <c:pt idx="62">
                  <c:v>57448</c:v>
                </c:pt>
                <c:pt idx="63">
                  <c:v>55575</c:v>
                </c:pt>
                <c:pt idx="64">
                  <c:v>54667</c:v>
                </c:pt>
                <c:pt idx="65">
                  <c:v>55227</c:v>
                </c:pt>
                <c:pt idx="66">
                  <c:v>54243</c:v>
                </c:pt>
                <c:pt idx="67">
                  <c:v>54040</c:v>
                </c:pt>
                <c:pt idx="68">
                  <c:v>53297</c:v>
                </c:pt>
                <c:pt idx="69">
                  <c:v>60260</c:v>
                </c:pt>
                <c:pt idx="70">
                  <c:v>51948</c:v>
                </c:pt>
                <c:pt idx="71">
                  <c:v>53246</c:v>
                </c:pt>
                <c:pt idx="72">
                  <c:v>44821</c:v>
                </c:pt>
                <c:pt idx="73">
                  <c:v>51702</c:v>
                </c:pt>
                <c:pt idx="74">
                  <c:v>52093</c:v>
                </c:pt>
                <c:pt idx="75">
                  <c:v>50490</c:v>
                </c:pt>
                <c:pt idx="76">
                  <c:v>44007</c:v>
                </c:pt>
                <c:pt idx="77">
                  <c:v>44835</c:v>
                </c:pt>
                <c:pt idx="78">
                  <c:v>47697</c:v>
                </c:pt>
                <c:pt idx="79">
                  <c:v>44017</c:v>
                </c:pt>
                <c:pt idx="80">
                  <c:v>43856</c:v>
                </c:pt>
                <c:pt idx="81">
                  <c:v>43183</c:v>
                </c:pt>
                <c:pt idx="82">
                  <c:v>37920</c:v>
                </c:pt>
                <c:pt idx="83">
                  <c:v>45858</c:v>
                </c:pt>
                <c:pt idx="84">
                  <c:v>39190</c:v>
                </c:pt>
                <c:pt idx="85">
                  <c:v>36713</c:v>
                </c:pt>
                <c:pt idx="86">
                  <c:v>39204</c:v>
                </c:pt>
                <c:pt idx="87">
                  <c:v>37573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E9CE-4C95-9FE8-9F3184A8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2011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D-4C52-88FE-8816D0B714A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D-4C52-88FE-8816D0B714A9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D-4C52-88FE-8816D0B714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DD-4C52-88FE-8816D0B714A9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DD-4C52-88FE-8816D0B714A9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DD-4C52-88FE-8816D0B714A9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DD-4C52-88FE-8816D0B714A9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DD-4C52-88FE-8816D0B714A9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DD-4C52-88FE-8816D0B714A9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DD-4C52-88FE-8816D0B714A9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DD-4C52-88FE-8816D0B714A9}"/>
              </c:ext>
            </c:extLst>
          </c:dPt>
          <c:dLbls>
            <c:dLbl>
              <c:idx val="0"/>
              <c:layout>
                <c:manualLayout>
                  <c:x val="-8.0835930664916913E-2"/>
                  <c:y val="-0.14428685792121204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$246,591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DD-4C52-88FE-8816D0B714A9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$186,651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DD-4C52-88FE-8816D0B714A9}"/>
                </c:ext>
              </c:extLst>
            </c:dLbl>
            <c:dLbl>
              <c:idx val="2"/>
              <c:layout>
                <c:manualLayout>
                  <c:x val="0.14904103783902012"/>
                  <c:y val="-8.779587301207986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$164,643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7DD-4C52-88FE-8816D0B714A9}"/>
                </c:ext>
              </c:extLst>
            </c:dLbl>
            <c:dLbl>
              <c:idx val="3"/>
              <c:layout>
                <c:manualLayout>
                  <c:x val="0.24694452220235433"/>
                  <c:y val="0.1785218924339135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$163,466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7DD-4C52-88FE-8816D0B714A9}"/>
                </c:ext>
              </c:extLst>
            </c:dLbl>
            <c:dLbl>
              <c:idx val="4"/>
              <c:layout>
                <c:manualLayout>
                  <c:x val="-0.31542226353592917"/>
                  <c:y val="0.25472756986203349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$178,783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7DD-4C52-88FE-8816D0B714A9}"/>
                </c:ext>
              </c:extLst>
            </c:dLbl>
            <c:dLbl>
              <c:idx val="5"/>
              <c:layout>
                <c:manualLayout>
                  <c:x val="-7.0406772256014036E-2"/>
                  <c:y val="-0.11782768352433717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$45,858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7DD-4C52-88FE-8816D0B714A9}"/>
                </c:ext>
              </c:extLst>
            </c:dLbl>
            <c:dLbl>
              <c:idx val="6"/>
              <c:layout>
                <c:manualLayout>
                  <c:x val="0.10403491461637408"/>
                  <c:y val="-0.2289250816133254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$39,190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7DD-4C52-88FE-8816D0B714A9}"/>
                </c:ext>
              </c:extLst>
            </c:dLbl>
            <c:dLbl>
              <c:idx val="7"/>
              <c:layout>
                <c:manualLayout>
                  <c:x val="0.26859110012434906"/>
                  <c:y val="0.14813973749457951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$36,713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7DD-4C52-88FE-8816D0B714A9}"/>
                </c:ext>
              </c:extLst>
            </c:dLbl>
            <c:dLbl>
              <c:idx val="8"/>
              <c:layout>
                <c:manualLayout>
                  <c:x val="-0.16326916741545494"/>
                  <c:y val="0.32343619548020547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$39,204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17DD-4C52-88FE-8816D0B714A9}"/>
                </c:ext>
              </c:extLst>
            </c:dLbl>
            <c:dLbl>
              <c:idx val="9"/>
              <c:layout>
                <c:manualLayout>
                  <c:x val="-7.5995004269657357E-2"/>
                  <c:y val="-0.12498133931949533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$37,573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17DD-4C52-88FE-8816D0B714A9}"/>
                </c:ext>
              </c:extLst>
            </c:dLbl>
            <c:dLbl>
              <c:idx val="10"/>
              <c:layout>
                <c:manualLayout>
                  <c:x val="-0.14550258366141733"/>
                  <c:y val="1.44316059723590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$198,538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6684303351"/>
                      <c:h val="0.115908339606259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17DD-4C52-88FE-8816D0B71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DD-4C52-88FE-8816D0B714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2012 LA County Median Income Distribution </a:t>
            </a:r>
            <a:endParaRPr lang="en-US" sz="2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9-4A37-952D-0CAE0E60A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9-4A37-952D-0CAE0E60A3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29-4A37-952D-0CAE0E60A3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29-4A37-952D-0CAE0E60A3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29-4A37-952D-0CAE0E60A3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29-4A37-952D-0CAE0E60A3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29-4A37-952D-0CAE0E60A3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29-4A37-952D-0CAE0E60A3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29-4A37-952D-0CAE0E60A3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29-4A37-952D-0CAE0E60A3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129-4A37-952D-0CAE0E60A3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129-4A37-952D-0CAE0E60A3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129-4A37-952D-0CAE0E60A3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129-4A37-952D-0CAE0E60A3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29-4A37-952D-0CAE0E60A3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129-4A37-952D-0CAE0E60A38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129-4A37-952D-0CAE0E60A38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129-4A37-952D-0CAE0E60A3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129-4A37-952D-0CAE0E60A38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129-4A37-952D-0CAE0E60A38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129-4A37-952D-0CAE0E60A38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129-4A37-952D-0CAE0E60A38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129-4A37-952D-0CAE0E60A38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129-4A37-952D-0CAE0E60A38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129-4A37-952D-0CAE0E60A38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129-4A37-952D-0CAE0E60A38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129-4A37-952D-0CAE0E60A38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129-4A37-952D-0CAE0E60A38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129-4A37-952D-0CAE0E60A38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129-4A37-952D-0CAE0E60A38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129-4A37-952D-0CAE0E60A38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129-4A37-952D-0CAE0E60A38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129-4A37-952D-0CAE0E60A38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129-4A37-952D-0CAE0E60A38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129-4A37-952D-0CAE0E60A38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129-4A37-952D-0CAE0E60A38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129-4A37-952D-0CAE0E60A38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129-4A37-952D-0CAE0E60A38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129-4A37-952D-0CAE0E60A38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129-4A37-952D-0CAE0E60A38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129-4A37-952D-0CAE0E60A38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129-4A37-952D-0CAE0E60A38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129-4A37-952D-0CAE0E60A38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129-4A37-952D-0CAE0E60A38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129-4A37-952D-0CAE0E60A38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129-4A37-952D-0CAE0E60A38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129-4A37-952D-0CAE0E60A38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129-4A37-952D-0CAE0E60A38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129-4A37-952D-0CAE0E60A38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129-4A37-952D-0CAE0E60A38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129-4A37-952D-0CAE0E60A38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129-4A37-952D-0CAE0E60A38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129-4A37-952D-0CAE0E60A38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129-4A37-952D-0CAE0E60A38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129-4A37-952D-0CAE0E60A38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129-4A37-952D-0CAE0E60A38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129-4A37-952D-0CAE0E60A38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129-4A37-952D-0CAE0E60A38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129-4A37-952D-0CAE0E60A38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129-4A37-952D-0CAE0E60A38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129-4A37-952D-0CAE0E60A38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129-4A37-952D-0CAE0E60A38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129-4A37-952D-0CAE0E60A38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129-4A37-952D-0CAE0E60A38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129-4A37-952D-0CAE0E60A38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129-4A37-952D-0CAE0E60A38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129-4A37-952D-0CAE0E60A38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129-4A37-952D-0CAE0E60A38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129-4A37-952D-0CAE0E60A38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129-4A37-952D-0CAE0E60A38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129-4A37-952D-0CAE0E60A38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129-4A37-952D-0CAE0E60A38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129-4A37-952D-0CAE0E60A38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129-4A37-952D-0CAE0E60A38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129-4A37-952D-0CAE0E60A38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129-4A37-952D-0CAE0E60A38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129-4A37-952D-0CAE0E60A38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129-4A37-952D-0CAE0E60A38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129-4A37-952D-0CAE0E60A38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129-4A37-952D-0CAE0E60A38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129-4A37-952D-0CAE0E60A38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129-4A37-952D-0CAE0E60A38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129-4A37-952D-0CAE0E60A38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129-4A37-952D-0CAE0E60A38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129-4A37-952D-0CAE0E60A38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129-4A37-952D-0CAE0E60A38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129-4A37-952D-0CAE0E60A38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129-4A37-952D-0CAE0E60A383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Income'!$E$2:$E$89</c:f>
              <c:numCache>
                <c:formatCode>General</c:formatCode>
                <c:ptCount val="88"/>
                <c:pt idx="0">
                  <c:v>0</c:v>
                </c:pt>
                <c:pt idx="1">
                  <c:v>249063</c:v>
                </c:pt>
                <c:pt idx="2">
                  <c:v>181648</c:v>
                </c:pt>
                <c:pt idx="3">
                  <c:v>165018</c:v>
                </c:pt>
                <c:pt idx="4">
                  <c:v>155850</c:v>
                </c:pt>
                <c:pt idx="5">
                  <c:v>176461</c:v>
                </c:pt>
                <c:pt idx="6">
                  <c:v>173853</c:v>
                </c:pt>
                <c:pt idx="7">
                  <c:v>141250</c:v>
                </c:pt>
                <c:pt idx="8">
                  <c:v>155096</c:v>
                </c:pt>
                <c:pt idx="9">
                  <c:v>160929</c:v>
                </c:pt>
                <c:pt idx="10">
                  <c:v>138229</c:v>
                </c:pt>
                <c:pt idx="11">
                  <c:v>160410</c:v>
                </c:pt>
                <c:pt idx="12">
                  <c:v>137111</c:v>
                </c:pt>
                <c:pt idx="13">
                  <c:v>128864</c:v>
                </c:pt>
                <c:pt idx="14">
                  <c:v>136236</c:v>
                </c:pt>
                <c:pt idx="15">
                  <c:v>106274</c:v>
                </c:pt>
                <c:pt idx="16">
                  <c:v>120220</c:v>
                </c:pt>
                <c:pt idx="17">
                  <c:v>122851</c:v>
                </c:pt>
                <c:pt idx="18">
                  <c:v>105166</c:v>
                </c:pt>
                <c:pt idx="19">
                  <c:v>103372</c:v>
                </c:pt>
                <c:pt idx="20">
                  <c:v>110487</c:v>
                </c:pt>
                <c:pt idx="21">
                  <c:v>109612</c:v>
                </c:pt>
                <c:pt idx="22">
                  <c:v>103169</c:v>
                </c:pt>
                <c:pt idx="23">
                  <c:v>96966</c:v>
                </c:pt>
                <c:pt idx="24">
                  <c:v>94329</c:v>
                </c:pt>
                <c:pt idx="25">
                  <c:v>93357</c:v>
                </c:pt>
                <c:pt idx="26">
                  <c:v>96659</c:v>
                </c:pt>
                <c:pt idx="27">
                  <c:v>92578</c:v>
                </c:pt>
                <c:pt idx="28">
                  <c:v>89464</c:v>
                </c:pt>
                <c:pt idx="29">
                  <c:v>88766</c:v>
                </c:pt>
                <c:pt idx="30">
                  <c:v>90922</c:v>
                </c:pt>
                <c:pt idx="31">
                  <c:v>84368</c:v>
                </c:pt>
                <c:pt idx="32">
                  <c:v>46250</c:v>
                </c:pt>
                <c:pt idx="33">
                  <c:v>87847</c:v>
                </c:pt>
                <c:pt idx="34">
                  <c:v>90049</c:v>
                </c:pt>
                <c:pt idx="35">
                  <c:v>66276</c:v>
                </c:pt>
                <c:pt idx="36">
                  <c:v>80625</c:v>
                </c:pt>
                <c:pt idx="37">
                  <c:v>82540</c:v>
                </c:pt>
                <c:pt idx="38">
                  <c:v>71457</c:v>
                </c:pt>
                <c:pt idx="39">
                  <c:v>81396</c:v>
                </c:pt>
                <c:pt idx="40">
                  <c:v>76772</c:v>
                </c:pt>
                <c:pt idx="41">
                  <c:v>75522</c:v>
                </c:pt>
                <c:pt idx="42">
                  <c:v>73299</c:v>
                </c:pt>
                <c:pt idx="43">
                  <c:v>70381</c:v>
                </c:pt>
                <c:pt idx="44">
                  <c:v>70958</c:v>
                </c:pt>
                <c:pt idx="45">
                  <c:v>72944</c:v>
                </c:pt>
                <c:pt idx="46">
                  <c:v>49186</c:v>
                </c:pt>
                <c:pt idx="47">
                  <c:v>70845</c:v>
                </c:pt>
                <c:pt idx="48">
                  <c:v>63125</c:v>
                </c:pt>
                <c:pt idx="49">
                  <c:v>63553</c:v>
                </c:pt>
                <c:pt idx="50">
                  <c:v>62587</c:v>
                </c:pt>
                <c:pt idx="51">
                  <c:v>63516</c:v>
                </c:pt>
                <c:pt idx="52">
                  <c:v>61553</c:v>
                </c:pt>
                <c:pt idx="53">
                  <c:v>63201</c:v>
                </c:pt>
                <c:pt idx="54">
                  <c:v>63462</c:v>
                </c:pt>
                <c:pt idx="55">
                  <c:v>62181</c:v>
                </c:pt>
                <c:pt idx="56">
                  <c:v>64777</c:v>
                </c:pt>
                <c:pt idx="57">
                  <c:v>58465</c:v>
                </c:pt>
                <c:pt idx="58">
                  <c:v>56621</c:v>
                </c:pt>
                <c:pt idx="59">
                  <c:v>54733</c:v>
                </c:pt>
                <c:pt idx="60">
                  <c:v>59408</c:v>
                </c:pt>
                <c:pt idx="61">
                  <c:v>55890</c:v>
                </c:pt>
                <c:pt idx="62">
                  <c:v>57181</c:v>
                </c:pt>
                <c:pt idx="63">
                  <c:v>54247</c:v>
                </c:pt>
                <c:pt idx="64">
                  <c:v>55809</c:v>
                </c:pt>
                <c:pt idx="65">
                  <c:v>57525</c:v>
                </c:pt>
                <c:pt idx="66">
                  <c:v>54352</c:v>
                </c:pt>
                <c:pt idx="67">
                  <c:v>53985</c:v>
                </c:pt>
                <c:pt idx="68">
                  <c:v>51521</c:v>
                </c:pt>
                <c:pt idx="69">
                  <c:v>61348</c:v>
                </c:pt>
                <c:pt idx="70">
                  <c:v>51281</c:v>
                </c:pt>
                <c:pt idx="71">
                  <c:v>55296</c:v>
                </c:pt>
                <c:pt idx="72">
                  <c:v>45530</c:v>
                </c:pt>
                <c:pt idx="73">
                  <c:v>48896</c:v>
                </c:pt>
                <c:pt idx="74">
                  <c:v>52094</c:v>
                </c:pt>
                <c:pt idx="75">
                  <c:v>48882</c:v>
                </c:pt>
                <c:pt idx="76">
                  <c:v>44347</c:v>
                </c:pt>
                <c:pt idx="77">
                  <c:v>44653</c:v>
                </c:pt>
                <c:pt idx="78">
                  <c:v>49408</c:v>
                </c:pt>
                <c:pt idx="79">
                  <c:v>44246</c:v>
                </c:pt>
                <c:pt idx="80">
                  <c:v>42717</c:v>
                </c:pt>
                <c:pt idx="81">
                  <c:v>42788</c:v>
                </c:pt>
                <c:pt idx="82">
                  <c:v>38288</c:v>
                </c:pt>
                <c:pt idx="83">
                  <c:v>45202</c:v>
                </c:pt>
                <c:pt idx="84">
                  <c:v>38554</c:v>
                </c:pt>
                <c:pt idx="85">
                  <c:v>36247</c:v>
                </c:pt>
                <c:pt idx="86">
                  <c:v>37094</c:v>
                </c:pt>
                <c:pt idx="87">
                  <c:v>37165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129-4A37-952D-0CAE0E60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2012</a:t>
            </a:r>
            <a:r>
              <a:rPr lang="en-US" sz="2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Highest vs Lowest</a:t>
            </a: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Income Distribution </a:t>
            </a:r>
          </a:p>
        </c:rich>
      </c:tx>
      <c:layout>
        <c:manualLayout>
          <c:xMode val="edge"/>
          <c:yMode val="edge"/>
          <c:x val="0.22647692475940506"/>
          <c:y val="1.752690707620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4306649168854E-2"/>
          <c:y val="0.1158101161727657"/>
          <c:w val="0.93672851078800345"/>
          <c:h val="0.83255973429030894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A-4B7F-9598-8D1904740B6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A-4B7F-9598-8D1904740B6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A-4B7F-9598-8D1904740B6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A-4B7F-9598-8D1904740B6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AA-4B7F-9598-8D1904740B64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AA-4B7F-9598-8D1904740B64}"/>
              </c:ext>
            </c:extLst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AA-4B7F-9598-8D1904740B64}"/>
              </c:ext>
            </c:extLst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AA-4B7F-9598-8D1904740B64}"/>
              </c:ext>
            </c:extLst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AA-4B7F-9598-8D1904740B64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AA-4B7F-9598-8D1904740B64}"/>
              </c:ext>
            </c:extLst>
          </c:dPt>
          <c:dPt>
            <c:idx val="10"/>
            <c:bubble3D val="0"/>
            <c:explosion val="24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AA-4B7F-9598-8D1904740B64}"/>
              </c:ext>
            </c:extLst>
          </c:dPt>
          <c:dLbls>
            <c:dLbl>
              <c:idx val="0"/>
              <c:layout>
                <c:manualLayout>
                  <c:x val="-9.2988708442694662E-2"/>
                  <c:y val="-0.16937777395815737"/>
                </c:manualLayout>
              </c:layout>
              <c:tx>
                <c:rich>
                  <a:bodyPr/>
                  <a:lstStyle/>
                  <a:p>
                    <a:fld id="{38F2DB35-83E7-41E1-AC01-9D06A4E8558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$249,063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CAA-4B7F-9598-8D1904740B64}"/>
                </c:ext>
              </c:extLst>
            </c:dLbl>
            <c:dLbl>
              <c:idx val="1"/>
              <c:layout>
                <c:manualLayout>
                  <c:x val="6.4234197287839023E-2"/>
                  <c:y val="-0.1226364600948117"/>
                </c:manualLayout>
              </c:layout>
              <c:tx>
                <c:rich>
                  <a:bodyPr/>
                  <a:lstStyle/>
                  <a:p>
                    <a:fld id="{6FF42F1E-39FD-4E37-AD4C-AEA193ECC1A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$181,648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AA-4B7F-9598-8D1904740B64}"/>
                </c:ext>
              </c:extLst>
            </c:dLbl>
            <c:dLbl>
              <c:idx val="2"/>
              <c:layout>
                <c:manualLayout>
                  <c:x val="0.14904103783902012"/>
                  <c:y val="-8.7795873012079861E-2"/>
                </c:manualLayout>
              </c:layout>
              <c:tx>
                <c:rich>
                  <a:bodyPr/>
                  <a:lstStyle/>
                  <a:p>
                    <a:fld id="{9139D49D-C902-4011-8694-C550037922E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$165,018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CAA-4B7F-9598-8D1904740B64}"/>
                </c:ext>
              </c:extLst>
            </c:dLbl>
            <c:dLbl>
              <c:idx val="3"/>
              <c:layout>
                <c:manualLayout>
                  <c:x val="0.24800114829396322"/>
                  <c:y val="0.17093677178196157"/>
                </c:manualLayout>
              </c:layout>
              <c:tx>
                <c:rich>
                  <a:bodyPr/>
                  <a:lstStyle/>
                  <a:p>
                    <a:fld id="{0046FA75-EFA8-444A-874F-93B0D5FCE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$155,850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CAA-4B7F-9598-8D1904740B64}"/>
                </c:ext>
              </c:extLst>
            </c:dLbl>
            <c:dLbl>
              <c:idx val="4"/>
              <c:layout>
                <c:manualLayout>
                  <c:x val="-0.31647022637795275"/>
                  <c:y val="0.24976346342104302"/>
                </c:manualLayout>
              </c:layout>
              <c:tx>
                <c:rich>
                  <a:bodyPr/>
                  <a:lstStyle/>
                  <a:p>
                    <a:fld id="{B51425D9-7BE9-4E94-B0D7-BB6773AA9AA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$176,461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CAA-4B7F-9598-8D1904740B64}"/>
                </c:ext>
              </c:extLst>
            </c:dLbl>
            <c:dLbl>
              <c:idx val="5"/>
              <c:layout>
                <c:manualLayout>
                  <c:x val="-7.2168908573928256E-2"/>
                  <c:y val="-0.11531229842035647"/>
                </c:manualLayout>
              </c:layout>
              <c:tx>
                <c:rich>
                  <a:bodyPr/>
                  <a:lstStyle/>
                  <a:p>
                    <a:fld id="{D1F3EC6E-C863-4B57-9474-6D9F432A69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$45,202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CAA-4B7F-9598-8D1904740B64}"/>
                </c:ext>
              </c:extLst>
            </c:dLbl>
            <c:dLbl>
              <c:idx val="6"/>
              <c:layout>
                <c:manualLayout>
                  <c:x val="0.10576238517060367"/>
                  <c:y val="-9.0994069595625379E-2"/>
                </c:manualLayout>
              </c:layout>
              <c:tx>
                <c:rich>
                  <a:bodyPr/>
                  <a:lstStyle/>
                  <a:p>
                    <a:fld id="{E0065F13-497F-4551-A4B2-E91163382AE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$38,554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CAA-4B7F-9598-8D1904740B64}"/>
                </c:ext>
              </c:extLst>
            </c:dLbl>
            <c:dLbl>
              <c:idx val="7"/>
              <c:layout>
                <c:manualLayout>
                  <c:x val="0.27121937882764641"/>
                  <c:y val="0.15570972333765015"/>
                </c:manualLayout>
              </c:layout>
              <c:tx>
                <c:rich>
                  <a:bodyPr/>
                  <a:lstStyle/>
                  <a:p>
                    <a:fld id="{AF97AA13-63E5-4B28-82E0-A5AECC91DC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$36,247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CAA-4B7F-9598-8D1904740B64}"/>
                </c:ext>
              </c:extLst>
            </c:dLbl>
            <c:dLbl>
              <c:idx val="8"/>
              <c:layout>
                <c:manualLayout>
                  <c:x val="-0.16554229549431321"/>
                  <c:y val="0.18302369712254157"/>
                </c:manualLayout>
              </c:layout>
              <c:tx>
                <c:rich>
                  <a:bodyPr/>
                  <a:lstStyle/>
                  <a:p>
                    <a:fld id="{01863064-D936-4E51-B98C-1196A01C012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$37,094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CAA-4B7F-9598-8D1904740B64}"/>
                </c:ext>
              </c:extLst>
            </c:dLbl>
            <c:dLbl>
              <c:idx val="9"/>
              <c:layout>
                <c:manualLayout>
                  <c:x val="-7.7990895669291335E-2"/>
                  <c:y val="-0.12254758143941083"/>
                </c:manualLayout>
              </c:layout>
              <c:tx>
                <c:rich>
                  <a:bodyPr/>
                  <a:lstStyle/>
                  <a:p>
                    <a:fld id="{0A0EAA03-72F7-4C58-87EF-39E1AAEFFBB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$37,165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CAA-4B7F-9598-8D1904740B64}"/>
                </c:ext>
              </c:extLst>
            </c:dLbl>
            <c:dLbl>
              <c:idx val="10"/>
              <c:layout>
                <c:manualLayout>
                  <c:x val="-0.14723869477252843"/>
                  <c:y val="-8.15031259970947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Lowest Income </a:t>
                    </a:r>
                    <a:endParaRPr lang="en-US" baseline="0"/>
                  </a:p>
                  <a:p>
                    <a:pPr>
                      <a:defRPr sz="100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$194,262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7636684303351"/>
                      <c:h val="0.115908339606259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7CAA-4B7F-9598-8D1904740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'TopvsLow Income'!$B$2:$B$11</c:f>
              <c:strCache>
                <c:ptCount val="10"/>
                <c:pt idx="0">
                  <c:v>Rolling Hills</c:v>
                </c:pt>
                <c:pt idx="1">
                  <c:v>Palos Verdes Estates</c:v>
                </c:pt>
                <c:pt idx="2">
                  <c:v>San Marino</c:v>
                </c:pt>
                <c:pt idx="3">
                  <c:v>Rolling Hills Estates</c:v>
                </c:pt>
                <c:pt idx="4">
                  <c:v>Manhattan Beach</c:v>
                </c:pt>
                <c:pt idx="5">
                  <c:v>South El Monte</c:v>
                </c:pt>
                <c:pt idx="6">
                  <c:v>Bell Gardens</c:v>
                </c:pt>
                <c:pt idx="7">
                  <c:v>Bell</c:v>
                </c:pt>
                <c:pt idx="8">
                  <c:v>Maywood</c:v>
                </c:pt>
                <c:pt idx="9">
                  <c:v>Huntington Park</c:v>
                </c:pt>
              </c:strCache>
            </c:strRef>
          </c:cat>
          <c:val>
            <c:numRef>
              <c:f>'TopvsLow Income'!$C$2:$C$11</c:f>
              <c:numCache>
                <c:formatCode>#,##0</c:formatCode>
                <c:ptCount val="10"/>
                <c:pt idx="0">
                  <c:v>231125</c:v>
                </c:pt>
                <c:pt idx="1">
                  <c:v>204904</c:v>
                </c:pt>
                <c:pt idx="2">
                  <c:v>174806</c:v>
                </c:pt>
                <c:pt idx="3">
                  <c:v>169257</c:v>
                </c:pt>
                <c:pt idx="4">
                  <c:v>168153</c:v>
                </c:pt>
                <c:pt idx="5">
                  <c:v>40728</c:v>
                </c:pt>
                <c:pt idx="6">
                  <c:v>39282</c:v>
                </c:pt>
                <c:pt idx="7">
                  <c:v>38800</c:v>
                </c:pt>
                <c:pt idx="8">
                  <c:v>38739</c:v>
                </c:pt>
                <c:pt idx="9">
                  <c:v>36561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AA-4B7F-9598-8D1904740B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58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2013 LA County Median Income Distribution </a:t>
            </a:r>
            <a:endParaRPr lang="en-US" sz="2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5E-483B-953A-ED98FB795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5E-483B-953A-ED98FB795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5E-483B-953A-ED98FB795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5E-483B-953A-ED98FB795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5E-483B-953A-ED98FB795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5E-483B-953A-ED98FB7950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5E-483B-953A-ED98FB795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5E-483B-953A-ED98FB7950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5E-483B-953A-ED98FB7950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5E-483B-953A-ED98FB7950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5E-483B-953A-ED98FB7950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D5E-483B-953A-ED98FB7950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D5E-483B-953A-ED98FB7950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D5E-483B-953A-ED98FB7950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D5E-483B-953A-ED98FB79506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D5E-483B-953A-ED98FB7950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D5E-483B-953A-ED98FB7950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D5E-483B-953A-ED98FB7950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D5E-483B-953A-ED98FB7950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D5E-483B-953A-ED98FB7950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D5E-483B-953A-ED98FB79506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D5E-483B-953A-ED98FB79506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D5E-483B-953A-ED98FB79506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D5E-483B-953A-ED98FB79506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D5E-483B-953A-ED98FB79506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D5E-483B-953A-ED98FB79506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D5E-483B-953A-ED98FB79506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D5E-483B-953A-ED98FB79506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D5E-483B-953A-ED98FB79506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D5E-483B-953A-ED98FB79506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D5E-483B-953A-ED98FB79506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D5E-483B-953A-ED98FB79506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D5E-483B-953A-ED98FB79506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D5E-483B-953A-ED98FB79506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D5E-483B-953A-ED98FB79506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D5E-483B-953A-ED98FB79506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D5E-483B-953A-ED98FB79506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D5E-483B-953A-ED98FB79506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D5E-483B-953A-ED98FB79506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D5E-483B-953A-ED98FB79506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D5E-483B-953A-ED98FB79506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D5E-483B-953A-ED98FB79506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D5E-483B-953A-ED98FB79506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D5E-483B-953A-ED98FB79506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D5E-483B-953A-ED98FB79506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D5E-483B-953A-ED98FB79506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D5E-483B-953A-ED98FB79506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D5E-483B-953A-ED98FB79506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D5E-483B-953A-ED98FB79506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D5E-483B-953A-ED98FB79506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D5E-483B-953A-ED98FB79506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D5E-483B-953A-ED98FB79506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D5E-483B-953A-ED98FB79506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D5E-483B-953A-ED98FB79506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D5E-483B-953A-ED98FB79506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D5E-483B-953A-ED98FB79506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D5E-483B-953A-ED98FB79506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D5E-483B-953A-ED98FB79506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D5E-483B-953A-ED98FB79506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D5E-483B-953A-ED98FB79506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D5E-483B-953A-ED98FB79506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D5E-483B-953A-ED98FB79506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D5E-483B-953A-ED98FB79506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D5E-483B-953A-ED98FB79506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D5E-483B-953A-ED98FB79506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D5E-483B-953A-ED98FB79506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D5E-483B-953A-ED98FB79506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D5E-483B-953A-ED98FB79506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D5E-483B-953A-ED98FB79506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D5E-483B-953A-ED98FB79506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D5E-483B-953A-ED98FB79506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D5E-483B-953A-ED98FB79506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D5E-483B-953A-ED98FB79506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D5E-483B-953A-ED98FB79506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D5E-483B-953A-ED98FB79506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D5E-483B-953A-ED98FB79506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D5E-483B-953A-ED98FB79506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D5E-483B-953A-ED98FB79506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D5E-483B-953A-ED98FB79506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D5E-483B-953A-ED98FB79506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D5E-483B-953A-ED98FB79506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D5E-483B-953A-ED98FB79506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D5E-483B-953A-ED98FB79506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D5E-483B-953A-ED98FB79506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D5E-483B-953A-ED98FB79506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D5E-483B-953A-ED98FB79506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D5E-483B-953A-ED98FB79506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D5E-483B-953A-ED98FB79506C}"/>
              </c:ext>
            </c:extLst>
          </c:dPt>
          <c:cat>
            <c:strRef>
              <c:f>'LA COUNTY Income'!$A$2:$A$89</c:f>
              <c:strCache>
                <c:ptCount val="88"/>
                <c:pt idx="0">
                  <c:v>Hidden Hills</c:v>
                </c:pt>
                <c:pt idx="1">
                  <c:v>Rolling Hills</c:v>
                </c:pt>
                <c:pt idx="2">
                  <c:v>Palos Verdes Estates</c:v>
                </c:pt>
                <c:pt idx="3">
                  <c:v>San Marino</c:v>
                </c:pt>
                <c:pt idx="4">
                  <c:v>Rolling Hills Estates</c:v>
                </c:pt>
                <c:pt idx="5">
                  <c:v>Manhattan Beach</c:v>
                </c:pt>
                <c:pt idx="6">
                  <c:v>La Cañada Flintridge</c:v>
                </c:pt>
                <c:pt idx="7">
                  <c:v>La Habra Heights</c:v>
                </c:pt>
                <c:pt idx="8">
                  <c:v>Bradbury</c:v>
                </c:pt>
                <c:pt idx="9">
                  <c:v>Malibu</c:v>
                </c:pt>
                <c:pt idx="10">
                  <c:v>Westlake Village</c:v>
                </c:pt>
                <c:pt idx="11">
                  <c:v>Hermosa Beach</c:v>
                </c:pt>
                <c:pt idx="12">
                  <c:v>Calabasas</c:v>
                </c:pt>
                <c:pt idx="13">
                  <c:v>Agoura Hills</c:v>
                </c:pt>
                <c:pt idx="14">
                  <c:v>Rancho Palos Verdes</c:v>
                </c:pt>
                <c:pt idx="15">
                  <c:v>Sierra Madre</c:v>
                </c:pt>
                <c:pt idx="16">
                  <c:v>Beverly Hills</c:v>
                </c:pt>
                <c:pt idx="17">
                  <c:v>Redondo Beach</c:v>
                </c:pt>
                <c:pt idx="18">
                  <c:v>Walnut</c:v>
                </c:pt>
                <c:pt idx="19">
                  <c:v>Claremont</c:v>
                </c:pt>
                <c:pt idx="20">
                  <c:v>Santa Monica</c:v>
                </c:pt>
                <c:pt idx="21">
                  <c:v>South Pasadena</c:v>
                </c:pt>
                <c:pt idx="22">
                  <c:v>El Segundo</c:v>
                </c:pt>
                <c:pt idx="23">
                  <c:v>Diamond Bar</c:v>
                </c:pt>
                <c:pt idx="24">
                  <c:v>Cerritos</c:v>
                </c:pt>
                <c:pt idx="25">
                  <c:v>Arcadia</c:v>
                </c:pt>
                <c:pt idx="26">
                  <c:v>Culver City</c:v>
                </c:pt>
                <c:pt idx="27">
                  <c:v>Santa Clarita</c:v>
                </c:pt>
                <c:pt idx="28">
                  <c:v>La Mirada</c:v>
                </c:pt>
                <c:pt idx="29">
                  <c:v>La Verne</c:v>
                </c:pt>
                <c:pt idx="30">
                  <c:v>Torrance</c:v>
                </c:pt>
                <c:pt idx="31">
                  <c:v>Glendora</c:v>
                </c:pt>
                <c:pt idx="32">
                  <c:v>Vernon</c:v>
                </c:pt>
                <c:pt idx="33">
                  <c:v>Lakewood</c:v>
                </c:pt>
                <c:pt idx="34">
                  <c:v>San Dimas</c:v>
                </c:pt>
                <c:pt idx="35">
                  <c:v>Signal Hill</c:v>
                </c:pt>
                <c:pt idx="36">
                  <c:v>Burbank</c:v>
                </c:pt>
                <c:pt idx="37">
                  <c:v>Pasadena</c:v>
                </c:pt>
                <c:pt idx="38">
                  <c:v>Lomita</c:v>
                </c:pt>
                <c:pt idx="39">
                  <c:v>Monrovia</c:v>
                </c:pt>
                <c:pt idx="40">
                  <c:v>Carson</c:v>
                </c:pt>
                <c:pt idx="41">
                  <c:v>West Covina</c:v>
                </c:pt>
                <c:pt idx="42">
                  <c:v>Whittier</c:v>
                </c:pt>
                <c:pt idx="43">
                  <c:v>Temple City</c:v>
                </c:pt>
                <c:pt idx="44">
                  <c:v>Avalon</c:v>
                </c:pt>
                <c:pt idx="45">
                  <c:v>Covina</c:v>
                </c:pt>
                <c:pt idx="46">
                  <c:v>Industry</c:v>
                </c:pt>
                <c:pt idx="47">
                  <c:v>Duarte</c:v>
                </c:pt>
                <c:pt idx="48">
                  <c:v>Irwindale</c:v>
                </c:pt>
                <c:pt idx="49">
                  <c:v>Downey</c:v>
                </c:pt>
                <c:pt idx="50">
                  <c:v>Pico Rivera</c:v>
                </c:pt>
                <c:pt idx="51">
                  <c:v>Santa Fe Springs</c:v>
                </c:pt>
                <c:pt idx="52">
                  <c:v>Glendale</c:v>
                </c:pt>
                <c:pt idx="53">
                  <c:v>Norwalk</c:v>
                </c:pt>
                <c:pt idx="54">
                  <c:v>Monterey Park</c:v>
                </c:pt>
                <c:pt idx="55">
                  <c:v>San Gabriel</c:v>
                </c:pt>
                <c:pt idx="56">
                  <c:v>West Hollywood</c:v>
                </c:pt>
                <c:pt idx="57">
                  <c:v>Azusa</c:v>
                </c:pt>
                <c:pt idx="58">
                  <c:v>Alhambra</c:v>
                </c:pt>
                <c:pt idx="59">
                  <c:v>Palmdale</c:v>
                </c:pt>
                <c:pt idx="60">
                  <c:v>Long Beach</c:v>
                </c:pt>
                <c:pt idx="61">
                  <c:v>Montebello</c:v>
                </c:pt>
                <c:pt idx="62">
                  <c:v>Lancaster</c:v>
                </c:pt>
                <c:pt idx="63">
                  <c:v>Bellflower</c:v>
                </c:pt>
                <c:pt idx="64">
                  <c:v>San Fernando</c:v>
                </c:pt>
                <c:pt idx="65">
                  <c:v>Gardena</c:v>
                </c:pt>
                <c:pt idx="66">
                  <c:v>Los Angeles</c:v>
                </c:pt>
                <c:pt idx="67">
                  <c:v>La Puente</c:v>
                </c:pt>
                <c:pt idx="68">
                  <c:v>Pomona</c:v>
                </c:pt>
                <c:pt idx="69">
                  <c:v>Artesia</c:v>
                </c:pt>
                <c:pt idx="70">
                  <c:v>Baldwin Park</c:v>
                </c:pt>
                <c:pt idx="71">
                  <c:v>Commerce</c:v>
                </c:pt>
                <c:pt idx="72">
                  <c:v>Hawaiian Gardens</c:v>
                </c:pt>
                <c:pt idx="73">
                  <c:v>Rosemead</c:v>
                </c:pt>
                <c:pt idx="74">
                  <c:v>Lawndale</c:v>
                </c:pt>
                <c:pt idx="75">
                  <c:v>Hawthorne</c:v>
                </c:pt>
                <c:pt idx="76">
                  <c:v>South Gate</c:v>
                </c:pt>
                <c:pt idx="77">
                  <c:v>Compton</c:v>
                </c:pt>
                <c:pt idx="78">
                  <c:v>Inglewood</c:v>
                </c:pt>
                <c:pt idx="79">
                  <c:v>Paramount</c:v>
                </c:pt>
                <c:pt idx="80">
                  <c:v>Lynwood</c:v>
                </c:pt>
                <c:pt idx="81">
                  <c:v>El Monte</c:v>
                </c:pt>
                <c:pt idx="82">
                  <c:v>Cudahy</c:v>
                </c:pt>
                <c:pt idx="83">
                  <c:v>South El Monte</c:v>
                </c:pt>
                <c:pt idx="84">
                  <c:v>Bell Gardens</c:v>
                </c:pt>
                <c:pt idx="85">
                  <c:v>Bell</c:v>
                </c:pt>
                <c:pt idx="86">
                  <c:v>Maywood</c:v>
                </c:pt>
                <c:pt idx="87">
                  <c:v>Huntington Park</c:v>
                </c:pt>
              </c:strCache>
            </c:strRef>
          </c:cat>
          <c:val>
            <c:numRef>
              <c:f>'LA COUNTY Income'!$F$2:$F$89</c:f>
              <c:numCache>
                <c:formatCode>General</c:formatCode>
                <c:ptCount val="88"/>
                <c:pt idx="0">
                  <c:v>247500</c:v>
                </c:pt>
                <c:pt idx="1">
                  <c:v>217222</c:v>
                </c:pt>
                <c:pt idx="2">
                  <c:v>198750</c:v>
                </c:pt>
                <c:pt idx="3">
                  <c:v>162917</c:v>
                </c:pt>
                <c:pt idx="4">
                  <c:v>151964</c:v>
                </c:pt>
                <c:pt idx="5">
                  <c:v>178351</c:v>
                </c:pt>
                <c:pt idx="6">
                  <c:v>175134</c:v>
                </c:pt>
                <c:pt idx="7">
                  <c:v>131528</c:v>
                </c:pt>
                <c:pt idx="8">
                  <c:v>118333</c:v>
                </c:pt>
                <c:pt idx="9">
                  <c:v>159609</c:v>
                </c:pt>
                <c:pt idx="10">
                  <c:v>134750</c:v>
                </c:pt>
                <c:pt idx="11">
                  <c:v>164923</c:v>
                </c:pt>
                <c:pt idx="12">
                  <c:v>142370</c:v>
                </c:pt>
                <c:pt idx="13">
                  <c:v>122793</c:v>
                </c:pt>
                <c:pt idx="14">
                  <c:v>135770</c:v>
                </c:pt>
                <c:pt idx="15">
                  <c:v>110275</c:v>
                </c:pt>
                <c:pt idx="16">
                  <c:v>116453</c:v>
                </c:pt>
                <c:pt idx="17">
                  <c:v>122374</c:v>
                </c:pt>
                <c:pt idx="18">
                  <c:v>108069</c:v>
                </c:pt>
                <c:pt idx="19">
                  <c:v>106590</c:v>
                </c:pt>
                <c:pt idx="20">
                  <c:v>112016</c:v>
                </c:pt>
                <c:pt idx="21">
                  <c:v>110423</c:v>
                </c:pt>
                <c:pt idx="22">
                  <c:v>101922</c:v>
                </c:pt>
                <c:pt idx="23">
                  <c:v>94617</c:v>
                </c:pt>
                <c:pt idx="24">
                  <c:v>98289</c:v>
                </c:pt>
                <c:pt idx="25">
                  <c:v>92484</c:v>
                </c:pt>
                <c:pt idx="26">
                  <c:v>99750</c:v>
                </c:pt>
                <c:pt idx="27">
                  <c:v>90918</c:v>
                </c:pt>
                <c:pt idx="28">
                  <c:v>90146</c:v>
                </c:pt>
                <c:pt idx="29">
                  <c:v>92000</c:v>
                </c:pt>
                <c:pt idx="30">
                  <c:v>91514</c:v>
                </c:pt>
                <c:pt idx="31">
                  <c:v>83094</c:v>
                </c:pt>
                <c:pt idx="32">
                  <c:v>34375</c:v>
                </c:pt>
                <c:pt idx="33">
                  <c:v>88123</c:v>
                </c:pt>
                <c:pt idx="34">
                  <c:v>89762</c:v>
                </c:pt>
                <c:pt idx="35">
                  <c:v>73438</c:v>
                </c:pt>
                <c:pt idx="36">
                  <c:v>80938</c:v>
                </c:pt>
                <c:pt idx="37">
                  <c:v>83601</c:v>
                </c:pt>
                <c:pt idx="38">
                  <c:v>69248</c:v>
                </c:pt>
                <c:pt idx="39">
                  <c:v>83097</c:v>
                </c:pt>
                <c:pt idx="40">
                  <c:v>77802</c:v>
                </c:pt>
                <c:pt idx="41">
                  <c:v>75072</c:v>
                </c:pt>
                <c:pt idx="42">
                  <c:v>75875</c:v>
                </c:pt>
                <c:pt idx="43">
                  <c:v>71858</c:v>
                </c:pt>
                <c:pt idx="44">
                  <c:v>67895</c:v>
                </c:pt>
                <c:pt idx="45">
                  <c:v>71904</c:v>
                </c:pt>
                <c:pt idx="46">
                  <c:v>49360</c:v>
                </c:pt>
                <c:pt idx="47">
                  <c:v>70716</c:v>
                </c:pt>
                <c:pt idx="48">
                  <c:v>63750</c:v>
                </c:pt>
                <c:pt idx="49">
                  <c:v>64574</c:v>
                </c:pt>
                <c:pt idx="50">
                  <c:v>63536</c:v>
                </c:pt>
                <c:pt idx="51">
                  <c:v>60489</c:v>
                </c:pt>
                <c:pt idx="52">
                  <c:v>61352</c:v>
                </c:pt>
                <c:pt idx="53">
                  <c:v>63196</c:v>
                </c:pt>
                <c:pt idx="54">
                  <c:v>63343</c:v>
                </c:pt>
                <c:pt idx="55">
                  <c:v>61346</c:v>
                </c:pt>
                <c:pt idx="56">
                  <c:v>63002</c:v>
                </c:pt>
                <c:pt idx="57">
                  <c:v>57446</c:v>
                </c:pt>
                <c:pt idx="58">
                  <c:v>58332</c:v>
                </c:pt>
                <c:pt idx="59">
                  <c:v>54936</c:v>
                </c:pt>
                <c:pt idx="60">
                  <c:v>59427</c:v>
                </c:pt>
                <c:pt idx="61">
                  <c:v>54931</c:v>
                </c:pt>
                <c:pt idx="62">
                  <c:v>55572</c:v>
                </c:pt>
                <c:pt idx="63">
                  <c:v>53355</c:v>
                </c:pt>
                <c:pt idx="64">
                  <c:v>56143</c:v>
                </c:pt>
                <c:pt idx="65">
                  <c:v>55072</c:v>
                </c:pt>
                <c:pt idx="66">
                  <c:v>54024</c:v>
                </c:pt>
                <c:pt idx="67">
                  <c:v>54486</c:v>
                </c:pt>
                <c:pt idx="68">
                  <c:v>51362</c:v>
                </c:pt>
                <c:pt idx="69">
                  <c:v>61894</c:v>
                </c:pt>
                <c:pt idx="70">
                  <c:v>51063</c:v>
                </c:pt>
                <c:pt idx="71">
                  <c:v>52231</c:v>
                </c:pt>
                <c:pt idx="72">
                  <c:v>43550</c:v>
                </c:pt>
                <c:pt idx="73">
                  <c:v>46543</c:v>
                </c:pt>
                <c:pt idx="74">
                  <c:v>48002</c:v>
                </c:pt>
                <c:pt idx="75">
                  <c:v>47709</c:v>
                </c:pt>
                <c:pt idx="76">
                  <c:v>44890</c:v>
                </c:pt>
                <c:pt idx="77">
                  <c:v>46158</c:v>
                </c:pt>
                <c:pt idx="78">
                  <c:v>47928</c:v>
                </c:pt>
                <c:pt idx="79">
                  <c:v>45651</c:v>
                </c:pt>
                <c:pt idx="80">
                  <c:v>40923</c:v>
                </c:pt>
                <c:pt idx="81">
                  <c:v>40951</c:v>
                </c:pt>
                <c:pt idx="82">
                  <c:v>36020</c:v>
                </c:pt>
                <c:pt idx="83">
                  <c:v>42080</c:v>
                </c:pt>
                <c:pt idx="84">
                  <c:v>38268</c:v>
                </c:pt>
                <c:pt idx="85">
                  <c:v>36007</c:v>
                </c:pt>
                <c:pt idx="86">
                  <c:v>37433</c:v>
                </c:pt>
                <c:pt idx="87">
                  <c:v>37169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D5E-483B-953A-ED98FB79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583807</xdr:colOff>
      <xdr:row>0</xdr:row>
      <xdr:rowOff>0</xdr:rowOff>
    </xdr:from>
    <xdr:to>
      <xdr:col>25</xdr:col>
      <xdr:colOff>8466</xdr:colOff>
      <xdr:row>27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7B8C8-A9E1-4831-8D4B-9D154C07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446193</xdr:colOff>
      <xdr:row>5</xdr:row>
      <xdr:rowOff>8466</xdr:rowOff>
    </xdr:from>
    <xdr:to>
      <xdr:col>24</xdr:col>
      <xdr:colOff>208074</xdr:colOff>
      <xdr:row>6</xdr:row>
      <xdr:rowOff>38100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F904B56-3602-457F-AD8D-59834C13381D}"/>
            </a:ext>
          </a:extLst>
        </xdr:cNvPr>
        <xdr:cNvSpPr txBox="1"/>
      </xdr:nvSpPr>
      <xdr:spPr>
        <a:xfrm>
          <a:off x="13247793" y="922866"/>
          <a:ext cx="1590681" cy="21251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24354</xdr:colOff>
      <xdr:row>27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31377D-DF19-43FB-8EA1-A6E21269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0.16482</cdr:x>
      <cdr:y>0.16583</cdr:y>
    </cdr:from>
    <cdr:to>
      <cdr:x>0.37569</cdr:x>
      <cdr:y>0.22321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105292" y="849146"/>
          <a:ext cx="1414065" cy="293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3808F-8F57-4475-8A42-84459B160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609208</xdr:colOff>
      <xdr:row>0</xdr:row>
      <xdr:rowOff>0</xdr:rowOff>
    </xdr:from>
    <xdr:to>
      <xdr:col>24</xdr:col>
      <xdr:colOff>609208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2C483-EE84-4CE2-AFE2-F15FFBBB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438574</xdr:colOff>
      <xdr:row>4</xdr:row>
      <xdr:rowOff>164253</xdr:rowOff>
    </xdr:from>
    <xdr:to>
      <xdr:col>24</xdr:col>
      <xdr:colOff>193040</xdr:colOff>
      <xdr:row>6</xdr:row>
      <xdr:rowOff>114300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6CAA398A-C0B6-443C-9D71-6B4113DCA8A3}"/>
            </a:ext>
          </a:extLst>
        </xdr:cNvPr>
        <xdr:cNvSpPr txBox="1"/>
      </xdr:nvSpPr>
      <xdr:spPr>
        <a:xfrm>
          <a:off x="13240174" y="895773"/>
          <a:ext cx="1583266" cy="31580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0.17957</cdr:x>
      <cdr:y>0.15541</cdr:y>
    </cdr:from>
    <cdr:to>
      <cdr:x>0.35666</cdr:x>
      <cdr:y>0.23189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313554" y="795806"/>
          <a:ext cx="1295449" cy="391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FA4BB-5ADA-44B7-ADED-78F2F8FDB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602858</xdr:colOff>
      <xdr:row>0</xdr:row>
      <xdr:rowOff>0</xdr:rowOff>
    </xdr:from>
    <xdr:to>
      <xdr:col>24</xdr:col>
      <xdr:colOff>602858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3DC34-7D3E-4BBA-A066-547C7959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413809</xdr:colOff>
      <xdr:row>5</xdr:row>
      <xdr:rowOff>39158</xdr:rowOff>
    </xdr:from>
    <xdr:to>
      <xdr:col>24</xdr:col>
      <xdr:colOff>168275</xdr:colOff>
      <xdr:row>6</xdr:row>
      <xdr:rowOff>133350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FD60632E-2335-4009-87D3-585F61CDCD96}"/>
            </a:ext>
          </a:extLst>
        </xdr:cNvPr>
        <xdr:cNvSpPr txBox="1"/>
      </xdr:nvSpPr>
      <xdr:spPr>
        <a:xfrm>
          <a:off x="13215409" y="944033"/>
          <a:ext cx="1583266" cy="27516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0.17019</cdr:x>
      <cdr:y>0.16434</cdr:y>
    </cdr:from>
    <cdr:to>
      <cdr:x>0.34728</cdr:x>
      <cdr:y>0.24082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244992" y="855133"/>
          <a:ext cx="1295400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7620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AF7B6-ED00-4F18-BBDF-5D2CCC14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594360</xdr:colOff>
      <xdr:row>27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5A8B1-5F74-4BE4-B286-FF5EDA6D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442384</xdr:colOff>
      <xdr:row>5</xdr:row>
      <xdr:rowOff>4233</xdr:rowOff>
    </xdr:from>
    <xdr:to>
      <xdr:col>24</xdr:col>
      <xdr:colOff>196850</xdr:colOff>
      <xdr:row>6</xdr:row>
      <xdr:rowOff>106680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84D2709E-EBC8-4DE8-81C2-3B0E83D2EE3D}"/>
            </a:ext>
          </a:extLst>
        </xdr:cNvPr>
        <xdr:cNvSpPr txBox="1"/>
      </xdr:nvSpPr>
      <xdr:spPr>
        <a:xfrm>
          <a:off x="13243984" y="918633"/>
          <a:ext cx="1583266" cy="28532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0.17958</cdr:x>
      <cdr:y>0.16136</cdr:y>
    </cdr:from>
    <cdr:to>
      <cdr:x>0.35667</cdr:x>
      <cdr:y>0.22509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310960" y="824855"/>
          <a:ext cx="1292750" cy="325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0.17019</cdr:x>
      <cdr:y>0.16434</cdr:y>
    </cdr:from>
    <cdr:to>
      <cdr:x>0.34728</cdr:x>
      <cdr:y>0.24082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244992" y="855133"/>
          <a:ext cx="1295400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8466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568C6-78CB-4300-B18F-E5ACE7F8A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16932</xdr:colOff>
      <xdr:row>0</xdr:row>
      <xdr:rowOff>1</xdr:rowOff>
    </xdr:from>
    <xdr:to>
      <xdr:col>25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97-AAF9-44DD-8870-50BEC91F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404284</xdr:colOff>
      <xdr:row>4</xdr:row>
      <xdr:rowOff>124883</xdr:rowOff>
    </xdr:from>
    <xdr:to>
      <xdr:col>24</xdr:col>
      <xdr:colOff>158750</xdr:colOff>
      <xdr:row>6</xdr:row>
      <xdr:rowOff>141816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F521C68A-8131-4EB0-BD7F-2879632DEC7F}"/>
            </a:ext>
          </a:extLst>
        </xdr:cNvPr>
        <xdr:cNvSpPr txBox="1"/>
      </xdr:nvSpPr>
      <xdr:spPr>
        <a:xfrm>
          <a:off x="13205884" y="886883"/>
          <a:ext cx="1583266" cy="39793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0.17019</cdr:x>
      <cdr:y>0.16434</cdr:y>
    </cdr:from>
    <cdr:to>
      <cdr:x>0.34728</cdr:x>
      <cdr:y>0.24082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244992" y="855133"/>
          <a:ext cx="1295400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598714</xdr:colOff>
      <xdr:row>27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3AF4C-553A-4B86-9EC0-CCA6663F1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572922</xdr:colOff>
      <xdr:row>0</xdr:row>
      <xdr:rowOff>1</xdr:rowOff>
    </xdr:from>
    <xdr:to>
      <xdr:col>25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083E2-86EA-4771-BE90-17AB7DF1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519128</xdr:colOff>
      <xdr:row>4</xdr:row>
      <xdr:rowOff>131959</xdr:rowOff>
    </xdr:from>
    <xdr:to>
      <xdr:col>24</xdr:col>
      <xdr:colOff>273594</xdr:colOff>
      <xdr:row>6</xdr:row>
      <xdr:rowOff>53341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A9A88744-58FB-4446-9238-C092617A350C}"/>
            </a:ext>
          </a:extLst>
        </xdr:cNvPr>
        <xdr:cNvSpPr txBox="1"/>
      </xdr:nvSpPr>
      <xdr:spPr>
        <a:xfrm>
          <a:off x="13320728" y="863479"/>
          <a:ext cx="1583266" cy="28714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0.17019</cdr:x>
      <cdr:y>0.16434</cdr:y>
    </cdr:from>
    <cdr:to>
      <cdr:x>0.34728</cdr:x>
      <cdr:y>0.24082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244992" y="855133"/>
          <a:ext cx="1295400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10886</xdr:colOff>
      <xdr:row>27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EE8C-B576-44B8-B30F-D704360DF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6865</xdr:colOff>
      <xdr:row>0</xdr:row>
      <xdr:rowOff>0</xdr:rowOff>
    </xdr:from>
    <xdr:to>
      <xdr:col>25</xdr:col>
      <xdr:colOff>6865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F8A07-1CAC-46B8-B220-98BF513BA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562127</xdr:colOff>
      <xdr:row>5</xdr:row>
      <xdr:rowOff>22829</xdr:rowOff>
    </xdr:from>
    <xdr:to>
      <xdr:col>24</xdr:col>
      <xdr:colOff>316593</xdr:colOff>
      <xdr:row>7</xdr:row>
      <xdr:rowOff>50648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233A38A-F1F0-44CD-98B0-026206D6C56C}"/>
            </a:ext>
          </a:extLst>
        </xdr:cNvPr>
        <xdr:cNvSpPr txBox="1"/>
      </xdr:nvSpPr>
      <xdr:spPr>
        <a:xfrm>
          <a:off x="13363727" y="927704"/>
          <a:ext cx="1583266" cy="3897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0.17019</cdr:x>
      <cdr:y>0.16434</cdr:y>
    </cdr:from>
    <cdr:to>
      <cdr:x>0.34728</cdr:x>
      <cdr:y>0.24082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1778A-3E46-44E4-92FA-7DDF1BFD7ED2}"/>
            </a:ext>
          </a:extLst>
        </cdr:cNvPr>
        <cdr:cNvSpPr txBox="1"/>
      </cdr:nvSpPr>
      <cdr:spPr>
        <a:xfrm xmlns:a="http://schemas.openxmlformats.org/drawingml/2006/main">
          <a:off x="1244992" y="855133"/>
          <a:ext cx="1295400" cy="397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Top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7620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9DB64-9032-4E1F-8FFC-3F36929B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609208</xdr:colOff>
      <xdr:row>0</xdr:row>
      <xdr:rowOff>1</xdr:rowOff>
    </xdr:from>
    <xdr:to>
      <xdr:col>25</xdr:col>
      <xdr:colOff>0</xdr:colOff>
      <xdr:row>28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1CEAC-1313-49E3-BAEA-6DB4D2E6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606214</xdr:colOff>
      <xdr:row>4</xdr:row>
      <xdr:rowOff>141393</xdr:rowOff>
    </xdr:from>
    <xdr:to>
      <xdr:col>24</xdr:col>
      <xdr:colOff>360680</xdr:colOff>
      <xdr:row>6</xdr:row>
      <xdr:rowOff>76200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CE53DA5-35DF-4199-9D46-11CE46C899A8}"/>
            </a:ext>
          </a:extLst>
        </xdr:cNvPr>
        <xdr:cNvSpPr txBox="1"/>
      </xdr:nvSpPr>
      <xdr:spPr>
        <a:xfrm>
          <a:off x="13407814" y="872913"/>
          <a:ext cx="1583266" cy="30056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Lowest 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Incomes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_2016_LACounty_Datav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_2016_LACounty_Datav2"/>
    </sheetNames>
    <sheetDataSet>
      <sheetData sheetId="0">
        <row r="2">
          <cell r="B2" t="str">
            <v>Agoura Hills</v>
          </cell>
          <cell r="C2">
            <v>131635</v>
          </cell>
        </row>
        <row r="3">
          <cell r="B3" t="str">
            <v>Alhambra</v>
          </cell>
          <cell r="C3">
            <v>56653</v>
          </cell>
        </row>
        <row r="4">
          <cell r="B4" t="str">
            <v>Arcadia</v>
          </cell>
          <cell r="C4">
            <v>93549</v>
          </cell>
        </row>
        <row r="5">
          <cell r="B5" t="str">
            <v>Artesia</v>
          </cell>
          <cell r="C5">
            <v>51432</v>
          </cell>
        </row>
        <row r="6">
          <cell r="B6" t="str">
            <v>Avalon</v>
          </cell>
          <cell r="C6">
            <v>70160</v>
          </cell>
        </row>
        <row r="7">
          <cell r="B7" t="str">
            <v>Azusa</v>
          </cell>
          <cell r="C7">
            <v>57110</v>
          </cell>
        </row>
        <row r="8">
          <cell r="B8" t="str">
            <v>Baldwin Park</v>
          </cell>
          <cell r="C8">
            <v>51072</v>
          </cell>
        </row>
        <row r="9">
          <cell r="B9" t="str">
            <v>Bell</v>
          </cell>
          <cell r="C9">
            <v>38800</v>
          </cell>
        </row>
        <row r="10">
          <cell r="B10" t="str">
            <v>Bell Gardens</v>
          </cell>
          <cell r="C10">
            <v>39282</v>
          </cell>
        </row>
        <row r="11">
          <cell r="B11" t="str">
            <v>Bellflower</v>
          </cell>
          <cell r="C11">
            <v>54171</v>
          </cell>
        </row>
        <row r="12">
          <cell r="B12" t="str">
            <v>Beverly Hills</v>
          </cell>
          <cell r="C12">
            <v>112271</v>
          </cell>
        </row>
        <row r="13">
          <cell r="B13" t="str">
            <v>Bradbury</v>
          </cell>
          <cell r="C13">
            <v>155972</v>
          </cell>
        </row>
        <row r="14">
          <cell r="B14" t="str">
            <v>Burbank</v>
          </cell>
          <cell r="C14">
            <v>75437</v>
          </cell>
        </row>
        <row r="15">
          <cell r="B15" t="str">
            <v>Calabasas</v>
          </cell>
          <cell r="C15">
            <v>132023</v>
          </cell>
        </row>
        <row r="16">
          <cell r="B16" t="str">
            <v>Carson</v>
          </cell>
          <cell r="C16">
            <v>72369</v>
          </cell>
        </row>
        <row r="17">
          <cell r="B17" t="str">
            <v>Cerritos</v>
          </cell>
          <cell r="C17">
            <v>94240</v>
          </cell>
        </row>
        <row r="18">
          <cell r="B18" t="str">
            <v>Claremont</v>
          </cell>
          <cell r="C18">
            <v>103579</v>
          </cell>
        </row>
        <row r="19">
          <cell r="B19" t="str">
            <v>Commerce</v>
          </cell>
          <cell r="C19">
            <v>50513</v>
          </cell>
        </row>
        <row r="20">
          <cell r="B20" t="str">
            <v>Compton</v>
          </cell>
          <cell r="C20">
            <v>44604</v>
          </cell>
        </row>
        <row r="21">
          <cell r="B21" t="str">
            <v>Covina</v>
          </cell>
          <cell r="C21">
            <v>68904</v>
          </cell>
        </row>
        <row r="22">
          <cell r="B22" t="str">
            <v>Cudahy</v>
          </cell>
          <cell r="C22">
            <v>41166</v>
          </cell>
        </row>
        <row r="23">
          <cell r="B23" t="str">
            <v>Culver City</v>
          </cell>
          <cell r="C23">
            <v>93125</v>
          </cell>
        </row>
        <row r="24">
          <cell r="B24" t="str">
            <v>Diamond Bar</v>
          </cell>
          <cell r="C24">
            <v>98724</v>
          </cell>
        </row>
        <row r="25">
          <cell r="B25" t="str">
            <v>Downey</v>
          </cell>
          <cell r="C25">
            <v>63582</v>
          </cell>
        </row>
        <row r="26">
          <cell r="B26" t="str">
            <v>Duarte</v>
          </cell>
          <cell r="C26">
            <v>65257</v>
          </cell>
        </row>
        <row r="27">
          <cell r="B27" t="str">
            <v>El Monte</v>
          </cell>
          <cell r="C27">
            <v>43071</v>
          </cell>
        </row>
        <row r="28">
          <cell r="B28" t="str">
            <v>El Segundo</v>
          </cell>
          <cell r="C28">
            <v>102298</v>
          </cell>
        </row>
        <row r="29">
          <cell r="B29" t="str">
            <v>Gardena</v>
          </cell>
          <cell r="C29">
            <v>53335</v>
          </cell>
        </row>
        <row r="30">
          <cell r="B30" t="str">
            <v>Glendale</v>
          </cell>
          <cell r="C30">
            <v>62431</v>
          </cell>
        </row>
        <row r="31">
          <cell r="B31" t="str">
            <v>Glendora</v>
          </cell>
          <cell r="C31">
            <v>87118</v>
          </cell>
        </row>
        <row r="32">
          <cell r="B32" t="str">
            <v>Hawaiian Gardens</v>
          </cell>
          <cell r="C32">
            <v>49788</v>
          </cell>
        </row>
        <row r="33">
          <cell r="B33" t="str">
            <v>Hawthorne</v>
          </cell>
          <cell r="C33">
            <v>47036</v>
          </cell>
        </row>
        <row r="34">
          <cell r="B34" t="str">
            <v>Hermosa Beach</v>
          </cell>
          <cell r="C34">
            <v>135417</v>
          </cell>
        </row>
        <row r="35">
          <cell r="B35" t="str">
            <v>Hidden Hills</v>
          </cell>
          <cell r="C35">
            <v>250001</v>
          </cell>
        </row>
        <row r="36">
          <cell r="B36" t="str">
            <v>Huntington Park</v>
          </cell>
          <cell r="C36">
            <v>36561</v>
          </cell>
        </row>
        <row r="37">
          <cell r="B37" t="str">
            <v>Industry</v>
          </cell>
          <cell r="C37">
            <v>66806</v>
          </cell>
        </row>
        <row r="38">
          <cell r="B38" t="str">
            <v>Inglewood</v>
          </cell>
          <cell r="C38">
            <v>44188</v>
          </cell>
        </row>
        <row r="39">
          <cell r="B39" t="str">
            <v>Irwindale</v>
          </cell>
          <cell r="C39">
            <v>63810</v>
          </cell>
        </row>
        <row r="40">
          <cell r="B40" t="str">
            <v>La Cañada Flintridge</v>
          </cell>
          <cell r="C40">
            <v>167260</v>
          </cell>
        </row>
        <row r="41">
          <cell r="B41" t="str">
            <v>La Habra Heights</v>
          </cell>
          <cell r="C41">
            <v>156341</v>
          </cell>
        </row>
        <row r="42">
          <cell r="B42" t="str">
            <v>La Mirada</v>
          </cell>
          <cell r="C42">
            <v>89986</v>
          </cell>
        </row>
        <row r="43">
          <cell r="B43" t="str">
            <v>La Puente</v>
          </cell>
          <cell r="C43">
            <v>51974</v>
          </cell>
        </row>
        <row r="44">
          <cell r="B44" t="str">
            <v>La Verne</v>
          </cell>
          <cell r="C44">
            <v>88950</v>
          </cell>
        </row>
        <row r="45">
          <cell r="B45" t="str">
            <v>Lakewood</v>
          </cell>
          <cell r="C45">
            <v>82736</v>
          </cell>
        </row>
        <row r="46">
          <cell r="B46" t="str">
            <v>Lancaster</v>
          </cell>
          <cell r="C46">
            <v>54976</v>
          </cell>
        </row>
        <row r="47">
          <cell r="B47" t="str">
            <v>Lawndale</v>
          </cell>
          <cell r="C47">
            <v>47973</v>
          </cell>
        </row>
        <row r="48">
          <cell r="B48" t="str">
            <v>Lomita</v>
          </cell>
          <cell r="C48">
            <v>73576</v>
          </cell>
        </row>
        <row r="49">
          <cell r="B49" t="str">
            <v>Long Beach</v>
          </cell>
          <cell r="C49">
            <v>55254</v>
          </cell>
        </row>
        <row r="50">
          <cell r="B50" t="str">
            <v>Los Angeles</v>
          </cell>
          <cell r="C50">
            <v>52932</v>
          </cell>
        </row>
        <row r="51">
          <cell r="B51" t="str">
            <v>Lynwood</v>
          </cell>
          <cell r="C51">
            <v>43471</v>
          </cell>
        </row>
        <row r="52">
          <cell r="B52" t="str">
            <v>Malibu</v>
          </cell>
          <cell r="C52">
            <v>148185</v>
          </cell>
        </row>
        <row r="53">
          <cell r="B53" t="str">
            <v>Manhattan Beach</v>
          </cell>
          <cell r="C53">
            <v>168153</v>
          </cell>
        </row>
        <row r="54">
          <cell r="B54" t="str">
            <v>Maywood</v>
          </cell>
          <cell r="C54">
            <v>38739</v>
          </cell>
        </row>
        <row r="55">
          <cell r="B55" t="str">
            <v>Monrovia</v>
          </cell>
          <cell r="C55">
            <v>72412</v>
          </cell>
        </row>
        <row r="56">
          <cell r="B56" t="str">
            <v>Montebello</v>
          </cell>
          <cell r="C56">
            <v>55164</v>
          </cell>
        </row>
        <row r="57">
          <cell r="B57" t="str">
            <v>Monterey Park</v>
          </cell>
          <cell r="C57">
            <v>61108</v>
          </cell>
        </row>
        <row r="58">
          <cell r="B58" t="str">
            <v>Norwalk</v>
          </cell>
          <cell r="C58">
            <v>61345</v>
          </cell>
        </row>
        <row r="59">
          <cell r="B59" t="str">
            <v>Palmdale</v>
          </cell>
          <cell r="C59">
            <v>55928</v>
          </cell>
        </row>
        <row r="60">
          <cell r="B60" t="str">
            <v>Palos Verdes Estates</v>
          </cell>
          <cell r="C60">
            <v>204904</v>
          </cell>
        </row>
        <row r="61">
          <cell r="B61" t="str">
            <v>Paramount</v>
          </cell>
          <cell r="C61">
            <v>43857</v>
          </cell>
        </row>
        <row r="62">
          <cell r="B62" t="str">
            <v>Pasadena</v>
          </cell>
          <cell r="C62">
            <v>73876</v>
          </cell>
        </row>
        <row r="63">
          <cell r="B63" t="str">
            <v>Pico Rivera</v>
          </cell>
          <cell r="C63">
            <v>63275</v>
          </cell>
        </row>
        <row r="64">
          <cell r="B64" t="str">
            <v>Pomona</v>
          </cell>
          <cell r="C64">
            <v>51793</v>
          </cell>
        </row>
        <row r="65">
          <cell r="B65" t="str">
            <v>Rancho Palos Verdes</v>
          </cell>
          <cell r="C65">
            <v>127392</v>
          </cell>
        </row>
        <row r="66">
          <cell r="B66" t="str">
            <v>Redondo Beach</v>
          </cell>
          <cell r="C66">
            <v>112139</v>
          </cell>
        </row>
        <row r="67">
          <cell r="B67" t="str">
            <v>Rolling Hills</v>
          </cell>
          <cell r="C67">
            <v>231125</v>
          </cell>
        </row>
        <row r="68">
          <cell r="B68" t="str">
            <v>Rolling Hills Estates</v>
          </cell>
          <cell r="C68">
            <v>169257</v>
          </cell>
        </row>
        <row r="69">
          <cell r="B69" t="str">
            <v>Rosemead</v>
          </cell>
          <cell r="C69">
            <v>49151</v>
          </cell>
        </row>
        <row r="70">
          <cell r="B70" t="str">
            <v>San Dimas</v>
          </cell>
          <cell r="C70">
            <v>81880</v>
          </cell>
        </row>
        <row r="71">
          <cell r="B71" t="str">
            <v>San Fernando</v>
          </cell>
          <cell r="C71">
            <v>54109</v>
          </cell>
        </row>
        <row r="72">
          <cell r="B72" t="str">
            <v>San Gabriel</v>
          </cell>
          <cell r="C72">
            <v>59247</v>
          </cell>
        </row>
        <row r="73">
          <cell r="B73" t="str">
            <v>San Marino</v>
          </cell>
          <cell r="C73">
            <v>174806</v>
          </cell>
        </row>
        <row r="74">
          <cell r="B74" t="str">
            <v>Santa Clarita</v>
          </cell>
          <cell r="C74">
            <v>91933</v>
          </cell>
        </row>
        <row r="75">
          <cell r="B75" t="str">
            <v>Santa Fe Springs</v>
          </cell>
          <cell r="C75">
            <v>62782</v>
          </cell>
        </row>
        <row r="76">
          <cell r="B76" t="str">
            <v>Santa Monica</v>
          </cell>
          <cell r="C76">
            <v>103308</v>
          </cell>
        </row>
        <row r="77">
          <cell r="B77" t="str">
            <v>Sierra Madre</v>
          </cell>
          <cell r="C77">
            <v>123056</v>
          </cell>
        </row>
        <row r="78">
          <cell r="B78" t="str">
            <v>Signal Hill</v>
          </cell>
          <cell r="C78">
            <v>77437</v>
          </cell>
        </row>
        <row r="79">
          <cell r="B79" t="str">
            <v>South El Monte</v>
          </cell>
          <cell r="C79">
            <v>40728</v>
          </cell>
        </row>
        <row r="80">
          <cell r="B80" t="str">
            <v>South Gate</v>
          </cell>
          <cell r="C80">
            <v>44712</v>
          </cell>
        </row>
        <row r="81">
          <cell r="B81" t="str">
            <v>South Pasadena</v>
          </cell>
          <cell r="C81">
            <v>102412</v>
          </cell>
        </row>
        <row r="82">
          <cell r="B82" t="str">
            <v>Temple City</v>
          </cell>
          <cell r="C82">
            <v>71205</v>
          </cell>
        </row>
        <row r="83">
          <cell r="B83" t="str">
            <v>Torrance</v>
          </cell>
          <cell r="C83">
            <v>88009</v>
          </cell>
        </row>
        <row r="84">
          <cell r="B84" t="str">
            <v>Vernon</v>
          </cell>
          <cell r="C84">
            <v>85000</v>
          </cell>
        </row>
        <row r="85">
          <cell r="B85" t="str">
            <v>Walnut</v>
          </cell>
          <cell r="C85">
            <v>104664</v>
          </cell>
        </row>
        <row r="86">
          <cell r="B86" t="str">
            <v>West Covina</v>
          </cell>
          <cell r="C86">
            <v>72215</v>
          </cell>
        </row>
        <row r="87">
          <cell r="B87" t="str">
            <v>West Hollywood</v>
          </cell>
          <cell r="C87">
            <v>59247</v>
          </cell>
        </row>
        <row r="88">
          <cell r="B88" t="str">
            <v>Westlake Village</v>
          </cell>
          <cell r="C88">
            <v>147109</v>
          </cell>
        </row>
        <row r="89">
          <cell r="B89" t="str">
            <v>Whittier</v>
          </cell>
          <cell r="C89">
            <v>71785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AA70-6624-473D-ACF5-381365651563}">
  <dimension ref="A1:J11"/>
  <sheetViews>
    <sheetView workbookViewId="0">
      <selection activeCell="B1" sqref="B1:J11"/>
    </sheetView>
  </sheetViews>
  <sheetFormatPr defaultRowHeight="14.4" x14ac:dyDescent="0.3"/>
  <sheetData>
    <row r="1" spans="1:10" x14ac:dyDescent="0.3">
      <c r="A1" s="2" t="s">
        <v>1</v>
      </c>
      <c r="B1" t="s">
        <v>0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</row>
    <row r="2" spans="1:10" x14ac:dyDescent="0.3">
      <c r="A2" t="s">
        <v>4</v>
      </c>
      <c r="B2" t="s">
        <v>3</v>
      </c>
      <c r="C2" s="1">
        <v>231125</v>
      </c>
      <c r="D2" s="1">
        <v>239000</v>
      </c>
      <c r="E2" s="1">
        <v>246591</v>
      </c>
      <c r="F2" s="1">
        <v>249063</v>
      </c>
      <c r="G2" s="1">
        <v>217222</v>
      </c>
      <c r="H2" s="1">
        <v>227250</v>
      </c>
      <c r="I2" s="1">
        <v>222115</v>
      </c>
      <c r="J2" s="1">
        <v>228750</v>
      </c>
    </row>
    <row r="3" spans="1:10" x14ac:dyDescent="0.3">
      <c r="A3" t="s">
        <v>6</v>
      </c>
      <c r="B3" t="s">
        <v>5</v>
      </c>
      <c r="C3" s="1">
        <v>204904</v>
      </c>
      <c r="D3" s="1">
        <v>192143</v>
      </c>
      <c r="E3" s="1">
        <v>186651</v>
      </c>
      <c r="F3" s="1">
        <v>181648</v>
      </c>
      <c r="G3" s="1">
        <v>198750</v>
      </c>
      <c r="H3" s="1">
        <v>203241</v>
      </c>
      <c r="I3" s="1">
        <v>206083</v>
      </c>
      <c r="J3" s="1">
        <v>215369</v>
      </c>
    </row>
    <row r="4" spans="1:10" x14ac:dyDescent="0.3">
      <c r="A4" t="s">
        <v>8</v>
      </c>
      <c r="B4" t="s">
        <v>7</v>
      </c>
      <c r="C4" s="1">
        <v>174806</v>
      </c>
      <c r="D4" s="1">
        <v>172232</v>
      </c>
      <c r="E4" s="1">
        <v>164643</v>
      </c>
      <c r="F4" s="1">
        <v>165018</v>
      </c>
      <c r="G4" s="1">
        <v>162917</v>
      </c>
      <c r="H4" s="1">
        <v>154050</v>
      </c>
      <c r="I4" s="1">
        <v>157357</v>
      </c>
      <c r="J4" s="1">
        <v>159662</v>
      </c>
    </row>
    <row r="5" spans="1:10" x14ac:dyDescent="0.3">
      <c r="A5" t="s">
        <v>10</v>
      </c>
      <c r="B5" t="s">
        <v>9</v>
      </c>
      <c r="C5" s="1">
        <v>169257</v>
      </c>
      <c r="D5" s="1">
        <v>160101</v>
      </c>
      <c r="E5" s="1">
        <v>163466</v>
      </c>
      <c r="F5" s="1">
        <v>155850</v>
      </c>
      <c r="G5" s="1">
        <v>151964</v>
      </c>
      <c r="H5" s="1">
        <v>154043</v>
      </c>
      <c r="I5" s="1">
        <v>157784</v>
      </c>
      <c r="J5" s="1">
        <v>156771</v>
      </c>
    </row>
    <row r="6" spans="1:10" x14ac:dyDescent="0.3">
      <c r="A6" t="s">
        <v>22</v>
      </c>
      <c r="B6" t="s">
        <v>21</v>
      </c>
      <c r="C6" s="1">
        <v>168153</v>
      </c>
      <c r="D6" s="1">
        <v>175250</v>
      </c>
      <c r="E6" s="1">
        <v>178783</v>
      </c>
      <c r="F6" s="1">
        <v>176461</v>
      </c>
      <c r="G6" s="1">
        <v>178351</v>
      </c>
      <c r="H6" s="1">
        <v>177532</v>
      </c>
      <c r="I6" s="1">
        <v>170842</v>
      </c>
      <c r="J6" s="1">
        <v>176439</v>
      </c>
    </row>
    <row r="7" spans="1:10" x14ac:dyDescent="0.3">
      <c r="A7" t="s">
        <v>12</v>
      </c>
      <c r="B7" t="s">
        <v>11</v>
      </c>
      <c r="C7" s="1">
        <v>40728</v>
      </c>
      <c r="D7" s="1">
        <v>44646</v>
      </c>
      <c r="E7" s="1">
        <v>45858</v>
      </c>
      <c r="F7" s="1">
        <v>45202</v>
      </c>
      <c r="G7" s="1">
        <v>42080</v>
      </c>
      <c r="H7" s="1">
        <v>47702</v>
      </c>
      <c r="I7" s="1">
        <v>42624</v>
      </c>
      <c r="J7" s="1">
        <v>48086</v>
      </c>
    </row>
    <row r="8" spans="1:10" x14ac:dyDescent="0.3">
      <c r="A8" t="s">
        <v>14</v>
      </c>
      <c r="B8" t="s">
        <v>13</v>
      </c>
      <c r="C8" s="1">
        <v>39282</v>
      </c>
      <c r="D8" s="1">
        <v>40007</v>
      </c>
      <c r="E8" s="1">
        <v>39190</v>
      </c>
      <c r="F8" s="1">
        <v>38554</v>
      </c>
      <c r="G8" s="1">
        <v>38268</v>
      </c>
      <c r="H8" s="1">
        <v>36739</v>
      </c>
      <c r="I8" s="1">
        <v>37152</v>
      </c>
      <c r="J8" s="1">
        <v>36816</v>
      </c>
    </row>
    <row r="9" spans="1:10" x14ac:dyDescent="0.3">
      <c r="A9" t="s">
        <v>16</v>
      </c>
      <c r="B9" t="s">
        <v>15</v>
      </c>
      <c r="C9" s="1">
        <v>38800</v>
      </c>
      <c r="D9" s="1">
        <v>38960</v>
      </c>
      <c r="E9" s="1">
        <v>36713</v>
      </c>
      <c r="F9" s="1">
        <v>36247</v>
      </c>
      <c r="G9" s="1">
        <v>36007</v>
      </c>
      <c r="H9" s="1">
        <v>36390</v>
      </c>
      <c r="I9" s="1">
        <v>37686</v>
      </c>
      <c r="J9" s="1">
        <v>39335</v>
      </c>
    </row>
    <row r="10" spans="1:10" x14ac:dyDescent="0.3">
      <c r="A10" t="s">
        <v>18</v>
      </c>
      <c r="B10" t="s">
        <v>17</v>
      </c>
      <c r="C10" s="1">
        <v>38739</v>
      </c>
      <c r="D10" s="1">
        <v>39432</v>
      </c>
      <c r="E10" s="1">
        <v>39204</v>
      </c>
      <c r="F10" s="1">
        <v>37094</v>
      </c>
      <c r="G10" s="1">
        <v>37433</v>
      </c>
      <c r="H10" s="1">
        <v>37342</v>
      </c>
      <c r="I10" s="1">
        <v>36297</v>
      </c>
      <c r="J10" s="1">
        <v>37924</v>
      </c>
    </row>
    <row r="11" spans="1:10" x14ac:dyDescent="0.3">
      <c r="A11" t="s">
        <v>20</v>
      </c>
      <c r="B11" t="s">
        <v>19</v>
      </c>
      <c r="C11" s="1">
        <v>36561</v>
      </c>
      <c r="D11" s="1">
        <v>38162</v>
      </c>
      <c r="E11" s="1">
        <v>37573</v>
      </c>
      <c r="F11" s="1">
        <v>37165</v>
      </c>
      <c r="G11" s="1">
        <v>37169</v>
      </c>
      <c r="H11" s="1">
        <v>35367</v>
      </c>
      <c r="I11" s="1">
        <v>35776</v>
      </c>
      <c r="J11" s="1">
        <v>37022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7917-7894-491C-9BAF-5DB2D4E6EF5E}">
  <dimension ref="AA1:AB11"/>
  <sheetViews>
    <sheetView tabSelected="1" topLeftCell="C1" zoomScaleNormal="100" workbookViewId="0">
      <selection activeCell="AA5" sqref="AA5"/>
    </sheetView>
  </sheetViews>
  <sheetFormatPr defaultRowHeight="14.4" x14ac:dyDescent="0.3"/>
  <sheetData>
    <row r="1" spans="27:28" x14ac:dyDescent="0.3">
      <c r="AA1" t="s">
        <v>0</v>
      </c>
      <c r="AB1" s="2">
        <v>2016</v>
      </c>
    </row>
    <row r="2" spans="27:28" x14ac:dyDescent="0.3">
      <c r="AA2" t="s">
        <v>3</v>
      </c>
      <c r="AB2" s="1">
        <v>228750</v>
      </c>
    </row>
    <row r="3" spans="27:28" x14ac:dyDescent="0.3">
      <c r="AA3" t="s">
        <v>5</v>
      </c>
      <c r="AB3" s="1">
        <v>215369</v>
      </c>
    </row>
    <row r="4" spans="27:28" x14ac:dyDescent="0.3">
      <c r="AA4" t="s">
        <v>7</v>
      </c>
      <c r="AB4" s="1">
        <v>159662</v>
      </c>
    </row>
    <row r="5" spans="27:28" x14ac:dyDescent="0.3">
      <c r="AA5" t="s">
        <v>9</v>
      </c>
      <c r="AB5" s="1">
        <v>156771</v>
      </c>
    </row>
    <row r="6" spans="27:28" x14ac:dyDescent="0.3">
      <c r="AA6" t="s">
        <v>21</v>
      </c>
      <c r="AB6" s="1">
        <v>176439</v>
      </c>
    </row>
    <row r="7" spans="27:28" x14ac:dyDescent="0.3">
      <c r="AA7" t="s">
        <v>11</v>
      </c>
      <c r="AB7" s="1">
        <v>48086</v>
      </c>
    </row>
    <row r="8" spans="27:28" x14ac:dyDescent="0.3">
      <c r="AA8" t="s">
        <v>13</v>
      </c>
      <c r="AB8" s="1">
        <v>36816</v>
      </c>
    </row>
    <row r="9" spans="27:28" x14ac:dyDescent="0.3">
      <c r="AA9" t="s">
        <v>15</v>
      </c>
      <c r="AB9" s="1">
        <v>39335</v>
      </c>
    </row>
    <row r="10" spans="27:28" x14ac:dyDescent="0.3">
      <c r="AA10" t="s">
        <v>17</v>
      </c>
      <c r="AB10" s="1">
        <v>37924</v>
      </c>
    </row>
    <row r="11" spans="27:28" x14ac:dyDescent="0.3">
      <c r="AA11" t="s">
        <v>19</v>
      </c>
      <c r="AB11" s="1">
        <v>37022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F46-3EF7-438E-86FD-8BCA92B7F27E}">
  <dimension ref="A1:I89"/>
  <sheetViews>
    <sheetView topLeftCell="A61" workbookViewId="0">
      <selection activeCell="A2" sqref="A2:B89"/>
    </sheetView>
  </sheetViews>
  <sheetFormatPr defaultRowHeight="14.4" x14ac:dyDescent="0.3"/>
  <sheetData>
    <row r="1" spans="1:9" x14ac:dyDescent="0.3">
      <c r="A1" t="s">
        <v>0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3">
      <c r="A2" t="s">
        <v>2</v>
      </c>
      <c r="B2">
        <v>250001</v>
      </c>
      <c r="C2">
        <v>0</v>
      </c>
      <c r="D2">
        <v>0</v>
      </c>
      <c r="E2">
        <v>0</v>
      </c>
      <c r="F2">
        <v>247500</v>
      </c>
      <c r="G2">
        <v>0</v>
      </c>
      <c r="H2">
        <v>0</v>
      </c>
      <c r="I2" s="1">
        <v>250000</v>
      </c>
    </row>
    <row r="3" spans="1:9" x14ac:dyDescent="0.3">
      <c r="A3" t="s">
        <v>3</v>
      </c>
      <c r="B3">
        <v>231125</v>
      </c>
      <c r="C3">
        <v>239000</v>
      </c>
      <c r="D3">
        <v>246591</v>
      </c>
      <c r="E3">
        <v>249063</v>
      </c>
      <c r="F3">
        <v>217222</v>
      </c>
      <c r="G3">
        <v>227250</v>
      </c>
      <c r="H3">
        <v>222115</v>
      </c>
      <c r="I3">
        <v>228750</v>
      </c>
    </row>
    <row r="4" spans="1:9" x14ac:dyDescent="0.3">
      <c r="A4" t="s">
        <v>5</v>
      </c>
      <c r="B4">
        <v>204904</v>
      </c>
      <c r="C4">
        <v>192143</v>
      </c>
      <c r="D4">
        <v>186651</v>
      </c>
      <c r="E4">
        <v>181648</v>
      </c>
      <c r="F4">
        <v>198750</v>
      </c>
      <c r="G4">
        <v>203241</v>
      </c>
      <c r="H4">
        <v>206083</v>
      </c>
      <c r="I4">
        <v>215369</v>
      </c>
    </row>
    <row r="5" spans="1:9" x14ac:dyDescent="0.3">
      <c r="A5" t="s">
        <v>7</v>
      </c>
      <c r="B5">
        <v>174806</v>
      </c>
      <c r="C5">
        <v>172232</v>
      </c>
      <c r="D5">
        <v>164643</v>
      </c>
      <c r="E5">
        <v>165018</v>
      </c>
      <c r="F5">
        <v>162917</v>
      </c>
      <c r="G5">
        <v>154050</v>
      </c>
      <c r="H5">
        <v>157357</v>
      </c>
      <c r="I5">
        <v>159662</v>
      </c>
    </row>
    <row r="6" spans="1:9" x14ac:dyDescent="0.3">
      <c r="A6" t="s">
        <v>9</v>
      </c>
      <c r="B6">
        <v>169257</v>
      </c>
      <c r="C6">
        <v>160101</v>
      </c>
      <c r="D6">
        <v>163466</v>
      </c>
      <c r="E6">
        <v>155850</v>
      </c>
      <c r="F6">
        <v>151964</v>
      </c>
      <c r="G6">
        <v>154043</v>
      </c>
      <c r="H6">
        <v>157784</v>
      </c>
      <c r="I6">
        <v>156771</v>
      </c>
    </row>
    <row r="7" spans="1:9" x14ac:dyDescent="0.3">
      <c r="A7" t="s">
        <v>21</v>
      </c>
      <c r="B7">
        <v>168153</v>
      </c>
      <c r="C7">
        <v>175250</v>
      </c>
      <c r="D7">
        <v>178783</v>
      </c>
      <c r="E7">
        <v>176461</v>
      </c>
      <c r="F7">
        <v>178351</v>
      </c>
      <c r="G7">
        <v>177532</v>
      </c>
      <c r="H7">
        <v>170842</v>
      </c>
      <c r="I7">
        <v>176439</v>
      </c>
    </row>
    <row r="8" spans="1:9" x14ac:dyDescent="0.3">
      <c r="A8" t="s">
        <v>57</v>
      </c>
      <c r="B8">
        <v>167260</v>
      </c>
      <c r="C8">
        <v>156786</v>
      </c>
      <c r="D8">
        <v>168813</v>
      </c>
      <c r="E8">
        <v>173853</v>
      </c>
      <c r="F8">
        <v>175134</v>
      </c>
      <c r="G8">
        <v>169482</v>
      </c>
      <c r="H8">
        <v>174474</v>
      </c>
      <c r="I8">
        <v>178788</v>
      </c>
    </row>
    <row r="9" spans="1:9" x14ac:dyDescent="0.3">
      <c r="A9" t="s">
        <v>58</v>
      </c>
      <c r="B9">
        <v>156341</v>
      </c>
      <c r="C9">
        <v>152727</v>
      </c>
      <c r="D9">
        <v>157589</v>
      </c>
      <c r="E9">
        <v>141250</v>
      </c>
      <c r="F9">
        <v>131528</v>
      </c>
      <c r="G9">
        <v>113833</v>
      </c>
      <c r="H9">
        <v>113455</v>
      </c>
      <c r="I9">
        <v>113438</v>
      </c>
    </row>
    <row r="10" spans="1:9" x14ac:dyDescent="0.3">
      <c r="A10" t="s">
        <v>32</v>
      </c>
      <c r="B10">
        <v>155972</v>
      </c>
      <c r="C10">
        <v>158375</v>
      </c>
      <c r="D10">
        <v>152727</v>
      </c>
      <c r="E10">
        <v>155096</v>
      </c>
      <c r="F10">
        <v>118333</v>
      </c>
      <c r="G10">
        <v>116667</v>
      </c>
      <c r="H10">
        <v>110625</v>
      </c>
      <c r="I10">
        <v>147321</v>
      </c>
    </row>
    <row r="11" spans="1:9" x14ac:dyDescent="0.3">
      <c r="A11" t="s">
        <v>69</v>
      </c>
      <c r="B11">
        <v>148185</v>
      </c>
      <c r="C11">
        <v>151151</v>
      </c>
      <c r="D11">
        <v>155082</v>
      </c>
      <c r="E11">
        <v>160929</v>
      </c>
      <c r="F11">
        <v>159609</v>
      </c>
      <c r="G11">
        <v>169241</v>
      </c>
      <c r="H11">
        <v>162667</v>
      </c>
      <c r="I11">
        <v>165484</v>
      </c>
    </row>
    <row r="12" spans="1:9" x14ac:dyDescent="0.3">
      <c r="A12" t="s">
        <v>98</v>
      </c>
      <c r="B12">
        <v>147109</v>
      </c>
      <c r="C12">
        <v>137414</v>
      </c>
      <c r="D12">
        <v>136150</v>
      </c>
      <c r="E12">
        <v>138229</v>
      </c>
      <c r="F12">
        <v>134750</v>
      </c>
      <c r="G12">
        <v>145106</v>
      </c>
      <c r="H12">
        <v>142383</v>
      </c>
      <c r="I12">
        <v>149531</v>
      </c>
    </row>
    <row r="13" spans="1:9" x14ac:dyDescent="0.3">
      <c r="A13" t="s">
        <v>53</v>
      </c>
      <c r="B13">
        <v>135417</v>
      </c>
      <c r="C13">
        <v>140557</v>
      </c>
      <c r="D13">
        <v>156506</v>
      </c>
      <c r="E13">
        <v>160410</v>
      </c>
      <c r="F13">
        <v>164923</v>
      </c>
      <c r="G13">
        <v>167750</v>
      </c>
      <c r="H13">
        <v>170747</v>
      </c>
      <c r="I13">
        <v>183097</v>
      </c>
    </row>
    <row r="14" spans="1:9" x14ac:dyDescent="0.3">
      <c r="A14" t="s">
        <v>34</v>
      </c>
      <c r="B14">
        <v>132023</v>
      </c>
      <c r="C14">
        <v>134321</v>
      </c>
      <c r="D14">
        <v>135889</v>
      </c>
      <c r="E14">
        <v>137111</v>
      </c>
      <c r="F14">
        <v>142370</v>
      </c>
      <c r="G14">
        <v>136724</v>
      </c>
      <c r="H14">
        <v>124806</v>
      </c>
      <c r="I14">
        <v>129355</v>
      </c>
    </row>
    <row r="15" spans="1:9" x14ac:dyDescent="0.3">
      <c r="A15" t="s">
        <v>23</v>
      </c>
      <c r="B15">
        <v>131635</v>
      </c>
      <c r="C15">
        <v>133143</v>
      </c>
      <c r="D15">
        <v>129648</v>
      </c>
      <c r="E15">
        <v>128864</v>
      </c>
      <c r="F15">
        <v>122793</v>
      </c>
      <c r="G15">
        <v>118673</v>
      </c>
      <c r="H15">
        <v>126230</v>
      </c>
      <c r="I15">
        <v>131845</v>
      </c>
    </row>
    <row r="16" spans="1:9" x14ac:dyDescent="0.3">
      <c r="A16" t="s">
        <v>79</v>
      </c>
      <c r="B16">
        <v>127392</v>
      </c>
      <c r="C16">
        <v>128061</v>
      </c>
      <c r="D16">
        <v>132492</v>
      </c>
      <c r="E16">
        <v>136236</v>
      </c>
      <c r="F16">
        <v>135770</v>
      </c>
      <c r="G16">
        <v>137506</v>
      </c>
      <c r="H16">
        <v>138652</v>
      </c>
      <c r="I16">
        <v>143158</v>
      </c>
    </row>
    <row r="17" spans="1:9" x14ac:dyDescent="0.3">
      <c r="A17" t="s">
        <v>88</v>
      </c>
      <c r="B17">
        <v>123056</v>
      </c>
      <c r="C17">
        <v>120972</v>
      </c>
      <c r="D17">
        <v>115329</v>
      </c>
      <c r="E17">
        <v>106274</v>
      </c>
      <c r="F17">
        <v>110275</v>
      </c>
      <c r="G17">
        <v>111389</v>
      </c>
      <c r="H17">
        <v>116000</v>
      </c>
      <c r="I17">
        <v>117404</v>
      </c>
    </row>
    <row r="18" spans="1:9" x14ac:dyDescent="0.3">
      <c r="A18" t="s">
        <v>31</v>
      </c>
      <c r="B18">
        <v>112271</v>
      </c>
      <c r="C18">
        <v>112318</v>
      </c>
      <c r="D18">
        <v>114764</v>
      </c>
      <c r="E18">
        <v>120220</v>
      </c>
      <c r="F18">
        <v>116453</v>
      </c>
      <c r="G18">
        <v>123636</v>
      </c>
      <c r="H18">
        <v>136726</v>
      </c>
      <c r="I18">
        <v>141721</v>
      </c>
    </row>
    <row r="19" spans="1:9" x14ac:dyDescent="0.3">
      <c r="A19" t="s">
        <v>80</v>
      </c>
      <c r="B19">
        <v>112139</v>
      </c>
      <c r="C19">
        <v>114051</v>
      </c>
      <c r="D19">
        <v>118658</v>
      </c>
      <c r="E19">
        <v>122851</v>
      </c>
      <c r="F19">
        <v>122374</v>
      </c>
      <c r="G19">
        <v>123561</v>
      </c>
      <c r="H19">
        <v>122895</v>
      </c>
      <c r="I19">
        <v>124793</v>
      </c>
    </row>
    <row r="20" spans="1:9" x14ac:dyDescent="0.3">
      <c r="A20" t="s">
        <v>95</v>
      </c>
      <c r="B20">
        <v>104664</v>
      </c>
      <c r="C20">
        <v>106458</v>
      </c>
      <c r="D20">
        <v>106284</v>
      </c>
      <c r="E20">
        <v>105166</v>
      </c>
      <c r="F20">
        <v>108069</v>
      </c>
      <c r="G20">
        <v>107750</v>
      </c>
      <c r="H20">
        <v>106250</v>
      </c>
      <c r="I20">
        <v>104974</v>
      </c>
    </row>
    <row r="21" spans="1:9" x14ac:dyDescent="0.3">
      <c r="A21" t="s">
        <v>37</v>
      </c>
      <c r="B21">
        <v>103579</v>
      </c>
      <c r="C21">
        <v>101761</v>
      </c>
      <c r="D21">
        <v>104608</v>
      </c>
      <c r="E21">
        <v>103372</v>
      </c>
      <c r="F21">
        <v>106590</v>
      </c>
      <c r="G21">
        <v>108739</v>
      </c>
      <c r="H21">
        <v>110369</v>
      </c>
      <c r="I21">
        <v>117175</v>
      </c>
    </row>
    <row r="22" spans="1:9" x14ac:dyDescent="0.3">
      <c r="A22" t="s">
        <v>87</v>
      </c>
      <c r="B22">
        <v>103308</v>
      </c>
      <c r="C22">
        <v>103601</v>
      </c>
      <c r="D22">
        <v>107660</v>
      </c>
      <c r="E22">
        <v>110487</v>
      </c>
      <c r="F22">
        <v>112016</v>
      </c>
      <c r="G22">
        <v>113956</v>
      </c>
      <c r="H22">
        <v>115567</v>
      </c>
      <c r="I22">
        <v>117297</v>
      </c>
    </row>
    <row r="23" spans="1:9" x14ac:dyDescent="0.3">
      <c r="A23" t="s">
        <v>91</v>
      </c>
      <c r="B23">
        <v>102412</v>
      </c>
      <c r="C23">
        <v>103194</v>
      </c>
      <c r="D23">
        <v>103970</v>
      </c>
      <c r="E23">
        <v>109612</v>
      </c>
      <c r="F23">
        <v>110423</v>
      </c>
      <c r="G23">
        <v>107015</v>
      </c>
      <c r="H23">
        <v>106446</v>
      </c>
      <c r="I23">
        <v>117410</v>
      </c>
    </row>
    <row r="24" spans="1:9" x14ac:dyDescent="0.3">
      <c r="A24" t="s">
        <v>47</v>
      </c>
      <c r="B24">
        <v>102298</v>
      </c>
      <c r="C24">
        <v>105598</v>
      </c>
      <c r="D24">
        <v>103890</v>
      </c>
      <c r="E24">
        <v>103169</v>
      </c>
      <c r="F24">
        <v>101922</v>
      </c>
      <c r="G24">
        <v>103205</v>
      </c>
      <c r="H24">
        <v>107823</v>
      </c>
      <c r="I24">
        <v>111362</v>
      </c>
    </row>
    <row r="25" spans="1:9" x14ac:dyDescent="0.3">
      <c r="A25" t="s">
        <v>43</v>
      </c>
      <c r="B25">
        <v>98724</v>
      </c>
      <c r="C25">
        <v>94469</v>
      </c>
      <c r="D25">
        <v>98506</v>
      </c>
      <c r="E25">
        <v>96966</v>
      </c>
      <c r="F25">
        <v>94617</v>
      </c>
      <c r="G25">
        <v>95500</v>
      </c>
      <c r="H25">
        <v>95487</v>
      </c>
      <c r="I25">
        <v>97228</v>
      </c>
    </row>
    <row r="26" spans="1:9" x14ac:dyDescent="0.3">
      <c r="A26" t="s">
        <v>36</v>
      </c>
      <c r="B26">
        <v>94240</v>
      </c>
      <c r="C26">
        <v>98581</v>
      </c>
      <c r="D26">
        <v>95282</v>
      </c>
      <c r="E26">
        <v>94329</v>
      </c>
      <c r="F26">
        <v>98289</v>
      </c>
      <c r="G26">
        <v>100919</v>
      </c>
      <c r="H26">
        <v>99915</v>
      </c>
      <c r="I26">
        <v>102958</v>
      </c>
    </row>
    <row r="27" spans="1:9" x14ac:dyDescent="0.3">
      <c r="A27" t="s">
        <v>25</v>
      </c>
      <c r="B27">
        <v>93549</v>
      </c>
      <c r="C27">
        <v>91370</v>
      </c>
      <c r="D27">
        <v>93977</v>
      </c>
      <c r="E27">
        <v>93357</v>
      </c>
      <c r="F27">
        <v>92484</v>
      </c>
      <c r="G27">
        <v>93635</v>
      </c>
      <c r="H27">
        <v>96118</v>
      </c>
      <c r="I27">
        <v>99266</v>
      </c>
    </row>
    <row r="28" spans="1:9" x14ac:dyDescent="0.3">
      <c r="A28" t="s">
        <v>42</v>
      </c>
      <c r="B28">
        <v>93125</v>
      </c>
      <c r="C28">
        <v>92589</v>
      </c>
      <c r="D28">
        <v>96809</v>
      </c>
      <c r="E28">
        <v>96659</v>
      </c>
      <c r="F28">
        <v>99750</v>
      </c>
      <c r="G28">
        <v>99860</v>
      </c>
      <c r="H28">
        <v>102115</v>
      </c>
      <c r="I28">
        <v>102787</v>
      </c>
    </row>
    <row r="29" spans="1:9" x14ac:dyDescent="0.3">
      <c r="A29" t="s">
        <v>85</v>
      </c>
      <c r="B29">
        <v>91933</v>
      </c>
      <c r="C29">
        <v>92436</v>
      </c>
      <c r="D29">
        <v>92521</v>
      </c>
      <c r="E29">
        <v>92578</v>
      </c>
      <c r="F29">
        <v>90918</v>
      </c>
      <c r="G29">
        <v>90819</v>
      </c>
      <c r="H29">
        <v>92110</v>
      </c>
      <c r="I29">
        <v>95007</v>
      </c>
    </row>
    <row r="30" spans="1:9" x14ac:dyDescent="0.3">
      <c r="A30" t="s">
        <v>59</v>
      </c>
      <c r="B30">
        <v>89986</v>
      </c>
      <c r="C30">
        <v>88151</v>
      </c>
      <c r="D30">
        <v>89677</v>
      </c>
      <c r="E30">
        <v>89464</v>
      </c>
      <c r="F30">
        <v>90146</v>
      </c>
      <c r="G30">
        <v>90696</v>
      </c>
      <c r="H30">
        <v>90142</v>
      </c>
      <c r="I30">
        <v>91866</v>
      </c>
    </row>
    <row r="31" spans="1:9" x14ac:dyDescent="0.3">
      <c r="A31" t="s">
        <v>61</v>
      </c>
      <c r="B31">
        <v>88950</v>
      </c>
      <c r="C31">
        <v>88342</v>
      </c>
      <c r="D31">
        <v>89824</v>
      </c>
      <c r="E31">
        <v>88766</v>
      </c>
      <c r="F31">
        <v>92000</v>
      </c>
      <c r="G31">
        <v>95045</v>
      </c>
      <c r="H31">
        <v>96424</v>
      </c>
      <c r="I31">
        <v>97656</v>
      </c>
    </row>
    <row r="32" spans="1:9" x14ac:dyDescent="0.3">
      <c r="A32" t="s">
        <v>93</v>
      </c>
      <c r="B32">
        <v>88009</v>
      </c>
      <c r="C32">
        <v>89302</v>
      </c>
      <c r="D32">
        <v>91028</v>
      </c>
      <c r="E32">
        <v>90922</v>
      </c>
      <c r="F32">
        <v>91514</v>
      </c>
      <c r="G32">
        <v>94077</v>
      </c>
      <c r="H32">
        <v>94806</v>
      </c>
      <c r="I32">
        <v>97314</v>
      </c>
    </row>
    <row r="33" spans="1:9" x14ac:dyDescent="0.3">
      <c r="A33" t="s">
        <v>50</v>
      </c>
      <c r="B33">
        <v>87118</v>
      </c>
      <c r="C33">
        <v>85488</v>
      </c>
      <c r="D33">
        <v>85104</v>
      </c>
      <c r="E33">
        <v>84368</v>
      </c>
      <c r="F33">
        <v>83094</v>
      </c>
      <c r="G33">
        <v>82961</v>
      </c>
      <c r="H33">
        <v>84435</v>
      </c>
      <c r="I33">
        <v>88493</v>
      </c>
    </row>
    <row r="34" spans="1:9" x14ac:dyDescent="0.3">
      <c r="A34" t="s">
        <v>94</v>
      </c>
      <c r="B34">
        <v>85000</v>
      </c>
      <c r="C34">
        <v>39250</v>
      </c>
      <c r="D34">
        <v>59375</v>
      </c>
      <c r="E34">
        <v>46250</v>
      </c>
      <c r="F34">
        <v>34375</v>
      </c>
      <c r="G34">
        <v>38250</v>
      </c>
      <c r="H34">
        <v>42500</v>
      </c>
      <c r="I34">
        <v>35000</v>
      </c>
    </row>
    <row r="35" spans="1:9" x14ac:dyDescent="0.3">
      <c r="A35" t="s">
        <v>62</v>
      </c>
      <c r="B35">
        <v>82736</v>
      </c>
      <c r="C35">
        <v>84517</v>
      </c>
      <c r="D35">
        <v>86039</v>
      </c>
      <c r="E35">
        <v>87847</v>
      </c>
      <c r="F35">
        <v>88123</v>
      </c>
      <c r="G35">
        <v>88660</v>
      </c>
      <c r="H35">
        <v>87157</v>
      </c>
      <c r="I35">
        <v>91152</v>
      </c>
    </row>
    <row r="36" spans="1:9" x14ac:dyDescent="0.3">
      <c r="A36" t="s">
        <v>82</v>
      </c>
      <c r="B36">
        <v>81880</v>
      </c>
      <c r="C36">
        <v>84871</v>
      </c>
      <c r="D36">
        <v>84409</v>
      </c>
      <c r="E36">
        <v>90049</v>
      </c>
      <c r="F36">
        <v>89762</v>
      </c>
      <c r="G36">
        <v>92140</v>
      </c>
      <c r="H36">
        <v>92928</v>
      </c>
      <c r="I36">
        <v>92686</v>
      </c>
    </row>
    <row r="37" spans="1:9" x14ac:dyDescent="0.3">
      <c r="A37" t="s">
        <v>89</v>
      </c>
      <c r="B37">
        <v>77437</v>
      </c>
      <c r="C37">
        <v>76875</v>
      </c>
      <c r="D37">
        <v>72891</v>
      </c>
      <c r="E37">
        <v>66276</v>
      </c>
      <c r="F37">
        <v>73438</v>
      </c>
      <c r="G37">
        <v>65851</v>
      </c>
      <c r="H37">
        <v>59028</v>
      </c>
      <c r="I37">
        <v>70750</v>
      </c>
    </row>
    <row r="38" spans="1:9" x14ac:dyDescent="0.3">
      <c r="A38" t="s">
        <v>33</v>
      </c>
      <c r="B38">
        <v>75437</v>
      </c>
      <c r="C38">
        <v>77220</v>
      </c>
      <c r="D38">
        <v>78802</v>
      </c>
      <c r="E38">
        <v>80625</v>
      </c>
      <c r="F38">
        <v>80938</v>
      </c>
      <c r="G38">
        <v>82063</v>
      </c>
      <c r="H38">
        <v>81902</v>
      </c>
      <c r="I38">
        <v>84527</v>
      </c>
    </row>
    <row r="39" spans="1:9" x14ac:dyDescent="0.3">
      <c r="A39" t="s">
        <v>76</v>
      </c>
      <c r="B39">
        <v>73876</v>
      </c>
      <c r="C39">
        <v>76250</v>
      </c>
      <c r="D39">
        <v>81498</v>
      </c>
      <c r="E39">
        <v>82540</v>
      </c>
      <c r="F39">
        <v>83601</v>
      </c>
      <c r="G39">
        <v>88600</v>
      </c>
      <c r="H39">
        <v>90405</v>
      </c>
      <c r="I39">
        <v>90003</v>
      </c>
    </row>
    <row r="40" spans="1:9" x14ac:dyDescent="0.3">
      <c r="A40" t="s">
        <v>65</v>
      </c>
      <c r="B40">
        <v>73576</v>
      </c>
      <c r="C40">
        <v>71674</v>
      </c>
      <c r="D40">
        <v>72933</v>
      </c>
      <c r="E40">
        <v>71457</v>
      </c>
      <c r="F40">
        <v>69248</v>
      </c>
      <c r="G40">
        <v>66541</v>
      </c>
      <c r="H40">
        <v>66774</v>
      </c>
      <c r="I40">
        <v>71626</v>
      </c>
    </row>
    <row r="41" spans="1:9" x14ac:dyDescent="0.3">
      <c r="A41" t="s">
        <v>70</v>
      </c>
      <c r="B41">
        <v>72412</v>
      </c>
      <c r="C41">
        <v>75302</v>
      </c>
      <c r="D41">
        <v>77073</v>
      </c>
      <c r="E41">
        <v>81396</v>
      </c>
      <c r="F41">
        <v>83097</v>
      </c>
      <c r="G41">
        <v>86034</v>
      </c>
      <c r="H41">
        <v>81650</v>
      </c>
      <c r="I41">
        <v>80879</v>
      </c>
    </row>
    <row r="42" spans="1:9" x14ac:dyDescent="0.3">
      <c r="A42" t="s">
        <v>35</v>
      </c>
      <c r="B42">
        <v>72369</v>
      </c>
      <c r="C42">
        <v>72578</v>
      </c>
      <c r="D42">
        <v>74869</v>
      </c>
      <c r="E42">
        <v>76772</v>
      </c>
      <c r="F42">
        <v>77802</v>
      </c>
      <c r="G42">
        <v>76997</v>
      </c>
      <c r="H42">
        <v>79375</v>
      </c>
      <c r="I42">
        <v>79282</v>
      </c>
    </row>
    <row r="43" spans="1:9" x14ac:dyDescent="0.3">
      <c r="A43" t="s">
        <v>96</v>
      </c>
      <c r="B43">
        <v>72215</v>
      </c>
      <c r="C43">
        <v>76016</v>
      </c>
      <c r="D43">
        <v>75610</v>
      </c>
      <c r="E43">
        <v>75522</v>
      </c>
      <c r="F43">
        <v>75072</v>
      </c>
      <c r="G43">
        <v>72751</v>
      </c>
      <c r="H43">
        <v>74666</v>
      </c>
      <c r="I43">
        <v>77588</v>
      </c>
    </row>
    <row r="44" spans="1:9" x14ac:dyDescent="0.3">
      <c r="A44" t="s">
        <v>99</v>
      </c>
      <c r="B44">
        <v>71785</v>
      </c>
      <c r="C44">
        <v>71343</v>
      </c>
      <c r="D44">
        <v>73744</v>
      </c>
      <c r="E44">
        <v>73299</v>
      </c>
      <c r="F44">
        <v>75875</v>
      </c>
      <c r="G44">
        <v>74628</v>
      </c>
      <c r="H44">
        <v>75831</v>
      </c>
      <c r="I44">
        <v>77323</v>
      </c>
    </row>
    <row r="45" spans="1:9" x14ac:dyDescent="0.3">
      <c r="A45" t="s">
        <v>92</v>
      </c>
      <c r="B45">
        <v>71205</v>
      </c>
      <c r="C45">
        <v>71100</v>
      </c>
      <c r="D45">
        <v>72675</v>
      </c>
      <c r="E45">
        <v>70381</v>
      </c>
      <c r="F45">
        <v>71858</v>
      </c>
      <c r="G45">
        <v>73210</v>
      </c>
      <c r="H45">
        <v>74721</v>
      </c>
      <c r="I45">
        <v>75245</v>
      </c>
    </row>
    <row r="46" spans="1:9" x14ac:dyDescent="0.3">
      <c r="A46" t="s">
        <v>27</v>
      </c>
      <c r="B46">
        <v>70160</v>
      </c>
      <c r="C46">
        <v>63750</v>
      </c>
      <c r="D46">
        <v>64087</v>
      </c>
      <c r="E46">
        <v>70958</v>
      </c>
      <c r="F46">
        <v>67895</v>
      </c>
      <c r="G46">
        <v>56765</v>
      </c>
      <c r="H46">
        <v>61125</v>
      </c>
      <c r="I46">
        <v>64803</v>
      </c>
    </row>
    <row r="47" spans="1:9" x14ac:dyDescent="0.3">
      <c r="A47" t="s">
        <v>40</v>
      </c>
      <c r="B47">
        <v>68904</v>
      </c>
      <c r="C47">
        <v>67883</v>
      </c>
      <c r="D47">
        <v>74726</v>
      </c>
      <c r="E47">
        <v>72944</v>
      </c>
      <c r="F47">
        <v>71904</v>
      </c>
      <c r="G47">
        <v>73113</v>
      </c>
      <c r="H47">
        <v>72701</v>
      </c>
      <c r="I47">
        <v>74552</v>
      </c>
    </row>
    <row r="48" spans="1:9" x14ac:dyDescent="0.3">
      <c r="A48" t="s">
        <v>54</v>
      </c>
      <c r="B48">
        <v>66806</v>
      </c>
      <c r="C48">
        <v>69250</v>
      </c>
      <c r="D48">
        <v>48958</v>
      </c>
      <c r="E48">
        <v>49186</v>
      </c>
      <c r="F48">
        <v>49360</v>
      </c>
      <c r="G48">
        <v>51890</v>
      </c>
      <c r="H48">
        <v>51862</v>
      </c>
      <c r="I48">
        <v>64063</v>
      </c>
    </row>
    <row r="49" spans="1:9" x14ac:dyDescent="0.3">
      <c r="A49" t="s">
        <v>45</v>
      </c>
      <c r="B49">
        <v>65257</v>
      </c>
      <c r="C49">
        <v>66741</v>
      </c>
      <c r="D49">
        <v>70068</v>
      </c>
      <c r="E49">
        <v>70845</v>
      </c>
      <c r="F49">
        <v>70716</v>
      </c>
      <c r="G49">
        <v>72440</v>
      </c>
      <c r="H49">
        <v>72053</v>
      </c>
      <c r="I49">
        <v>73376</v>
      </c>
    </row>
    <row r="50" spans="1:9" x14ac:dyDescent="0.3">
      <c r="A50" t="s">
        <v>56</v>
      </c>
      <c r="B50">
        <v>63810</v>
      </c>
      <c r="C50">
        <v>59375</v>
      </c>
      <c r="D50">
        <v>65260</v>
      </c>
      <c r="E50">
        <v>63125</v>
      </c>
      <c r="F50">
        <v>63750</v>
      </c>
      <c r="G50">
        <v>60750</v>
      </c>
      <c r="H50">
        <v>51944</v>
      </c>
      <c r="I50">
        <v>56154</v>
      </c>
    </row>
    <row r="51" spans="1:9" x14ac:dyDescent="0.3">
      <c r="A51" t="s">
        <v>44</v>
      </c>
      <c r="B51">
        <v>63582</v>
      </c>
      <c r="C51">
        <v>63648</v>
      </c>
      <c r="D51">
        <v>63263</v>
      </c>
      <c r="E51">
        <v>63553</v>
      </c>
      <c r="F51">
        <v>64574</v>
      </c>
      <c r="G51">
        <v>64187</v>
      </c>
      <c r="H51">
        <v>66373</v>
      </c>
      <c r="I51">
        <v>69247</v>
      </c>
    </row>
    <row r="52" spans="1:9" x14ac:dyDescent="0.3">
      <c r="A52" t="s">
        <v>77</v>
      </c>
      <c r="B52">
        <v>63275</v>
      </c>
      <c r="C52">
        <v>62857</v>
      </c>
      <c r="D52">
        <v>61607</v>
      </c>
      <c r="E52">
        <v>62587</v>
      </c>
      <c r="F52">
        <v>63536</v>
      </c>
      <c r="G52">
        <v>62987</v>
      </c>
      <c r="H52">
        <v>62179</v>
      </c>
      <c r="I52">
        <v>63948</v>
      </c>
    </row>
    <row r="53" spans="1:9" x14ac:dyDescent="0.3">
      <c r="A53" t="s">
        <v>86</v>
      </c>
      <c r="B53">
        <v>62782</v>
      </c>
      <c r="C53">
        <v>60824</v>
      </c>
      <c r="D53">
        <v>61823</v>
      </c>
      <c r="E53">
        <v>63516</v>
      </c>
      <c r="F53">
        <v>60489</v>
      </c>
      <c r="G53">
        <v>63333</v>
      </c>
      <c r="H53">
        <v>64958</v>
      </c>
      <c r="I53">
        <v>71165</v>
      </c>
    </row>
    <row r="54" spans="1:9" x14ac:dyDescent="0.3">
      <c r="A54" t="s">
        <v>49</v>
      </c>
      <c r="B54">
        <v>62431</v>
      </c>
      <c r="C54">
        <v>60416</v>
      </c>
      <c r="D54">
        <v>61283</v>
      </c>
      <c r="E54">
        <v>61553</v>
      </c>
      <c r="F54">
        <v>61352</v>
      </c>
      <c r="G54">
        <v>61806</v>
      </c>
      <c r="H54">
        <v>62543</v>
      </c>
      <c r="I54">
        <v>66671</v>
      </c>
    </row>
    <row r="55" spans="1:9" x14ac:dyDescent="0.3">
      <c r="A55" t="s">
        <v>73</v>
      </c>
      <c r="B55">
        <v>61345</v>
      </c>
      <c r="C55">
        <v>63064</v>
      </c>
      <c r="D55">
        <v>62761</v>
      </c>
      <c r="E55">
        <v>63201</v>
      </c>
      <c r="F55">
        <v>63196</v>
      </c>
      <c r="G55">
        <v>63688</v>
      </c>
      <c r="H55">
        <v>62881</v>
      </c>
      <c r="I55">
        <v>64504</v>
      </c>
    </row>
    <row r="56" spans="1:9" x14ac:dyDescent="0.3">
      <c r="A56" t="s">
        <v>72</v>
      </c>
      <c r="B56">
        <v>61108</v>
      </c>
      <c r="C56">
        <v>61586</v>
      </c>
      <c r="D56">
        <v>58973</v>
      </c>
      <c r="E56">
        <v>63462</v>
      </c>
      <c r="F56">
        <v>63343</v>
      </c>
      <c r="G56">
        <v>60209</v>
      </c>
      <c r="H56">
        <v>59671</v>
      </c>
      <c r="I56">
        <v>60485</v>
      </c>
    </row>
    <row r="57" spans="1:9" x14ac:dyDescent="0.3">
      <c r="A57" t="s">
        <v>84</v>
      </c>
      <c r="B57">
        <v>59247</v>
      </c>
      <c r="C57">
        <v>61151</v>
      </c>
      <c r="D57">
        <v>61491</v>
      </c>
      <c r="E57">
        <v>62181</v>
      </c>
      <c r="F57">
        <v>61346</v>
      </c>
      <c r="G57">
        <v>62144</v>
      </c>
      <c r="H57">
        <v>55466</v>
      </c>
      <c r="I57">
        <v>58318</v>
      </c>
    </row>
    <row r="58" spans="1:9" x14ac:dyDescent="0.3">
      <c r="A58" t="s">
        <v>97</v>
      </c>
      <c r="B58">
        <v>59247</v>
      </c>
      <c r="C58">
        <v>61742</v>
      </c>
      <c r="D58">
        <v>63725</v>
      </c>
      <c r="E58">
        <v>64777</v>
      </c>
      <c r="F58">
        <v>63002</v>
      </c>
      <c r="G58">
        <v>70438</v>
      </c>
      <c r="H58">
        <v>80325</v>
      </c>
      <c r="I58">
        <v>92867</v>
      </c>
    </row>
    <row r="59" spans="1:9" x14ac:dyDescent="0.3">
      <c r="A59" t="s">
        <v>28</v>
      </c>
      <c r="B59">
        <v>57110</v>
      </c>
      <c r="C59">
        <v>56964</v>
      </c>
      <c r="D59">
        <v>57778</v>
      </c>
      <c r="E59">
        <v>58465</v>
      </c>
      <c r="F59">
        <v>57446</v>
      </c>
      <c r="G59">
        <v>57131</v>
      </c>
      <c r="H59">
        <v>58289</v>
      </c>
      <c r="I59">
        <v>62008</v>
      </c>
    </row>
    <row r="60" spans="1:9" x14ac:dyDescent="0.3">
      <c r="A60" t="s">
        <v>24</v>
      </c>
      <c r="B60">
        <v>56653</v>
      </c>
      <c r="C60">
        <v>54908</v>
      </c>
      <c r="D60">
        <v>56062</v>
      </c>
      <c r="E60">
        <v>56621</v>
      </c>
      <c r="F60">
        <v>58332</v>
      </c>
      <c r="G60">
        <v>57056</v>
      </c>
      <c r="H60">
        <v>58333</v>
      </c>
      <c r="I60">
        <v>59682</v>
      </c>
    </row>
    <row r="61" spans="1:9" x14ac:dyDescent="0.3">
      <c r="A61" t="s">
        <v>74</v>
      </c>
      <c r="B61">
        <v>55928</v>
      </c>
      <c r="C61">
        <v>56286</v>
      </c>
      <c r="D61">
        <v>55460</v>
      </c>
      <c r="E61">
        <v>54733</v>
      </c>
      <c r="F61">
        <v>54936</v>
      </c>
      <c r="G61">
        <v>56351</v>
      </c>
      <c r="H61">
        <v>54833</v>
      </c>
      <c r="I61">
        <v>56059</v>
      </c>
    </row>
    <row r="62" spans="1:9" x14ac:dyDescent="0.3">
      <c r="A62" t="s">
        <v>66</v>
      </c>
      <c r="B62">
        <v>55254</v>
      </c>
      <c r="C62">
        <v>57733</v>
      </c>
      <c r="D62">
        <v>60179</v>
      </c>
      <c r="E62">
        <v>59408</v>
      </c>
      <c r="F62">
        <v>59427</v>
      </c>
      <c r="G62">
        <v>59710</v>
      </c>
      <c r="H62">
        <v>59530</v>
      </c>
      <c r="I62">
        <v>61528</v>
      </c>
    </row>
    <row r="63" spans="1:9" x14ac:dyDescent="0.3">
      <c r="A63" t="s">
        <v>71</v>
      </c>
      <c r="B63">
        <v>55164</v>
      </c>
      <c r="C63">
        <v>55680</v>
      </c>
      <c r="D63">
        <v>57094</v>
      </c>
      <c r="E63">
        <v>55890</v>
      </c>
      <c r="F63">
        <v>54931</v>
      </c>
      <c r="G63">
        <v>55720</v>
      </c>
      <c r="H63">
        <v>54134</v>
      </c>
      <c r="I63">
        <v>55992</v>
      </c>
    </row>
    <row r="64" spans="1:9" x14ac:dyDescent="0.3">
      <c r="A64" t="s">
        <v>63</v>
      </c>
      <c r="B64">
        <v>54976</v>
      </c>
      <c r="C64">
        <v>56082</v>
      </c>
      <c r="D64">
        <v>57448</v>
      </c>
      <c r="E64">
        <v>57181</v>
      </c>
      <c r="F64">
        <v>55572</v>
      </c>
      <c r="G64">
        <v>54993</v>
      </c>
      <c r="H64">
        <v>52602</v>
      </c>
      <c r="I64">
        <v>52535</v>
      </c>
    </row>
    <row r="65" spans="1:9" x14ac:dyDescent="0.3">
      <c r="A65" t="s">
        <v>30</v>
      </c>
      <c r="B65">
        <v>54171</v>
      </c>
      <c r="C65">
        <v>54964</v>
      </c>
      <c r="D65">
        <v>55575</v>
      </c>
      <c r="E65">
        <v>54247</v>
      </c>
      <c r="F65">
        <v>53355</v>
      </c>
      <c r="G65">
        <v>53023</v>
      </c>
      <c r="H65">
        <v>53081</v>
      </c>
      <c r="I65">
        <v>55814</v>
      </c>
    </row>
    <row r="66" spans="1:9" x14ac:dyDescent="0.3">
      <c r="A66" t="s">
        <v>83</v>
      </c>
      <c r="B66">
        <v>54109</v>
      </c>
      <c r="C66">
        <v>53288</v>
      </c>
      <c r="D66">
        <v>54667</v>
      </c>
      <c r="E66">
        <v>55809</v>
      </c>
      <c r="F66">
        <v>56143</v>
      </c>
      <c r="G66">
        <v>56482</v>
      </c>
      <c r="H66">
        <v>56162</v>
      </c>
      <c r="I66">
        <v>56156</v>
      </c>
    </row>
    <row r="67" spans="1:9" x14ac:dyDescent="0.3">
      <c r="A67" t="s">
        <v>48</v>
      </c>
      <c r="B67">
        <v>53335</v>
      </c>
      <c r="C67">
        <v>54945</v>
      </c>
      <c r="D67">
        <v>55227</v>
      </c>
      <c r="E67">
        <v>57525</v>
      </c>
      <c r="F67">
        <v>55072</v>
      </c>
      <c r="G67">
        <v>54331</v>
      </c>
      <c r="H67">
        <v>53417</v>
      </c>
      <c r="I67">
        <v>57728</v>
      </c>
    </row>
    <row r="68" spans="1:9" x14ac:dyDescent="0.3">
      <c r="A68" t="s">
        <v>67</v>
      </c>
      <c r="B68">
        <v>52932</v>
      </c>
      <c r="C68">
        <v>53312</v>
      </c>
      <c r="D68">
        <v>54243</v>
      </c>
      <c r="E68">
        <v>54352</v>
      </c>
      <c r="F68">
        <v>54024</v>
      </c>
      <c r="G68">
        <v>54171</v>
      </c>
      <c r="H68">
        <v>54939</v>
      </c>
      <c r="I68">
        <v>57055</v>
      </c>
    </row>
    <row r="69" spans="1:9" x14ac:dyDescent="0.3">
      <c r="A69" t="s">
        <v>60</v>
      </c>
      <c r="B69">
        <v>51974</v>
      </c>
      <c r="C69">
        <v>51970</v>
      </c>
      <c r="D69">
        <v>54040</v>
      </c>
      <c r="E69">
        <v>53985</v>
      </c>
      <c r="F69">
        <v>54486</v>
      </c>
      <c r="G69">
        <v>55150</v>
      </c>
      <c r="H69">
        <v>56856</v>
      </c>
      <c r="I69">
        <v>56774</v>
      </c>
    </row>
    <row r="70" spans="1:9" x14ac:dyDescent="0.3">
      <c r="A70" t="s">
        <v>78</v>
      </c>
      <c r="B70">
        <v>51793</v>
      </c>
      <c r="C70">
        <v>51582</v>
      </c>
      <c r="D70">
        <v>53297</v>
      </c>
      <c r="E70">
        <v>51521</v>
      </c>
      <c r="F70">
        <v>51362</v>
      </c>
      <c r="G70">
        <v>50475</v>
      </c>
      <c r="H70">
        <v>51457</v>
      </c>
      <c r="I70">
        <v>52112</v>
      </c>
    </row>
    <row r="71" spans="1:9" x14ac:dyDescent="0.3">
      <c r="A71" t="s">
        <v>26</v>
      </c>
      <c r="B71">
        <v>51432</v>
      </c>
      <c r="C71">
        <v>59561</v>
      </c>
      <c r="D71">
        <v>60260</v>
      </c>
      <c r="E71">
        <v>61348</v>
      </c>
      <c r="F71">
        <v>61894</v>
      </c>
      <c r="G71">
        <v>62485</v>
      </c>
      <c r="H71">
        <v>62517</v>
      </c>
      <c r="I71">
        <v>62626</v>
      </c>
    </row>
    <row r="72" spans="1:9" x14ac:dyDescent="0.3">
      <c r="A72" t="s">
        <v>29</v>
      </c>
      <c r="B72">
        <v>51072</v>
      </c>
      <c r="C72">
        <v>50714</v>
      </c>
      <c r="D72">
        <v>51948</v>
      </c>
      <c r="E72">
        <v>51281</v>
      </c>
      <c r="F72">
        <v>51063</v>
      </c>
      <c r="G72">
        <v>51599</v>
      </c>
      <c r="H72">
        <v>53009</v>
      </c>
      <c r="I72">
        <v>54855</v>
      </c>
    </row>
    <row r="73" spans="1:9" x14ac:dyDescent="0.3">
      <c r="A73" t="s">
        <v>38</v>
      </c>
      <c r="B73">
        <v>50513</v>
      </c>
      <c r="C73">
        <v>52396</v>
      </c>
      <c r="D73">
        <v>53246</v>
      </c>
      <c r="E73">
        <v>55296</v>
      </c>
      <c r="F73">
        <v>52231</v>
      </c>
      <c r="G73">
        <v>50948</v>
      </c>
      <c r="H73">
        <v>50044</v>
      </c>
      <c r="I73">
        <v>46151</v>
      </c>
    </row>
    <row r="74" spans="1:9" x14ac:dyDescent="0.3">
      <c r="A74" t="s">
        <v>51</v>
      </c>
      <c r="B74">
        <v>49788</v>
      </c>
      <c r="C74">
        <v>53571</v>
      </c>
      <c r="D74">
        <v>44821</v>
      </c>
      <c r="E74">
        <v>45530</v>
      </c>
      <c r="F74">
        <v>43550</v>
      </c>
      <c r="G74">
        <v>38246</v>
      </c>
      <c r="H74">
        <v>37485</v>
      </c>
      <c r="I74">
        <v>36250</v>
      </c>
    </row>
    <row r="75" spans="1:9" x14ac:dyDescent="0.3">
      <c r="A75" t="s">
        <v>81</v>
      </c>
      <c r="B75">
        <v>49151</v>
      </c>
      <c r="C75">
        <v>50617</v>
      </c>
      <c r="D75">
        <v>51702</v>
      </c>
      <c r="E75">
        <v>48896</v>
      </c>
      <c r="F75">
        <v>46543</v>
      </c>
      <c r="G75">
        <v>44868</v>
      </c>
      <c r="H75">
        <v>44578</v>
      </c>
      <c r="I75">
        <v>46150</v>
      </c>
    </row>
    <row r="76" spans="1:9" x14ac:dyDescent="0.3">
      <c r="A76" t="s">
        <v>64</v>
      </c>
      <c r="B76">
        <v>47973</v>
      </c>
      <c r="C76">
        <v>50594</v>
      </c>
      <c r="D76">
        <v>52093</v>
      </c>
      <c r="E76">
        <v>52094</v>
      </c>
      <c r="F76">
        <v>48002</v>
      </c>
      <c r="G76">
        <v>50507</v>
      </c>
      <c r="H76">
        <v>48639</v>
      </c>
      <c r="I76">
        <v>51967</v>
      </c>
    </row>
    <row r="77" spans="1:9" x14ac:dyDescent="0.3">
      <c r="A77" t="s">
        <v>52</v>
      </c>
      <c r="B77">
        <v>47036</v>
      </c>
      <c r="C77">
        <v>48162</v>
      </c>
      <c r="D77">
        <v>50490</v>
      </c>
      <c r="E77">
        <v>48882</v>
      </c>
      <c r="F77">
        <v>47709</v>
      </c>
      <c r="G77">
        <v>47091</v>
      </c>
      <c r="H77">
        <v>49040</v>
      </c>
      <c r="I77">
        <v>49339</v>
      </c>
    </row>
    <row r="78" spans="1:9" x14ac:dyDescent="0.3">
      <c r="A78" t="s">
        <v>90</v>
      </c>
      <c r="B78">
        <v>44712</v>
      </c>
      <c r="C78">
        <v>44986</v>
      </c>
      <c r="D78">
        <v>44007</v>
      </c>
      <c r="E78">
        <v>44347</v>
      </c>
      <c r="F78">
        <v>44890</v>
      </c>
      <c r="G78">
        <v>44947</v>
      </c>
      <c r="H78">
        <v>45362</v>
      </c>
      <c r="I78">
        <v>46836</v>
      </c>
    </row>
    <row r="79" spans="1:9" x14ac:dyDescent="0.3">
      <c r="A79" t="s">
        <v>39</v>
      </c>
      <c r="B79">
        <v>44604</v>
      </c>
      <c r="C79">
        <v>45637</v>
      </c>
      <c r="D79">
        <v>44835</v>
      </c>
      <c r="E79">
        <v>44653</v>
      </c>
      <c r="F79">
        <v>46158</v>
      </c>
      <c r="G79">
        <v>45877</v>
      </c>
      <c r="H79">
        <v>45484</v>
      </c>
      <c r="I79">
        <v>47589</v>
      </c>
    </row>
    <row r="80" spans="1:9" x14ac:dyDescent="0.3">
      <c r="A80" t="s">
        <v>55</v>
      </c>
      <c r="B80">
        <v>44188</v>
      </c>
      <c r="C80">
        <v>46799</v>
      </c>
      <c r="D80">
        <v>47697</v>
      </c>
      <c r="E80">
        <v>49408</v>
      </c>
      <c r="F80">
        <v>47928</v>
      </c>
      <c r="G80">
        <v>46449</v>
      </c>
      <c r="H80">
        <v>45954</v>
      </c>
      <c r="I80">
        <v>48391</v>
      </c>
    </row>
    <row r="81" spans="1:9" x14ac:dyDescent="0.3">
      <c r="A81" t="s">
        <v>75</v>
      </c>
      <c r="B81">
        <v>43857</v>
      </c>
      <c r="C81">
        <v>43122</v>
      </c>
      <c r="D81">
        <v>44017</v>
      </c>
      <c r="E81">
        <v>44246</v>
      </c>
      <c r="F81">
        <v>45651</v>
      </c>
      <c r="G81">
        <v>43997</v>
      </c>
      <c r="H81">
        <v>47146</v>
      </c>
      <c r="I81">
        <v>49543</v>
      </c>
    </row>
    <row r="82" spans="1:9" x14ac:dyDescent="0.3">
      <c r="A82" t="s">
        <v>68</v>
      </c>
      <c r="B82">
        <v>43471</v>
      </c>
      <c r="C82">
        <v>44111</v>
      </c>
      <c r="D82">
        <v>43856</v>
      </c>
      <c r="E82">
        <v>42717</v>
      </c>
      <c r="F82">
        <v>40923</v>
      </c>
      <c r="G82">
        <v>41332</v>
      </c>
      <c r="H82">
        <v>42638</v>
      </c>
      <c r="I82">
        <v>44023</v>
      </c>
    </row>
    <row r="83" spans="1:9" x14ac:dyDescent="0.3">
      <c r="A83" t="s">
        <v>46</v>
      </c>
      <c r="B83">
        <v>43071</v>
      </c>
      <c r="C83">
        <v>43760</v>
      </c>
      <c r="D83">
        <v>43183</v>
      </c>
      <c r="E83">
        <v>42788</v>
      </c>
      <c r="F83">
        <v>40951</v>
      </c>
      <c r="G83">
        <v>40727</v>
      </c>
      <c r="H83">
        <v>40404</v>
      </c>
      <c r="I83">
        <v>42643</v>
      </c>
    </row>
    <row r="84" spans="1:9" x14ac:dyDescent="0.3">
      <c r="A84" t="s">
        <v>41</v>
      </c>
      <c r="B84">
        <v>41166</v>
      </c>
      <c r="C84">
        <v>41643</v>
      </c>
      <c r="D84">
        <v>37920</v>
      </c>
      <c r="E84">
        <v>38288</v>
      </c>
      <c r="F84">
        <v>36020</v>
      </c>
      <c r="G84">
        <v>36289</v>
      </c>
      <c r="H84">
        <v>34930</v>
      </c>
      <c r="I84">
        <v>37275</v>
      </c>
    </row>
    <row r="85" spans="1:9" x14ac:dyDescent="0.3">
      <c r="A85" t="s">
        <v>11</v>
      </c>
      <c r="B85">
        <v>40728</v>
      </c>
      <c r="C85">
        <v>44646</v>
      </c>
      <c r="D85">
        <v>45858</v>
      </c>
      <c r="E85">
        <v>45202</v>
      </c>
      <c r="F85">
        <v>42080</v>
      </c>
      <c r="G85">
        <v>47702</v>
      </c>
      <c r="H85">
        <v>42624</v>
      </c>
      <c r="I85">
        <v>48086</v>
      </c>
    </row>
    <row r="86" spans="1:9" x14ac:dyDescent="0.3">
      <c r="A86" t="s">
        <v>13</v>
      </c>
      <c r="B86">
        <v>39282</v>
      </c>
      <c r="C86">
        <v>40007</v>
      </c>
      <c r="D86">
        <v>39190</v>
      </c>
      <c r="E86">
        <v>38554</v>
      </c>
      <c r="F86">
        <v>38268</v>
      </c>
      <c r="G86">
        <v>36739</v>
      </c>
      <c r="H86">
        <v>37152</v>
      </c>
      <c r="I86">
        <v>36816</v>
      </c>
    </row>
    <row r="87" spans="1:9" x14ac:dyDescent="0.3">
      <c r="A87" t="s">
        <v>15</v>
      </c>
      <c r="B87">
        <v>38800</v>
      </c>
      <c r="C87">
        <v>38960</v>
      </c>
      <c r="D87">
        <v>36713</v>
      </c>
      <c r="E87">
        <v>36247</v>
      </c>
      <c r="F87">
        <v>36007</v>
      </c>
      <c r="G87">
        <v>36390</v>
      </c>
      <c r="H87">
        <v>37686</v>
      </c>
      <c r="I87">
        <v>39335</v>
      </c>
    </row>
    <row r="88" spans="1:9" x14ac:dyDescent="0.3">
      <c r="A88" t="s">
        <v>17</v>
      </c>
      <c r="B88">
        <v>38739</v>
      </c>
      <c r="C88">
        <v>39432</v>
      </c>
      <c r="D88">
        <v>39204</v>
      </c>
      <c r="E88">
        <v>37094</v>
      </c>
      <c r="F88">
        <v>37433</v>
      </c>
      <c r="G88">
        <v>37342</v>
      </c>
      <c r="H88">
        <v>36297</v>
      </c>
      <c r="I88">
        <v>37924</v>
      </c>
    </row>
    <row r="89" spans="1:9" x14ac:dyDescent="0.3">
      <c r="A89" t="s">
        <v>19</v>
      </c>
      <c r="B89">
        <v>36561</v>
      </c>
      <c r="C89">
        <v>38162</v>
      </c>
      <c r="D89">
        <v>37573</v>
      </c>
      <c r="E89">
        <v>37165</v>
      </c>
      <c r="F89">
        <v>37169</v>
      </c>
      <c r="G89">
        <v>35367</v>
      </c>
      <c r="H89">
        <v>35776</v>
      </c>
      <c r="I89">
        <v>37022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655F-000B-4B89-A923-EEC184787A19}">
  <dimension ref="AA1:AB11"/>
  <sheetViews>
    <sheetView topLeftCell="C1" zoomScaleNormal="100" workbookViewId="0">
      <selection activeCell="S31" sqref="S31"/>
    </sheetView>
  </sheetViews>
  <sheetFormatPr defaultRowHeight="14.4" x14ac:dyDescent="0.3"/>
  <cols>
    <col min="27" max="27" width="22" bestFit="1" customWidth="1"/>
  </cols>
  <sheetData>
    <row r="1" spans="27:28" x14ac:dyDescent="0.3">
      <c r="AA1" t="s">
        <v>0</v>
      </c>
      <c r="AB1" s="2">
        <v>2009</v>
      </c>
    </row>
    <row r="2" spans="27:28" x14ac:dyDescent="0.3">
      <c r="AA2" t="s">
        <v>3</v>
      </c>
      <c r="AB2" s="1">
        <v>231125</v>
      </c>
    </row>
    <row r="3" spans="27:28" x14ac:dyDescent="0.3">
      <c r="AA3" t="s">
        <v>5</v>
      </c>
      <c r="AB3" s="1">
        <v>204904</v>
      </c>
    </row>
    <row r="4" spans="27:28" x14ac:dyDescent="0.3">
      <c r="AA4" t="s">
        <v>7</v>
      </c>
      <c r="AB4" s="1">
        <v>174806</v>
      </c>
    </row>
    <row r="5" spans="27:28" x14ac:dyDescent="0.3">
      <c r="AA5" t="s">
        <v>9</v>
      </c>
      <c r="AB5" s="1">
        <v>169257</v>
      </c>
    </row>
    <row r="6" spans="27:28" x14ac:dyDescent="0.3">
      <c r="AA6" t="s">
        <v>21</v>
      </c>
      <c r="AB6" s="1">
        <v>168153</v>
      </c>
    </row>
    <row r="7" spans="27:28" x14ac:dyDescent="0.3">
      <c r="AA7" t="s">
        <v>11</v>
      </c>
      <c r="AB7" s="1">
        <v>40728</v>
      </c>
    </row>
    <row r="8" spans="27:28" x14ac:dyDescent="0.3">
      <c r="AA8" t="s">
        <v>13</v>
      </c>
      <c r="AB8" s="1">
        <v>39282</v>
      </c>
    </row>
    <row r="9" spans="27:28" x14ac:dyDescent="0.3">
      <c r="AA9" t="s">
        <v>15</v>
      </c>
      <c r="AB9" s="1">
        <v>38800</v>
      </c>
    </row>
    <row r="10" spans="27:28" x14ac:dyDescent="0.3">
      <c r="AA10" t="s">
        <v>17</v>
      </c>
      <c r="AB10" s="1">
        <v>38739</v>
      </c>
    </row>
    <row r="11" spans="27:28" x14ac:dyDescent="0.3">
      <c r="AA11" t="s">
        <v>19</v>
      </c>
      <c r="AB11" s="1">
        <v>36561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429B-4B70-4529-868C-695A3D96DE52}">
  <dimension ref="AA1:AB11"/>
  <sheetViews>
    <sheetView topLeftCell="C1" zoomScaleNormal="100" workbookViewId="0">
      <selection activeCell="Z20" sqref="Z20"/>
    </sheetView>
  </sheetViews>
  <sheetFormatPr defaultRowHeight="14.4" x14ac:dyDescent="0.3"/>
  <cols>
    <col min="27" max="27" width="18.88671875" bestFit="1" customWidth="1"/>
  </cols>
  <sheetData>
    <row r="1" spans="27:28" x14ac:dyDescent="0.3">
      <c r="AA1" t="s">
        <v>0</v>
      </c>
      <c r="AB1" s="2">
        <v>2010</v>
      </c>
    </row>
    <row r="2" spans="27:28" x14ac:dyDescent="0.3">
      <c r="AA2" t="s">
        <v>3</v>
      </c>
      <c r="AB2" s="1">
        <v>239000</v>
      </c>
    </row>
    <row r="3" spans="27:28" x14ac:dyDescent="0.3">
      <c r="AA3" t="s">
        <v>5</v>
      </c>
      <c r="AB3" s="1">
        <v>192143</v>
      </c>
    </row>
    <row r="4" spans="27:28" x14ac:dyDescent="0.3">
      <c r="AA4" t="s">
        <v>7</v>
      </c>
      <c r="AB4" s="1">
        <v>172232</v>
      </c>
    </row>
    <row r="5" spans="27:28" x14ac:dyDescent="0.3">
      <c r="AA5" t="s">
        <v>9</v>
      </c>
      <c r="AB5" s="1">
        <v>160101</v>
      </c>
    </row>
    <row r="6" spans="27:28" x14ac:dyDescent="0.3">
      <c r="AA6" t="s">
        <v>21</v>
      </c>
      <c r="AB6" s="1">
        <v>175250</v>
      </c>
    </row>
    <row r="7" spans="27:28" x14ac:dyDescent="0.3">
      <c r="AA7" t="s">
        <v>11</v>
      </c>
      <c r="AB7" s="1">
        <v>44646</v>
      </c>
    </row>
    <row r="8" spans="27:28" x14ac:dyDescent="0.3">
      <c r="AA8" t="s">
        <v>13</v>
      </c>
      <c r="AB8" s="1">
        <v>40007</v>
      </c>
    </row>
    <row r="9" spans="27:28" x14ac:dyDescent="0.3">
      <c r="AA9" t="s">
        <v>15</v>
      </c>
      <c r="AB9" s="1">
        <v>38960</v>
      </c>
    </row>
    <row r="10" spans="27:28" x14ac:dyDescent="0.3">
      <c r="AA10" t="s">
        <v>17</v>
      </c>
      <c r="AB10" s="1">
        <v>39432</v>
      </c>
    </row>
    <row r="11" spans="27:28" x14ac:dyDescent="0.3">
      <c r="AA11" t="s">
        <v>19</v>
      </c>
      <c r="AB11" s="1">
        <v>38162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5DFC-E96E-4712-9FD5-B9992D5147C6}">
  <dimension ref="AA1:AB11"/>
  <sheetViews>
    <sheetView topLeftCell="C1" zoomScaleNormal="100" workbookViewId="0">
      <selection activeCell="AB8" sqref="AB8"/>
    </sheetView>
  </sheetViews>
  <sheetFormatPr defaultRowHeight="14.4" x14ac:dyDescent="0.3"/>
  <sheetData>
    <row r="1" spans="27:28" x14ac:dyDescent="0.3">
      <c r="AA1" t="s">
        <v>0</v>
      </c>
      <c r="AB1" s="2">
        <v>2011</v>
      </c>
    </row>
    <row r="2" spans="27:28" x14ac:dyDescent="0.3">
      <c r="AA2" t="s">
        <v>3</v>
      </c>
      <c r="AB2" s="1">
        <v>246591</v>
      </c>
    </row>
    <row r="3" spans="27:28" x14ac:dyDescent="0.3">
      <c r="AA3" t="s">
        <v>5</v>
      </c>
      <c r="AB3" s="1">
        <v>186651</v>
      </c>
    </row>
    <row r="4" spans="27:28" x14ac:dyDescent="0.3">
      <c r="AA4" t="s">
        <v>7</v>
      </c>
      <c r="AB4" s="1">
        <v>164643</v>
      </c>
    </row>
    <row r="5" spans="27:28" x14ac:dyDescent="0.3">
      <c r="AA5" t="s">
        <v>9</v>
      </c>
      <c r="AB5" s="1">
        <v>163466</v>
      </c>
    </row>
    <row r="6" spans="27:28" x14ac:dyDescent="0.3">
      <c r="AA6" t="s">
        <v>21</v>
      </c>
      <c r="AB6" s="1">
        <v>178783</v>
      </c>
    </row>
    <row r="7" spans="27:28" x14ac:dyDescent="0.3">
      <c r="AA7" t="s">
        <v>11</v>
      </c>
      <c r="AB7" s="1">
        <v>45858</v>
      </c>
    </row>
    <row r="8" spans="27:28" x14ac:dyDescent="0.3">
      <c r="AA8" t="s">
        <v>13</v>
      </c>
      <c r="AB8" s="1">
        <v>39190</v>
      </c>
    </row>
    <row r="9" spans="27:28" x14ac:dyDescent="0.3">
      <c r="AA9" t="s">
        <v>15</v>
      </c>
      <c r="AB9" s="1">
        <v>36713</v>
      </c>
    </row>
    <row r="10" spans="27:28" x14ac:dyDescent="0.3">
      <c r="AA10" t="s">
        <v>17</v>
      </c>
      <c r="AB10" s="1">
        <v>39204</v>
      </c>
    </row>
    <row r="11" spans="27:28" x14ac:dyDescent="0.3">
      <c r="AA11" t="s">
        <v>19</v>
      </c>
      <c r="AB11" s="1">
        <v>37573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BACB-AFDB-4C55-83DD-21D74D70DE19}">
  <dimension ref="AA1:AB11"/>
  <sheetViews>
    <sheetView topLeftCell="C1" zoomScaleNormal="100" workbookViewId="0">
      <selection activeCell="N30" sqref="N30"/>
    </sheetView>
  </sheetViews>
  <sheetFormatPr defaultRowHeight="14.4" x14ac:dyDescent="0.3"/>
  <sheetData>
    <row r="1" spans="27:28" x14ac:dyDescent="0.3">
      <c r="AA1" t="s">
        <v>0</v>
      </c>
      <c r="AB1" s="2">
        <v>2012</v>
      </c>
    </row>
    <row r="2" spans="27:28" x14ac:dyDescent="0.3">
      <c r="AA2" t="s">
        <v>3</v>
      </c>
      <c r="AB2" s="1">
        <v>249063</v>
      </c>
    </row>
    <row r="3" spans="27:28" x14ac:dyDescent="0.3">
      <c r="AA3" t="s">
        <v>5</v>
      </c>
      <c r="AB3" s="1">
        <v>181648</v>
      </c>
    </row>
    <row r="4" spans="27:28" x14ac:dyDescent="0.3">
      <c r="AA4" t="s">
        <v>7</v>
      </c>
      <c r="AB4" s="1">
        <v>165018</v>
      </c>
    </row>
    <row r="5" spans="27:28" x14ac:dyDescent="0.3">
      <c r="AA5" t="s">
        <v>9</v>
      </c>
      <c r="AB5" s="1">
        <v>155850</v>
      </c>
    </row>
    <row r="6" spans="27:28" x14ac:dyDescent="0.3">
      <c r="AA6" t="s">
        <v>21</v>
      </c>
      <c r="AB6" s="1">
        <v>176461</v>
      </c>
    </row>
    <row r="7" spans="27:28" x14ac:dyDescent="0.3">
      <c r="AA7" t="s">
        <v>11</v>
      </c>
      <c r="AB7" s="1">
        <v>45202</v>
      </c>
    </row>
    <row r="8" spans="27:28" x14ac:dyDescent="0.3">
      <c r="AA8" t="s">
        <v>13</v>
      </c>
      <c r="AB8" s="1">
        <v>38554</v>
      </c>
    </row>
    <row r="9" spans="27:28" x14ac:dyDescent="0.3">
      <c r="AA9" t="s">
        <v>15</v>
      </c>
      <c r="AB9" s="1">
        <v>36247</v>
      </c>
    </row>
    <row r="10" spans="27:28" x14ac:dyDescent="0.3">
      <c r="AA10" t="s">
        <v>17</v>
      </c>
      <c r="AB10" s="1">
        <v>37094</v>
      </c>
    </row>
    <row r="11" spans="27:28" x14ac:dyDescent="0.3">
      <c r="AA11" t="s">
        <v>19</v>
      </c>
      <c r="AB11" s="1">
        <v>37165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68E7-ABA2-4AD6-9BC4-27B4C73E3D33}">
  <dimension ref="AA1:AB11"/>
  <sheetViews>
    <sheetView topLeftCell="C1" zoomScaleNormal="100" workbookViewId="0">
      <selection activeCell="AB11" sqref="AB11"/>
    </sheetView>
  </sheetViews>
  <sheetFormatPr defaultRowHeight="14.4" x14ac:dyDescent="0.3"/>
  <sheetData>
    <row r="1" spans="27:28" x14ac:dyDescent="0.3">
      <c r="AA1" t="s">
        <v>0</v>
      </c>
      <c r="AB1" s="2">
        <v>2013</v>
      </c>
    </row>
    <row r="2" spans="27:28" x14ac:dyDescent="0.3">
      <c r="AA2" t="s">
        <v>3</v>
      </c>
      <c r="AB2" s="1">
        <v>217222</v>
      </c>
    </row>
    <row r="3" spans="27:28" x14ac:dyDescent="0.3">
      <c r="AA3" t="s">
        <v>5</v>
      </c>
      <c r="AB3" s="1">
        <v>198750</v>
      </c>
    </row>
    <row r="4" spans="27:28" x14ac:dyDescent="0.3">
      <c r="AA4" t="s">
        <v>7</v>
      </c>
      <c r="AB4" s="1">
        <v>162917</v>
      </c>
    </row>
    <row r="5" spans="27:28" x14ac:dyDescent="0.3">
      <c r="AA5" t="s">
        <v>9</v>
      </c>
      <c r="AB5" s="1">
        <v>151964</v>
      </c>
    </row>
    <row r="6" spans="27:28" x14ac:dyDescent="0.3">
      <c r="AA6" t="s">
        <v>21</v>
      </c>
      <c r="AB6" s="1">
        <v>178351</v>
      </c>
    </row>
    <row r="7" spans="27:28" x14ac:dyDescent="0.3">
      <c r="AA7" t="s">
        <v>11</v>
      </c>
      <c r="AB7" s="1">
        <v>42080</v>
      </c>
    </row>
    <row r="8" spans="27:28" x14ac:dyDescent="0.3">
      <c r="AA8" t="s">
        <v>13</v>
      </c>
      <c r="AB8" s="1">
        <v>38268</v>
      </c>
    </row>
    <row r="9" spans="27:28" x14ac:dyDescent="0.3">
      <c r="AA9" t="s">
        <v>15</v>
      </c>
      <c r="AB9" s="1">
        <v>36007</v>
      </c>
    </row>
    <row r="10" spans="27:28" x14ac:dyDescent="0.3">
      <c r="AA10" t="s">
        <v>17</v>
      </c>
      <c r="AB10" s="1">
        <v>37433</v>
      </c>
    </row>
    <row r="11" spans="27:28" x14ac:dyDescent="0.3">
      <c r="AA11" t="s">
        <v>19</v>
      </c>
      <c r="AB11" s="1">
        <v>37169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DCCE-6996-4651-A892-BEED97D70F05}">
  <dimension ref="AA1:AB11"/>
  <sheetViews>
    <sheetView topLeftCell="C1" zoomScaleNormal="100" workbookViewId="0">
      <selection activeCell="AA18" sqref="AA18"/>
    </sheetView>
  </sheetViews>
  <sheetFormatPr defaultRowHeight="14.4" x14ac:dyDescent="0.3"/>
  <sheetData>
    <row r="1" spans="27:28" x14ac:dyDescent="0.3">
      <c r="AA1" t="s">
        <v>0</v>
      </c>
      <c r="AB1" s="2">
        <v>2014</v>
      </c>
    </row>
    <row r="2" spans="27:28" x14ac:dyDescent="0.3">
      <c r="AA2" t="s">
        <v>3</v>
      </c>
      <c r="AB2" s="1">
        <v>227250</v>
      </c>
    </row>
    <row r="3" spans="27:28" x14ac:dyDescent="0.3">
      <c r="AA3" t="s">
        <v>5</v>
      </c>
      <c r="AB3" s="1">
        <v>203241</v>
      </c>
    </row>
    <row r="4" spans="27:28" x14ac:dyDescent="0.3">
      <c r="AA4" t="s">
        <v>7</v>
      </c>
      <c r="AB4" s="1">
        <v>154050</v>
      </c>
    </row>
    <row r="5" spans="27:28" x14ac:dyDescent="0.3">
      <c r="AA5" t="s">
        <v>9</v>
      </c>
      <c r="AB5" s="1">
        <v>154043</v>
      </c>
    </row>
    <row r="6" spans="27:28" x14ac:dyDescent="0.3">
      <c r="AA6" t="s">
        <v>21</v>
      </c>
      <c r="AB6" s="1">
        <v>177532</v>
      </c>
    </row>
    <row r="7" spans="27:28" x14ac:dyDescent="0.3">
      <c r="AA7" t="s">
        <v>11</v>
      </c>
      <c r="AB7" s="1">
        <v>47702</v>
      </c>
    </row>
    <row r="8" spans="27:28" x14ac:dyDescent="0.3">
      <c r="AA8" t="s">
        <v>13</v>
      </c>
      <c r="AB8" s="1">
        <v>36739</v>
      </c>
    </row>
    <row r="9" spans="27:28" x14ac:dyDescent="0.3">
      <c r="AA9" t="s">
        <v>15</v>
      </c>
      <c r="AB9" s="1">
        <v>36390</v>
      </c>
    </row>
    <row r="10" spans="27:28" x14ac:dyDescent="0.3">
      <c r="AA10" t="s">
        <v>17</v>
      </c>
      <c r="AB10" s="1">
        <v>37342</v>
      </c>
    </row>
    <row r="11" spans="27:28" x14ac:dyDescent="0.3">
      <c r="AA11" t="s">
        <v>19</v>
      </c>
      <c r="AB11" s="1">
        <v>35367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AD2E-2F59-4BE6-80A1-7687B1BEF331}">
  <dimension ref="AA1:AB11"/>
  <sheetViews>
    <sheetView topLeftCell="C1" zoomScaleNormal="100" workbookViewId="0">
      <selection activeCell="AA16" sqref="AA16"/>
    </sheetView>
  </sheetViews>
  <sheetFormatPr defaultRowHeight="14.4" x14ac:dyDescent="0.3"/>
  <sheetData>
    <row r="1" spans="27:28" x14ac:dyDescent="0.3">
      <c r="AA1" t="s">
        <v>0</v>
      </c>
      <c r="AB1" s="2">
        <v>2015</v>
      </c>
    </row>
    <row r="2" spans="27:28" x14ac:dyDescent="0.3">
      <c r="AA2" t="s">
        <v>3</v>
      </c>
      <c r="AB2" s="1">
        <v>222115</v>
      </c>
    </row>
    <row r="3" spans="27:28" x14ac:dyDescent="0.3">
      <c r="AA3" t="s">
        <v>5</v>
      </c>
      <c r="AB3" s="1">
        <v>206083</v>
      </c>
    </row>
    <row r="4" spans="27:28" x14ac:dyDescent="0.3">
      <c r="AA4" t="s">
        <v>7</v>
      </c>
      <c r="AB4" s="1">
        <v>157357</v>
      </c>
    </row>
    <row r="5" spans="27:28" x14ac:dyDescent="0.3">
      <c r="AA5" t="s">
        <v>9</v>
      </c>
      <c r="AB5" s="1">
        <v>157784</v>
      </c>
    </row>
    <row r="6" spans="27:28" x14ac:dyDescent="0.3">
      <c r="AA6" t="s">
        <v>21</v>
      </c>
      <c r="AB6" s="1">
        <v>170842</v>
      </c>
    </row>
    <row r="7" spans="27:28" x14ac:dyDescent="0.3">
      <c r="AA7" t="s">
        <v>11</v>
      </c>
      <c r="AB7" s="1">
        <v>42624</v>
      </c>
    </row>
    <row r="8" spans="27:28" x14ac:dyDescent="0.3">
      <c r="AA8" t="s">
        <v>13</v>
      </c>
      <c r="AB8" s="1">
        <v>37152</v>
      </c>
    </row>
    <row r="9" spans="27:28" x14ac:dyDescent="0.3">
      <c r="AA9" t="s">
        <v>15</v>
      </c>
      <c r="AB9" s="1">
        <v>37686</v>
      </c>
    </row>
    <row r="10" spans="27:28" x14ac:dyDescent="0.3">
      <c r="AA10" t="s">
        <v>17</v>
      </c>
      <c r="AB10" s="1">
        <v>36297</v>
      </c>
    </row>
    <row r="11" spans="27:28" x14ac:dyDescent="0.3">
      <c r="AA11" t="s">
        <v>19</v>
      </c>
      <c r="AB11" s="1">
        <v>35776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TopvsLow Income</vt:lpstr>
      <vt:lpstr>LA COUNTY Income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omill</dc:creator>
  <cp:lastModifiedBy>omill</cp:lastModifiedBy>
  <dcterms:created xsi:type="dcterms:W3CDTF">2018-03-25T23:47:21Z</dcterms:created>
  <dcterms:modified xsi:type="dcterms:W3CDTF">2018-03-27T02:54:37Z</dcterms:modified>
</cp:coreProperties>
</file>