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Y:\COSH\CIOSH 2026\Exhibitor List\"/>
    </mc:Choice>
  </mc:AlternateContent>
  <xr:revisionPtr revIDLastSave="0" documentId="13_ncr:1_{38E8672C-EBF2-4560-B60B-97034220434F}" xr6:coauthVersionLast="47" xr6:coauthVersionMax="47" xr10:uidLastSave="{00000000-0000-0000-0000-000000000000}"/>
  <bookViews>
    <workbookView xWindow="-110" yWindow="-110" windowWidth="19420" windowHeight="11500" xr2:uid="{00000000-000D-0000-FFFF-FFFF00000000}"/>
  </bookViews>
  <sheets>
    <sheet name="Sheet1" sheetId="1" r:id="rId1"/>
    <sheet name="产品大类" sheetId="2" r:id="rId2"/>
  </sheets>
  <definedNames>
    <definedName name="_xlnm._FilterDatabase" localSheetId="0" hidden="1">Sheet1!$A$5:$Z$151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1" i="1" l="1"/>
</calcChain>
</file>

<file path=xl/sharedStrings.xml><?xml version="1.0" encoding="utf-8"?>
<sst xmlns="http://schemas.openxmlformats.org/spreadsheetml/2006/main" count="51" uniqueCount="50">
  <si>
    <t>中国劳动保护用品交易会</t>
  </si>
  <si>
    <t>No.</t>
  </si>
  <si>
    <t>公司名称</t>
  </si>
  <si>
    <t>公司英文名称</t>
  </si>
  <si>
    <t>地址</t>
  </si>
  <si>
    <t>英文地址</t>
  </si>
  <si>
    <t>邮政编码</t>
  </si>
  <si>
    <t>产品大类</t>
  </si>
  <si>
    <t>电话</t>
  </si>
  <si>
    <t>传真</t>
  </si>
  <si>
    <t>网址</t>
  </si>
  <si>
    <t>邮箱</t>
  </si>
  <si>
    <t>国家\区域</t>
  </si>
  <si>
    <t>招展代理</t>
  </si>
  <si>
    <t>展馆</t>
  </si>
  <si>
    <t>展位号</t>
  </si>
  <si>
    <t>展位面积</t>
  </si>
  <si>
    <r>
      <rPr>
        <sz val="11"/>
        <rFont val="Microsoft YaHei UI"/>
        <family val="2"/>
        <charset val="134"/>
      </rPr>
      <t>展位类型</t>
    </r>
    <r>
      <rPr>
        <sz val="11"/>
        <rFont val="微软雅黑"/>
        <family val="2"/>
        <charset val="134"/>
      </rPr>
      <t>（光地/标摊）</t>
    </r>
  </si>
  <si>
    <t>网上用户名</t>
  </si>
  <si>
    <t>网上密码</t>
  </si>
  <si>
    <t>展会联系人</t>
  </si>
  <si>
    <t>联系人手机</t>
  </si>
  <si>
    <t>联系人电话</t>
  </si>
  <si>
    <t>联系人邮箱</t>
  </si>
  <si>
    <t>具体参展产品</t>
  </si>
  <si>
    <t>具体参展产品英文</t>
  </si>
  <si>
    <t>业务类型</t>
  </si>
  <si>
    <t>高空安全防护</t>
  </si>
  <si>
    <t>耳部防护</t>
  </si>
  <si>
    <t>眼面部防护</t>
  </si>
  <si>
    <t>呼吸防护</t>
  </si>
  <si>
    <t>检测认证、服务与咨询</t>
  </si>
  <si>
    <t>消防安全产品</t>
  </si>
  <si>
    <t>功能性面辅料、防护产品原材料</t>
  </si>
  <si>
    <t>媒体与培训</t>
  </si>
  <si>
    <t>CIOSH 2026</t>
  </si>
  <si>
    <t>2026年4月7-9日</t>
  </si>
  <si>
    <t>手部及手臂防护</t>
  </si>
  <si>
    <t>足部及腿部防护</t>
  </si>
  <si>
    <t>防护服</t>
  </si>
  <si>
    <t>全系列个人防护装备</t>
  </si>
  <si>
    <t>职业服装</t>
  </si>
  <si>
    <t>外骨骼机器人</t>
  </si>
  <si>
    <t>监控、监测设备及系统</t>
  </si>
  <si>
    <t>危险有害物质管理设备</t>
  </si>
  <si>
    <r>
      <t>应急救援技术与装备</t>
    </r>
    <r>
      <rPr>
        <sz val="11"/>
        <color theme="1"/>
        <rFont val="Calibri"/>
        <family val="2"/>
      </rPr>
      <t xml:space="preserve"> </t>
    </r>
  </si>
  <si>
    <r>
      <t>配件、组件及制造设备</t>
    </r>
    <r>
      <rPr>
        <sz val="11"/>
        <color theme="1"/>
        <rFont val="Calibri"/>
        <family val="2"/>
      </rPr>
      <t xml:space="preserve"> </t>
    </r>
  </si>
  <si>
    <t>户外用品及装备</t>
  </si>
  <si>
    <r>
      <t>其他</t>
    </r>
    <r>
      <rPr>
        <sz val="11"/>
        <color theme="1"/>
        <rFont val="Calibri"/>
        <family val="2"/>
      </rPr>
      <t xml:space="preserve">  </t>
    </r>
  </si>
  <si>
    <t xml:space="preserve">头部防护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</si>
</sst>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25">
    <font>
      <sz val="11"/>
      <color theme="1"/>
      <name val="Calibri"/>
      <charset val="134"/>
      <scheme val="minor"/>
    </font>
    <font>
      <sz val="11"/>
      <name val="Tahoma"/>
      <family val="2"/>
    </font>
    <font>
      <sz val="11"/>
      <color theme="1"/>
      <name val="等线"/>
      <family val="3"/>
      <charset val="134"/>
    </font>
    <font>
      <sz val="11"/>
      <name val="Calibri"/>
      <family val="3"/>
      <charset val="134"/>
      <scheme val="minor"/>
    </font>
    <font>
      <sz val="11"/>
      <name val="Arial"/>
      <family val="2"/>
    </font>
    <font>
      <sz val="11"/>
      <name val="微软雅黑"/>
      <family val="2"/>
      <charset val="134"/>
    </font>
    <font>
      <b/>
      <sz val="9"/>
      <name val="微软雅黑"/>
      <family val="2"/>
      <charset val="134"/>
    </font>
    <font>
      <sz val="10"/>
      <name val="Arial Unicode MS"/>
      <family val="2"/>
    </font>
    <font>
      <sz val="11"/>
      <name val="Microsoft YaHei UI"/>
      <family val="2"/>
      <charset val="134"/>
    </font>
    <font>
      <sz val="11"/>
      <name val="宋体"/>
      <family val="3"/>
      <charset val="134"/>
    </font>
    <font>
      <sz val="10"/>
      <name val="Arial"/>
      <family val="2"/>
    </font>
    <font>
      <sz val="9"/>
      <name val="Arial"/>
      <family val="2"/>
    </font>
    <font>
      <sz val="9"/>
      <name val="微软雅黑"/>
      <family val="2"/>
      <charset val="134"/>
    </font>
    <font>
      <u/>
      <sz val="11"/>
      <color theme="10"/>
      <name val="Calibri"/>
      <family val="3"/>
      <charset val="134"/>
      <scheme val="minor"/>
    </font>
    <font>
      <sz val="11"/>
      <name val="宋体"/>
      <family val="3"/>
      <charset val="134"/>
    </font>
    <font>
      <b/>
      <sz val="10"/>
      <name val="微软雅黑"/>
      <family val="2"/>
      <charset val="134"/>
    </font>
    <font>
      <u/>
      <sz val="11"/>
      <color rgb="FF0000FF"/>
      <name val="Calibri"/>
      <family val="3"/>
      <charset val="134"/>
      <scheme val="minor"/>
    </font>
    <font>
      <sz val="11"/>
      <color theme="1"/>
      <name val="宋体"/>
      <family val="3"/>
      <charset val="134"/>
    </font>
    <font>
      <sz val="11"/>
      <color theme="1"/>
      <name val="Calibri"/>
      <family val="3"/>
      <charset val="134"/>
      <scheme val="minor"/>
    </font>
    <font>
      <u/>
      <sz val="10.55"/>
      <color theme="10"/>
      <name val="等线"/>
      <family val="3"/>
      <charset val="134"/>
    </font>
    <font>
      <sz val="11"/>
      <color indexed="8"/>
      <name val="宋体"/>
      <family val="3"/>
      <charset val="134"/>
    </font>
    <font>
      <sz val="9"/>
      <name val="Calibri"/>
      <family val="3"/>
      <charset val="134"/>
      <scheme val="minor"/>
    </font>
    <font>
      <sz val="11"/>
      <name val="宋体"/>
      <family val="3"/>
      <charset val="134"/>
    </font>
    <font>
      <sz val="11"/>
      <name val="Tahoma"/>
      <family val="3"/>
      <charset val="128"/>
    </font>
    <font>
      <sz val="11"/>
      <color theme="1"/>
      <name val="Calibri"/>
      <family val="2"/>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diagonal/>
    </border>
  </borders>
  <cellStyleXfs count="10">
    <xf numFmtId="0" fontId="0" fillId="0" borderId="0">
      <alignment vertical="center"/>
    </xf>
    <xf numFmtId="0" fontId="18" fillId="0" borderId="0">
      <alignment vertical="center"/>
    </xf>
    <xf numFmtId="0" fontId="18" fillId="0" borderId="0"/>
    <xf numFmtId="0" fontId="20" fillId="0" borderId="0"/>
    <xf numFmtId="0" fontId="18" fillId="0" borderId="0"/>
    <xf numFmtId="0" fontId="16" fillId="0" borderId="0" applyNumberFormat="0" applyFill="0" applyBorder="0" applyAlignment="0" applyProtection="0">
      <alignment vertical="center"/>
    </xf>
    <xf numFmtId="0" fontId="19" fillId="0" borderId="0" applyNumberFormat="0" applyFill="0" applyBorder="0" applyAlignment="0" applyProtection="0">
      <alignment vertical="top"/>
      <protection locked="0"/>
    </xf>
    <xf numFmtId="0" fontId="13" fillId="0" borderId="0" applyNumberFormat="0" applyFill="0" applyBorder="0" applyAlignment="0" applyProtection="0">
      <alignment vertical="center"/>
    </xf>
    <xf numFmtId="0" fontId="17" fillId="0" borderId="0"/>
    <xf numFmtId="0" fontId="22" fillId="0" borderId="0">
      <alignment vertical="center"/>
    </xf>
  </cellStyleXfs>
  <cellXfs count="29">
    <xf numFmtId="0" fontId="0" fillId="0" borderId="0" xfId="0">
      <alignment vertical="center"/>
    </xf>
    <xf numFmtId="0" fontId="1" fillId="0" borderId="1" xfId="0" applyFont="1" applyBorder="1" applyAlignment="1">
      <alignment horizontal="left" vertical="center" wrapText="1"/>
    </xf>
    <xf numFmtId="0" fontId="0" fillId="2" borderId="0" xfId="0" applyFill="1">
      <alignment vertical="center"/>
    </xf>
    <xf numFmtId="0" fontId="2" fillId="0" borderId="0" xfId="0" applyFont="1">
      <alignment vertical="center"/>
    </xf>
    <xf numFmtId="0" fontId="3" fillId="0" borderId="0" xfId="0" applyFont="1" applyAlignment="1">
      <alignment wrapText="1"/>
    </xf>
    <xf numFmtId="0" fontId="4" fillId="2" borderId="0" xfId="0" applyFont="1" applyFill="1" applyAlignment="1">
      <alignment wrapText="1"/>
    </xf>
    <xf numFmtId="49" fontId="1" fillId="0" borderId="1" xfId="0" applyNumberFormat="1" applyFont="1" applyBorder="1" applyAlignment="1">
      <alignment horizontal="left" vertical="center"/>
    </xf>
    <xf numFmtId="0" fontId="4" fillId="0" borderId="0" xfId="0" applyFont="1" applyAlignment="1">
      <alignment wrapText="1"/>
    </xf>
    <xf numFmtId="0" fontId="7" fillId="0" borderId="0" xfId="0" applyFont="1" applyAlignment="1">
      <alignment vertical="center" wrapText="1"/>
    </xf>
    <xf numFmtId="49" fontId="1" fillId="2" borderId="2" xfId="0" applyNumberFormat="1" applyFont="1" applyFill="1" applyBorder="1" applyAlignment="1">
      <alignment horizontal="center" vertical="center" wrapText="1"/>
    </xf>
    <xf numFmtId="0" fontId="5" fillId="0" borderId="1" xfId="0" applyFont="1" applyBorder="1" applyAlignment="1">
      <alignment horizontal="left"/>
    </xf>
    <xf numFmtId="49" fontId="8" fillId="0" borderId="1" xfId="0" applyNumberFormat="1" applyFont="1" applyBorder="1" applyAlignment="1">
      <alignment horizontal="left" vertical="center"/>
    </xf>
    <xf numFmtId="49" fontId="9"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7" fillId="0" borderId="0" xfId="0" applyFont="1" applyAlignment="1">
      <alignment horizontal="left" vertical="center" wrapText="1"/>
    </xf>
    <xf numFmtId="49" fontId="13" fillId="0" borderId="1" xfId="7" applyNumberFormat="1" applyFill="1" applyBorder="1" applyAlignment="1">
      <alignment horizontal="left" vertical="center"/>
    </xf>
    <xf numFmtId="49" fontId="9" fillId="0" borderId="1" xfId="0" applyNumberFormat="1" applyFont="1" applyBorder="1" applyAlignment="1">
      <alignment horizontal="left" vertical="center" wrapText="1"/>
    </xf>
    <xf numFmtId="0" fontId="7" fillId="0" borderId="0" xfId="0" applyFont="1" applyAlignment="1">
      <alignment horizontal="fill" vertical="center" wrapText="1"/>
    </xf>
    <xf numFmtId="49" fontId="8" fillId="2" borderId="2" xfId="0" applyNumberFormat="1" applyFont="1" applyFill="1" applyBorder="1" applyAlignment="1">
      <alignment horizontal="center" vertical="center" wrapText="1"/>
    </xf>
    <xf numFmtId="164" fontId="1" fillId="0" borderId="1" xfId="0" applyNumberFormat="1" applyFont="1" applyBorder="1" applyAlignment="1">
      <alignment horizontal="left" vertical="center"/>
    </xf>
    <xf numFmtId="49" fontId="14" fillId="0" borderId="1" xfId="0" applyNumberFormat="1" applyFont="1" applyBorder="1" applyAlignment="1">
      <alignment horizontal="left" vertical="center"/>
    </xf>
    <xf numFmtId="0" fontId="6" fillId="0" borderId="0" xfId="0" applyFont="1" applyAlignment="1">
      <alignment horizontal="left" vertical="center" wrapText="1"/>
    </xf>
    <xf numFmtId="49" fontId="1" fillId="0" borderId="2" xfId="0" applyNumberFormat="1" applyFont="1" applyBorder="1" applyAlignment="1">
      <alignment horizontal="center" vertical="center" wrapText="1"/>
    </xf>
    <xf numFmtId="0" fontId="15" fillId="0" borderId="0" xfId="0" applyFont="1" applyAlignment="1">
      <alignment horizontal="left" vertical="center" wrapText="1"/>
    </xf>
    <xf numFmtId="49" fontId="23" fillId="0" borderId="1" xfId="0" applyNumberFormat="1" applyFont="1" applyBorder="1" applyAlignment="1">
      <alignment horizontal="left" vertical="center"/>
    </xf>
    <xf numFmtId="0" fontId="6" fillId="0" borderId="0" xfId="0" applyFont="1" applyAlignment="1">
      <alignment horizontal="center" vertical="center" wrapText="1"/>
    </xf>
  </cellXfs>
  <cellStyles count="10">
    <cellStyle name="Hyperlink" xfId="7" builtinId="8"/>
    <cellStyle name="Normal" xfId="0" builtinId="0"/>
    <cellStyle name="Normal 15" xfId="4" xr:uid="{00000000-0005-0000-0000-000005000000}"/>
    <cellStyle name="Normal 2" xfId="8" xr:uid="{00000000-0005-0000-0000-000034000000}"/>
    <cellStyle name="Normal 2 3" xfId="3" xr:uid="{00000000-0005-0000-0000-000004000000}"/>
    <cellStyle name="Normal 4 3" xfId="2" xr:uid="{00000000-0005-0000-0000-000003000000}"/>
    <cellStyle name="常规 2" xfId="1" xr:uid="{00000000-0005-0000-0000-000002000000}"/>
    <cellStyle name="常规 5" xfId="9" xr:uid="{2CE10747-D809-423A-92A4-537A6804DA47}"/>
    <cellStyle name="超链接 2" xfId="5" xr:uid="{00000000-0005-0000-0000-00000E000000}"/>
    <cellStyle name="超链接 3" xfId="6" xr:uid="{00000000-0005-0000-0000-00002A000000}"/>
  </cellStyles>
  <dxfs count="22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family val="3"/>
        <scheme val="none"/>
      </font>
      <fill>
        <patternFill patternType="solid">
          <bgColor rgb="FFFFC7CE"/>
        </patternFill>
      </fill>
    </dxf>
    <dxf>
      <font>
        <b val="0"/>
        <i val="0"/>
        <strike val="0"/>
        <u val="none"/>
        <sz val="11"/>
        <color rgb="FF9C0006"/>
        <name val="宋体"/>
        <family val="3"/>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lor rgb="FF800000"/>
      </font>
      <fill>
        <patternFill patternType="solid">
          <bgColor rgb="FFFFC7CE"/>
        </patternFill>
      </fill>
    </dxf>
    <dxf>
      <font>
        <b val="0"/>
        <i val="0"/>
        <strike val="0"/>
        <color rgb="FF800000"/>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1"/>
  <sheetViews>
    <sheetView tabSelected="1" zoomScale="87" zoomScaleNormal="87" workbookViewId="0">
      <pane xSplit="2" ySplit="5" topLeftCell="C6" activePane="bottomRight" state="frozen"/>
      <selection pane="topRight"/>
      <selection pane="bottomLeft"/>
      <selection pane="bottomRight" activeCell="B6" sqref="B6"/>
    </sheetView>
  </sheetViews>
  <sheetFormatPr defaultColWidth="35.26953125" defaultRowHeight="14"/>
  <cols>
    <col min="1" max="1" width="8" style="7" customWidth="1"/>
    <col min="2" max="2" width="43.1796875" style="7" customWidth="1"/>
    <col min="3" max="3" width="56.7265625" style="7" customWidth="1"/>
    <col min="4" max="4" width="26.26953125" style="7" customWidth="1"/>
    <col min="5" max="5" width="45.453125" style="7" customWidth="1"/>
    <col min="6" max="6" width="14.81640625" style="7" customWidth="1"/>
    <col min="7" max="7" width="31.81640625" style="7" customWidth="1"/>
    <col min="8" max="8" width="29" style="7" customWidth="1"/>
    <col min="9" max="9" width="21.453125" style="7" customWidth="1"/>
    <col min="10" max="10" width="40.81640625" style="7" customWidth="1"/>
    <col min="11" max="11" width="35" style="7" customWidth="1"/>
    <col min="12" max="12" width="15.7265625" style="7" customWidth="1"/>
    <col min="13" max="13" width="6.1796875" style="7" customWidth="1"/>
    <col min="14" max="14" width="5.54296875" style="7" customWidth="1"/>
    <col min="15" max="15" width="9.26953125" style="7" customWidth="1"/>
    <col min="16" max="16" width="8.26953125" style="7" customWidth="1"/>
    <col min="17" max="17" width="7.26953125" style="7" customWidth="1"/>
    <col min="18" max="18" width="11" style="7" customWidth="1"/>
    <col min="19" max="19" width="9" style="7" customWidth="1"/>
    <col min="20" max="20" width="13.54296875" style="7" customWidth="1"/>
    <col min="21" max="21" width="18.81640625" style="7" customWidth="1"/>
    <col min="22" max="22" width="19.54296875" style="7" customWidth="1"/>
    <col min="23" max="23" width="31.1796875" style="7" customWidth="1"/>
    <col min="24" max="24" width="34.81640625" style="7" customWidth="1"/>
    <col min="25" max="25" width="26.26953125" style="7" customWidth="1"/>
    <col min="26" max="16384" width="35.26953125" style="7"/>
  </cols>
  <sheetData>
    <row r="1" spans="1:26" s="4" customFormat="1" ht="14.5">
      <c r="A1" s="28" t="s">
        <v>35</v>
      </c>
      <c r="B1" s="28"/>
      <c r="C1" s="8"/>
      <c r="F1" s="14"/>
      <c r="G1" s="15"/>
      <c r="H1" s="16"/>
      <c r="I1" s="17"/>
      <c r="J1" s="16"/>
      <c r="K1" s="17"/>
      <c r="L1" s="17"/>
      <c r="M1" s="15"/>
      <c r="N1" s="8"/>
      <c r="O1" s="20"/>
      <c r="P1" s="20"/>
      <c r="Q1" s="24"/>
      <c r="T1" s="17"/>
      <c r="X1" s="15"/>
      <c r="Y1" s="26"/>
    </row>
    <row r="2" spans="1:26" s="4" customFormat="1" ht="14.5">
      <c r="A2" s="28" t="s">
        <v>0</v>
      </c>
      <c r="B2" s="28"/>
      <c r="C2" s="8"/>
      <c r="F2" s="14"/>
      <c r="G2" s="15"/>
      <c r="H2" s="16"/>
      <c r="I2" s="17"/>
      <c r="J2" s="16"/>
      <c r="K2" s="17"/>
      <c r="L2" s="17"/>
      <c r="M2" s="15"/>
      <c r="N2" s="8"/>
      <c r="O2" s="20"/>
      <c r="P2" s="20"/>
      <c r="Q2" s="24"/>
      <c r="T2" s="17"/>
      <c r="X2" s="15"/>
      <c r="Y2" s="26"/>
    </row>
    <row r="3" spans="1:26" s="4" customFormat="1" ht="14.5">
      <c r="A3" s="28" t="s">
        <v>36</v>
      </c>
      <c r="B3" s="28"/>
      <c r="C3" s="8"/>
      <c r="F3" s="14"/>
      <c r="G3" s="15"/>
      <c r="H3" s="16"/>
      <c r="I3" s="17"/>
      <c r="J3" s="16"/>
      <c r="K3" s="17"/>
      <c r="L3" s="17"/>
      <c r="M3" s="15"/>
      <c r="N3" s="8"/>
      <c r="O3" s="20"/>
      <c r="P3" s="20"/>
      <c r="Q3" s="24"/>
      <c r="T3" s="17"/>
      <c r="X3" s="15"/>
      <c r="Y3" s="26"/>
    </row>
    <row r="5" spans="1:26" s="5" customFormat="1" ht="66">
      <c r="A5" s="9" t="s">
        <v>1</v>
      </c>
      <c r="B5" s="9" t="s">
        <v>2</v>
      </c>
      <c r="C5" s="9" t="s">
        <v>3</v>
      </c>
      <c r="D5" s="9" t="s">
        <v>4</v>
      </c>
      <c r="E5" s="9" t="s">
        <v>5</v>
      </c>
      <c r="F5" s="9" t="s">
        <v>6</v>
      </c>
      <c r="G5" s="9" t="s">
        <v>7</v>
      </c>
      <c r="H5" s="9" t="s">
        <v>8</v>
      </c>
      <c r="I5" s="9" t="s">
        <v>9</v>
      </c>
      <c r="J5" s="9" t="s">
        <v>10</v>
      </c>
      <c r="K5" s="9" t="s">
        <v>11</v>
      </c>
      <c r="L5" s="9" t="s">
        <v>12</v>
      </c>
      <c r="M5" s="9" t="s">
        <v>13</v>
      </c>
      <c r="N5" s="9" t="s">
        <v>14</v>
      </c>
      <c r="O5" s="21" t="s">
        <v>15</v>
      </c>
      <c r="P5" s="9" t="s">
        <v>16</v>
      </c>
      <c r="Q5" s="9" t="s">
        <v>17</v>
      </c>
      <c r="R5" s="25" t="s">
        <v>18</v>
      </c>
      <c r="S5" s="25" t="s">
        <v>19</v>
      </c>
      <c r="T5" s="9" t="s">
        <v>20</v>
      </c>
      <c r="U5" s="9" t="s">
        <v>21</v>
      </c>
      <c r="V5" s="9" t="s">
        <v>22</v>
      </c>
      <c r="W5" s="9" t="s">
        <v>23</v>
      </c>
      <c r="X5" s="21" t="s">
        <v>24</v>
      </c>
      <c r="Y5" s="9" t="s">
        <v>25</v>
      </c>
      <c r="Z5" s="9" t="s">
        <v>26</v>
      </c>
    </row>
    <row r="6" spans="1:26" s="6" customFormat="1" ht="16.5">
      <c r="A6" s="1"/>
      <c r="B6" s="27"/>
      <c r="J6" s="18"/>
      <c r="K6" s="18"/>
      <c r="M6" s="10"/>
      <c r="N6" s="13"/>
      <c r="O6" s="13"/>
      <c r="P6" s="22"/>
      <c r="Q6" s="23"/>
      <c r="W6" s="18"/>
    </row>
    <row r="7" spans="1:26" s="6" customFormat="1" ht="16.5">
      <c r="A7" s="1"/>
      <c r="B7" s="27"/>
      <c r="J7" s="18"/>
      <c r="K7" s="18"/>
      <c r="M7" s="10"/>
      <c r="N7" s="13"/>
      <c r="O7" s="13"/>
      <c r="P7" s="22"/>
      <c r="Q7" s="23"/>
      <c r="W7" s="18"/>
    </row>
    <row r="8" spans="1:26" s="6" customFormat="1" ht="16.5">
      <c r="A8" s="1"/>
      <c r="B8" s="27"/>
      <c r="J8" s="18"/>
      <c r="K8" s="18"/>
      <c r="M8" s="10"/>
      <c r="N8" s="13"/>
      <c r="O8" s="13"/>
      <c r="P8" s="22"/>
      <c r="Q8" s="23"/>
      <c r="W8" s="18"/>
    </row>
    <row r="9" spans="1:26" s="6" customFormat="1" ht="16.5">
      <c r="A9" s="1"/>
      <c r="B9" s="27"/>
      <c r="J9" s="18"/>
      <c r="K9" s="18"/>
      <c r="M9" s="10"/>
      <c r="N9" s="13"/>
      <c r="O9" s="13"/>
      <c r="P9" s="22"/>
      <c r="Q9" s="23"/>
      <c r="W9" s="18"/>
    </row>
    <row r="10" spans="1:26" s="6" customFormat="1" ht="16.5">
      <c r="A10" s="1"/>
      <c r="B10" s="27"/>
      <c r="J10" s="18"/>
      <c r="K10" s="18"/>
      <c r="M10" s="10"/>
      <c r="N10" s="13"/>
      <c r="O10" s="13"/>
      <c r="P10" s="22"/>
      <c r="Q10" s="23"/>
      <c r="W10" s="18"/>
    </row>
    <row r="11" spans="1:26" s="6" customFormat="1" ht="16.5">
      <c r="A11" s="1"/>
      <c r="B11" s="27"/>
      <c r="J11" s="18"/>
      <c r="K11" s="18"/>
      <c r="M11" s="10"/>
      <c r="N11" s="13"/>
      <c r="O11" s="13"/>
      <c r="P11" s="22"/>
      <c r="Q11" s="23"/>
      <c r="W11" s="18"/>
    </row>
    <row r="12" spans="1:26" s="6" customFormat="1" ht="16.5">
      <c r="A12" s="1"/>
      <c r="B12" s="27"/>
      <c r="J12" s="18"/>
      <c r="K12" s="18"/>
      <c r="M12" s="10"/>
      <c r="N12" s="13"/>
      <c r="O12" s="13"/>
      <c r="P12" s="22"/>
      <c r="Q12" s="23"/>
      <c r="W12" s="18"/>
    </row>
    <row r="13" spans="1:26" s="6" customFormat="1" ht="16.5">
      <c r="A13" s="1"/>
      <c r="B13" s="27"/>
      <c r="J13" s="18"/>
      <c r="K13" s="18"/>
      <c r="M13" s="10"/>
      <c r="N13" s="13"/>
      <c r="O13" s="13"/>
      <c r="P13" s="22"/>
      <c r="Q13" s="23"/>
      <c r="W13" s="18"/>
    </row>
    <row r="14" spans="1:26" s="6" customFormat="1" ht="16.5">
      <c r="A14" s="1"/>
      <c r="B14" s="27"/>
      <c r="J14" s="18"/>
      <c r="K14" s="18"/>
      <c r="M14" s="10"/>
      <c r="N14" s="13"/>
      <c r="O14" s="13"/>
      <c r="P14" s="22"/>
      <c r="Q14" s="23"/>
      <c r="W14" s="18"/>
    </row>
    <row r="15" spans="1:26" s="6" customFormat="1" ht="16.5">
      <c r="A15" s="1"/>
      <c r="B15" s="27"/>
      <c r="J15" s="18"/>
      <c r="K15" s="18"/>
      <c r="M15" s="10"/>
      <c r="N15" s="13"/>
      <c r="O15" s="13"/>
      <c r="P15" s="22"/>
      <c r="Q15" s="23"/>
      <c r="W15" s="18"/>
    </row>
    <row r="16" spans="1:26" s="6" customFormat="1" ht="16.5">
      <c r="A16" s="1"/>
      <c r="B16" s="27"/>
      <c r="J16" s="18"/>
      <c r="K16" s="18"/>
      <c r="M16" s="10"/>
      <c r="N16" s="13"/>
      <c r="O16" s="13"/>
      <c r="P16" s="22"/>
      <c r="Q16" s="23"/>
      <c r="W16" s="18"/>
    </row>
    <row r="17" spans="1:24" s="6" customFormat="1" ht="16.5">
      <c r="A17" s="1"/>
      <c r="B17" s="27"/>
      <c r="J17" s="18"/>
      <c r="K17" s="18"/>
      <c r="M17" s="10"/>
      <c r="N17" s="13"/>
      <c r="O17" s="13"/>
      <c r="P17" s="22"/>
      <c r="Q17" s="23"/>
      <c r="W17" s="18"/>
    </row>
    <row r="18" spans="1:24" s="6" customFormat="1" ht="16.5">
      <c r="A18" s="1"/>
      <c r="B18" s="27"/>
      <c r="J18" s="18"/>
      <c r="K18" s="18"/>
      <c r="M18" s="10"/>
      <c r="N18" s="13"/>
      <c r="O18" s="13"/>
      <c r="P18" s="22"/>
      <c r="Q18" s="23"/>
      <c r="W18" s="18"/>
    </row>
    <row r="19" spans="1:24" s="6" customFormat="1" ht="16.5">
      <c r="A19" s="1"/>
      <c r="B19" s="11"/>
      <c r="J19" s="18"/>
      <c r="K19" s="18"/>
      <c r="M19" s="10"/>
      <c r="N19" s="13"/>
      <c r="O19" s="13"/>
      <c r="P19" s="22"/>
      <c r="Q19" s="23"/>
      <c r="W19" s="18"/>
    </row>
    <row r="20" spans="1:24" s="6" customFormat="1" ht="16.5">
      <c r="A20" s="1"/>
      <c r="J20" s="18"/>
      <c r="K20" s="18"/>
      <c r="M20" s="10"/>
      <c r="N20" s="13"/>
      <c r="O20" s="13"/>
      <c r="P20" s="22"/>
      <c r="Q20" s="23"/>
      <c r="W20" s="18"/>
    </row>
    <row r="21" spans="1:24" s="6" customFormat="1" ht="16.5">
      <c r="A21" s="1"/>
      <c r="J21" s="18"/>
      <c r="K21" s="18"/>
      <c r="M21" s="23"/>
      <c r="N21" s="13"/>
      <c r="O21" s="13"/>
      <c r="P21" s="22"/>
      <c r="Q21" s="23"/>
      <c r="W21" s="18"/>
    </row>
    <row r="22" spans="1:24" s="6" customFormat="1" ht="16.5">
      <c r="A22" s="1"/>
      <c r="J22" s="18"/>
      <c r="K22" s="18"/>
      <c r="M22" s="23"/>
      <c r="N22" s="13"/>
      <c r="O22" s="13"/>
      <c r="P22" s="22"/>
      <c r="Q22" s="23"/>
      <c r="W22" s="18"/>
    </row>
    <row r="23" spans="1:24" s="6" customFormat="1" ht="16.5">
      <c r="A23" s="1"/>
      <c r="J23" s="18"/>
      <c r="K23" s="18"/>
      <c r="M23" s="23"/>
      <c r="N23" s="13"/>
      <c r="O23" s="13"/>
      <c r="P23" s="22"/>
      <c r="Q23" s="23"/>
      <c r="W23" s="18"/>
    </row>
    <row r="24" spans="1:24" s="6" customFormat="1" ht="16.5">
      <c r="A24" s="1"/>
      <c r="B24" s="11"/>
      <c r="D24" s="12"/>
      <c r="J24" s="18"/>
      <c r="K24" s="18"/>
      <c r="L24" s="19"/>
      <c r="M24" s="12"/>
      <c r="N24" s="13"/>
      <c r="O24" s="13"/>
      <c r="P24" s="22"/>
      <c r="Q24" s="19"/>
      <c r="W24" s="18"/>
      <c r="X24" s="12"/>
    </row>
    <row r="25" spans="1:24" s="6" customFormat="1" ht="16.5">
      <c r="A25" s="1"/>
      <c r="B25" s="11"/>
      <c r="D25" s="12"/>
      <c r="J25" s="18"/>
      <c r="K25" s="18"/>
      <c r="L25" s="19"/>
      <c r="M25" s="12"/>
      <c r="N25" s="13"/>
      <c r="O25" s="13"/>
      <c r="P25" s="22"/>
      <c r="Q25" s="19"/>
      <c r="W25" s="18"/>
      <c r="X25" s="12"/>
    </row>
    <row r="26" spans="1:24" s="6" customFormat="1" ht="16.5">
      <c r="A26" s="1"/>
      <c r="B26" s="11"/>
      <c r="D26" s="12"/>
      <c r="J26" s="18"/>
      <c r="K26" s="18"/>
      <c r="L26" s="19"/>
      <c r="M26" s="12"/>
      <c r="N26" s="13"/>
      <c r="O26" s="13"/>
      <c r="P26" s="22"/>
      <c r="Q26" s="19"/>
      <c r="W26" s="18"/>
      <c r="X26" s="12"/>
    </row>
    <row r="27" spans="1:24" s="6" customFormat="1" ht="16.5">
      <c r="A27" s="1"/>
      <c r="B27" s="11"/>
      <c r="D27" s="12"/>
      <c r="J27" s="18"/>
      <c r="K27" s="18"/>
      <c r="L27" s="19"/>
      <c r="M27" s="12"/>
      <c r="N27" s="13"/>
      <c r="O27" s="13"/>
      <c r="P27" s="22"/>
      <c r="Q27" s="19"/>
      <c r="W27" s="18"/>
      <c r="X27" s="12"/>
    </row>
    <row r="28" spans="1:24" s="6" customFormat="1" ht="16.5">
      <c r="A28" s="1"/>
      <c r="B28" s="11"/>
      <c r="D28" s="12"/>
      <c r="J28" s="18"/>
      <c r="K28" s="18"/>
      <c r="L28" s="19"/>
      <c r="M28" s="12"/>
      <c r="N28" s="13"/>
      <c r="O28" s="13"/>
      <c r="P28" s="22"/>
      <c r="Q28" s="19"/>
      <c r="W28" s="18"/>
      <c r="X28" s="12"/>
    </row>
    <row r="29" spans="1:24" s="6" customFormat="1" ht="16.5">
      <c r="A29" s="1"/>
      <c r="B29" s="11"/>
      <c r="D29" s="12"/>
      <c r="J29" s="18"/>
      <c r="K29" s="18"/>
      <c r="L29" s="19"/>
      <c r="M29" s="12"/>
      <c r="N29" s="13"/>
      <c r="O29" s="13"/>
      <c r="P29" s="22"/>
      <c r="Q29" s="19"/>
      <c r="W29" s="18"/>
      <c r="X29" s="12"/>
    </row>
    <row r="30" spans="1:24" s="6" customFormat="1" ht="16.5">
      <c r="A30" s="1"/>
      <c r="B30" s="11"/>
      <c r="D30" s="12"/>
      <c r="J30" s="18"/>
      <c r="K30" s="18"/>
      <c r="L30" s="19"/>
      <c r="M30" s="12"/>
      <c r="N30" s="13"/>
      <c r="O30" s="13"/>
      <c r="P30" s="22"/>
      <c r="Q30" s="19"/>
      <c r="W30" s="18"/>
      <c r="X30" s="12"/>
    </row>
    <row r="31" spans="1:24" s="6" customFormat="1" ht="16.5">
      <c r="A31" s="1"/>
      <c r="B31" s="11"/>
      <c r="D31" s="12"/>
      <c r="J31" s="18"/>
      <c r="K31" s="18"/>
      <c r="L31" s="19"/>
      <c r="M31" s="12"/>
      <c r="N31" s="13"/>
      <c r="O31" s="13"/>
      <c r="P31" s="22"/>
      <c r="Q31" s="19"/>
      <c r="W31" s="18"/>
      <c r="X31" s="12"/>
    </row>
    <row r="32" spans="1:24" s="6" customFormat="1" ht="16.5">
      <c r="A32" s="1"/>
      <c r="B32" s="11"/>
      <c r="D32" s="12"/>
      <c r="J32" s="18"/>
      <c r="K32" s="18"/>
      <c r="L32" s="19"/>
      <c r="M32" s="12"/>
      <c r="N32" s="13"/>
      <c r="O32" s="13"/>
      <c r="P32" s="22"/>
      <c r="Q32" s="19"/>
      <c r="W32" s="18"/>
      <c r="X32" s="12"/>
    </row>
    <row r="33" spans="1:24" s="6" customFormat="1" ht="16.5">
      <c r="A33" s="1"/>
      <c r="B33" s="11"/>
      <c r="D33" s="12"/>
      <c r="J33" s="18"/>
      <c r="K33" s="18"/>
      <c r="L33" s="19"/>
      <c r="M33" s="12"/>
      <c r="N33" s="13"/>
      <c r="O33" s="13"/>
      <c r="P33" s="22"/>
      <c r="Q33" s="19"/>
      <c r="W33" s="18"/>
      <c r="X33" s="12"/>
    </row>
    <row r="34" spans="1:24" s="6" customFormat="1" ht="16.5">
      <c r="A34" s="1"/>
      <c r="B34" s="11"/>
      <c r="D34" s="12"/>
      <c r="J34" s="18"/>
      <c r="K34" s="18"/>
      <c r="L34" s="19"/>
      <c r="M34" s="12"/>
      <c r="N34" s="13"/>
      <c r="O34" s="13"/>
      <c r="P34" s="22"/>
      <c r="Q34" s="19"/>
      <c r="W34" s="18"/>
      <c r="X34" s="12"/>
    </row>
    <row r="35" spans="1:24" s="6" customFormat="1" ht="16.5">
      <c r="A35" s="1"/>
      <c r="B35" s="11"/>
      <c r="D35" s="12"/>
      <c r="J35" s="18"/>
      <c r="K35" s="18"/>
      <c r="L35" s="19"/>
      <c r="M35" s="12"/>
      <c r="N35" s="13"/>
      <c r="O35" s="13"/>
      <c r="P35" s="22"/>
      <c r="Q35" s="19"/>
      <c r="W35" s="18"/>
      <c r="X35" s="12"/>
    </row>
    <row r="36" spans="1:24" s="6" customFormat="1" ht="16.5">
      <c r="A36" s="1"/>
      <c r="B36" s="11"/>
      <c r="D36" s="12"/>
      <c r="J36" s="18"/>
      <c r="K36" s="18"/>
      <c r="L36" s="19"/>
      <c r="M36" s="12"/>
      <c r="N36" s="13"/>
      <c r="O36" s="13"/>
      <c r="P36" s="22"/>
      <c r="Q36" s="19"/>
      <c r="W36" s="18"/>
      <c r="X36" s="12"/>
    </row>
    <row r="37" spans="1:24" s="6" customFormat="1" ht="16.5">
      <c r="A37" s="1"/>
      <c r="B37" s="11"/>
      <c r="D37" s="12"/>
      <c r="J37" s="18"/>
      <c r="K37" s="18"/>
      <c r="L37" s="19"/>
      <c r="M37" s="12"/>
      <c r="N37" s="13"/>
      <c r="O37" s="13"/>
      <c r="P37" s="22"/>
      <c r="Q37" s="19"/>
      <c r="W37" s="18"/>
      <c r="X37" s="12"/>
    </row>
    <row r="38" spans="1:24" s="6" customFormat="1" ht="16.5">
      <c r="A38" s="1"/>
      <c r="B38" s="11"/>
      <c r="D38" s="12"/>
      <c r="J38" s="18"/>
      <c r="K38" s="18"/>
      <c r="L38" s="19"/>
      <c r="M38" s="12"/>
      <c r="N38" s="13"/>
      <c r="O38" s="13"/>
      <c r="P38" s="22"/>
      <c r="Q38" s="19"/>
      <c r="W38" s="18"/>
      <c r="X38" s="12"/>
    </row>
    <row r="39" spans="1:24" s="6" customFormat="1" ht="16.5">
      <c r="A39" s="1"/>
      <c r="B39" s="11"/>
      <c r="D39" s="12"/>
      <c r="J39" s="18"/>
      <c r="K39" s="18"/>
      <c r="L39" s="19"/>
      <c r="M39" s="12"/>
      <c r="N39" s="13"/>
      <c r="O39" s="13"/>
      <c r="P39" s="22"/>
      <c r="Q39" s="19"/>
      <c r="W39" s="18"/>
      <c r="X39" s="12"/>
    </row>
    <row r="40" spans="1:24" s="6" customFormat="1" ht="16.5">
      <c r="A40" s="1"/>
      <c r="B40" s="11"/>
      <c r="D40" s="12"/>
      <c r="J40" s="18"/>
      <c r="K40" s="18"/>
      <c r="L40" s="19"/>
      <c r="M40" s="12"/>
      <c r="N40" s="13"/>
      <c r="O40" s="13"/>
      <c r="P40" s="22"/>
      <c r="Q40" s="19"/>
      <c r="W40" s="18"/>
      <c r="X40" s="12"/>
    </row>
    <row r="41" spans="1:24" s="6" customFormat="1" ht="16.5">
      <c r="A41" s="1"/>
      <c r="B41" s="11"/>
      <c r="D41" s="12"/>
      <c r="J41" s="18"/>
      <c r="K41" s="18"/>
      <c r="L41" s="19"/>
      <c r="M41" s="12"/>
      <c r="N41" s="13"/>
      <c r="O41" s="13"/>
      <c r="P41" s="22"/>
      <c r="Q41" s="19"/>
      <c r="W41" s="18"/>
      <c r="X41" s="12"/>
    </row>
    <row r="42" spans="1:24" s="6" customFormat="1" ht="16.5">
      <c r="A42" s="1"/>
      <c r="B42" s="11"/>
      <c r="D42" s="12"/>
      <c r="J42" s="18"/>
      <c r="K42" s="18"/>
      <c r="L42" s="19"/>
      <c r="M42" s="12"/>
      <c r="N42" s="13"/>
      <c r="O42" s="13"/>
      <c r="P42" s="22"/>
      <c r="Q42" s="19"/>
      <c r="W42" s="18"/>
      <c r="X42" s="12"/>
    </row>
    <row r="43" spans="1:24" s="6" customFormat="1" ht="16.5">
      <c r="A43" s="1"/>
      <c r="B43" s="11"/>
      <c r="D43" s="12"/>
      <c r="J43" s="18"/>
      <c r="K43" s="18"/>
      <c r="L43" s="19"/>
      <c r="M43" s="12"/>
      <c r="N43" s="13"/>
      <c r="O43" s="13"/>
      <c r="P43" s="22"/>
      <c r="Q43" s="19"/>
      <c r="W43" s="18"/>
      <c r="X43" s="12"/>
    </row>
    <row r="44" spans="1:24" s="6" customFormat="1" ht="16.5">
      <c r="A44" s="1"/>
      <c r="B44" s="11"/>
      <c r="D44" s="12"/>
      <c r="J44" s="18"/>
      <c r="K44" s="18"/>
      <c r="L44" s="19"/>
      <c r="M44" s="12"/>
      <c r="N44" s="13"/>
      <c r="O44" s="13"/>
      <c r="P44" s="22"/>
      <c r="Q44" s="19"/>
      <c r="W44" s="18"/>
      <c r="X44" s="12"/>
    </row>
    <row r="45" spans="1:24" s="6" customFormat="1" ht="16.5">
      <c r="A45" s="1"/>
      <c r="B45" s="11"/>
      <c r="D45" s="12"/>
      <c r="J45" s="18"/>
      <c r="K45" s="18"/>
      <c r="L45" s="19"/>
      <c r="M45" s="12"/>
      <c r="N45" s="13"/>
      <c r="O45" s="13"/>
      <c r="P45" s="22"/>
      <c r="Q45" s="19"/>
      <c r="W45" s="18"/>
      <c r="X45" s="12"/>
    </row>
    <row r="46" spans="1:24" s="6" customFormat="1" ht="16.5">
      <c r="A46" s="1"/>
      <c r="B46" s="11"/>
      <c r="D46" s="12"/>
      <c r="J46" s="18"/>
      <c r="K46" s="18"/>
      <c r="L46" s="19"/>
      <c r="M46" s="12"/>
      <c r="N46" s="13"/>
      <c r="O46" s="13"/>
      <c r="P46" s="22"/>
      <c r="Q46" s="19"/>
      <c r="W46" s="18"/>
      <c r="X46" s="12"/>
    </row>
    <row r="47" spans="1:24" s="6" customFormat="1" ht="16.5">
      <c r="A47" s="1"/>
      <c r="B47" s="11"/>
      <c r="D47" s="12"/>
      <c r="J47" s="18"/>
      <c r="K47" s="18"/>
      <c r="L47" s="19"/>
      <c r="M47" s="12"/>
      <c r="N47" s="13"/>
      <c r="O47" s="13"/>
      <c r="P47" s="22"/>
      <c r="Q47" s="19"/>
      <c r="W47" s="18"/>
      <c r="X47" s="12"/>
    </row>
    <row r="48" spans="1:24" s="6" customFormat="1" ht="16.5">
      <c r="A48" s="1"/>
      <c r="B48" s="11"/>
      <c r="D48" s="12"/>
      <c r="J48" s="18"/>
      <c r="K48" s="18"/>
      <c r="L48" s="19"/>
      <c r="M48" s="12"/>
      <c r="N48" s="13"/>
      <c r="O48" s="13"/>
      <c r="P48" s="22"/>
      <c r="Q48" s="19"/>
      <c r="W48" s="18"/>
      <c r="X48" s="12"/>
    </row>
    <row r="49" spans="1:24" s="6" customFormat="1" ht="16.5">
      <c r="A49" s="1"/>
      <c r="B49" s="11"/>
      <c r="D49" s="12"/>
      <c r="J49" s="18"/>
      <c r="K49" s="18"/>
      <c r="L49" s="19"/>
      <c r="M49" s="12"/>
      <c r="N49" s="13"/>
      <c r="O49" s="13"/>
      <c r="P49" s="22"/>
      <c r="Q49" s="19"/>
      <c r="W49" s="18"/>
      <c r="X49" s="12"/>
    </row>
    <row r="50" spans="1:24" s="6" customFormat="1" ht="16.5">
      <c r="A50" s="1"/>
      <c r="B50" s="11"/>
      <c r="D50" s="12"/>
      <c r="J50" s="18"/>
      <c r="K50" s="18"/>
      <c r="L50" s="19"/>
      <c r="M50" s="12"/>
      <c r="N50" s="13"/>
      <c r="O50" s="13"/>
      <c r="P50" s="22"/>
      <c r="Q50" s="19"/>
      <c r="W50" s="18"/>
      <c r="X50" s="12"/>
    </row>
    <row r="51" spans="1:24" s="6" customFormat="1" ht="16.5">
      <c r="A51" s="1"/>
      <c r="B51" s="11"/>
      <c r="D51" s="12"/>
      <c r="J51" s="18"/>
      <c r="K51" s="18"/>
      <c r="L51" s="19"/>
      <c r="M51" s="12"/>
      <c r="N51" s="13"/>
      <c r="O51" s="13"/>
      <c r="P51" s="22"/>
      <c r="Q51" s="19"/>
      <c r="W51" s="18"/>
      <c r="X51" s="12"/>
    </row>
    <row r="52" spans="1:24" s="6" customFormat="1" ht="16.5">
      <c r="A52" s="1"/>
      <c r="B52" s="11"/>
      <c r="D52" s="12"/>
      <c r="J52" s="18"/>
      <c r="K52" s="18"/>
      <c r="L52" s="19"/>
      <c r="M52" s="12"/>
      <c r="N52" s="13"/>
      <c r="O52" s="13"/>
      <c r="P52" s="22"/>
      <c r="Q52" s="19"/>
      <c r="W52" s="18"/>
      <c r="X52" s="12"/>
    </row>
    <row r="53" spans="1:24" s="6" customFormat="1" ht="16.5">
      <c r="A53" s="1"/>
      <c r="B53" s="11"/>
      <c r="D53" s="12"/>
      <c r="J53" s="18"/>
      <c r="K53" s="18"/>
      <c r="L53" s="19"/>
      <c r="M53" s="12"/>
      <c r="N53" s="13"/>
      <c r="O53" s="13"/>
      <c r="P53" s="22"/>
      <c r="Q53" s="19"/>
      <c r="W53" s="18"/>
      <c r="X53" s="12"/>
    </row>
    <row r="54" spans="1:24" s="6" customFormat="1" ht="16.5">
      <c r="A54" s="1"/>
      <c r="B54" s="11"/>
      <c r="D54" s="12"/>
      <c r="J54" s="18"/>
      <c r="K54" s="18"/>
      <c r="L54" s="19"/>
      <c r="M54" s="12"/>
      <c r="N54" s="13"/>
      <c r="O54" s="13"/>
      <c r="P54" s="22"/>
      <c r="Q54" s="19"/>
      <c r="W54" s="18"/>
      <c r="X54" s="12"/>
    </row>
    <row r="55" spans="1:24" s="6" customFormat="1" ht="16.5">
      <c r="A55" s="1"/>
      <c r="B55" s="11"/>
      <c r="D55" s="12"/>
      <c r="J55" s="18"/>
      <c r="K55" s="18"/>
      <c r="L55" s="19"/>
      <c r="M55" s="12"/>
      <c r="N55" s="13"/>
      <c r="O55" s="13"/>
      <c r="P55" s="22"/>
      <c r="Q55" s="19"/>
      <c r="W55" s="18"/>
      <c r="X55" s="12"/>
    </row>
    <row r="56" spans="1:24" s="6" customFormat="1" ht="16.5">
      <c r="A56" s="1"/>
      <c r="B56" s="11"/>
      <c r="D56" s="12"/>
      <c r="J56" s="18"/>
      <c r="K56" s="18"/>
      <c r="L56" s="19"/>
      <c r="M56" s="12"/>
      <c r="N56" s="13"/>
      <c r="O56" s="13"/>
      <c r="P56" s="22"/>
      <c r="Q56" s="19"/>
      <c r="W56" s="18"/>
      <c r="X56" s="12"/>
    </row>
    <row r="57" spans="1:24" s="6" customFormat="1" ht="16.5">
      <c r="A57" s="1"/>
      <c r="B57" s="11"/>
      <c r="D57" s="12"/>
      <c r="J57" s="18"/>
      <c r="K57" s="18"/>
      <c r="L57" s="19"/>
      <c r="M57" s="12"/>
      <c r="N57" s="13"/>
      <c r="O57" s="13"/>
      <c r="P57" s="22"/>
      <c r="Q57" s="19"/>
      <c r="W57" s="18"/>
      <c r="X57" s="12"/>
    </row>
    <row r="58" spans="1:24" s="6" customFormat="1" ht="16.5">
      <c r="A58" s="1"/>
      <c r="B58" s="11"/>
      <c r="D58" s="12"/>
      <c r="J58" s="18"/>
      <c r="K58" s="18"/>
      <c r="L58" s="19"/>
      <c r="M58" s="12"/>
      <c r="N58" s="13"/>
      <c r="O58" s="13"/>
      <c r="P58" s="22"/>
      <c r="Q58" s="19"/>
      <c r="W58" s="18"/>
      <c r="X58" s="12"/>
    </row>
    <row r="59" spans="1:24" s="6" customFormat="1" ht="16.5">
      <c r="A59" s="1"/>
      <c r="B59" s="11"/>
      <c r="D59" s="12"/>
      <c r="J59" s="18"/>
      <c r="K59" s="18"/>
      <c r="L59" s="19"/>
      <c r="M59" s="12"/>
      <c r="N59" s="13"/>
      <c r="O59" s="13"/>
      <c r="P59" s="22"/>
      <c r="Q59" s="19"/>
      <c r="W59" s="18"/>
      <c r="X59" s="12"/>
    </row>
    <row r="60" spans="1:24" s="6" customFormat="1" ht="16.5">
      <c r="A60" s="1"/>
      <c r="B60" s="11"/>
      <c r="D60" s="12"/>
      <c r="J60" s="18"/>
      <c r="K60" s="18"/>
      <c r="L60" s="19"/>
      <c r="M60" s="12"/>
      <c r="N60" s="13"/>
      <c r="O60" s="13"/>
      <c r="P60" s="22"/>
      <c r="Q60" s="19"/>
      <c r="W60" s="18"/>
      <c r="X60" s="12"/>
    </row>
    <row r="61" spans="1:24" s="6" customFormat="1" ht="16.5">
      <c r="A61" s="1"/>
      <c r="B61" s="11"/>
      <c r="D61" s="12"/>
      <c r="J61" s="18"/>
      <c r="K61" s="18"/>
      <c r="L61" s="19"/>
      <c r="M61" s="12"/>
      <c r="N61" s="13"/>
      <c r="O61" s="13"/>
      <c r="P61" s="22"/>
      <c r="Q61" s="19"/>
      <c r="W61" s="18"/>
      <c r="X61" s="12"/>
    </row>
    <row r="62" spans="1:24" s="6" customFormat="1" ht="16.5">
      <c r="A62" s="1"/>
      <c r="B62" s="11"/>
      <c r="D62" s="12"/>
      <c r="J62" s="18"/>
      <c r="K62" s="18"/>
      <c r="L62" s="19"/>
      <c r="M62" s="12"/>
      <c r="N62" s="13"/>
      <c r="O62" s="13"/>
      <c r="P62" s="22"/>
      <c r="Q62" s="19"/>
      <c r="W62" s="18"/>
      <c r="X62" s="12"/>
    </row>
    <row r="63" spans="1:24" s="6" customFormat="1" ht="16.5">
      <c r="A63" s="1"/>
      <c r="B63" s="11"/>
      <c r="D63" s="12"/>
      <c r="J63" s="18"/>
      <c r="K63" s="18"/>
      <c r="L63" s="19"/>
      <c r="M63" s="12"/>
      <c r="N63" s="13"/>
      <c r="O63" s="13"/>
      <c r="P63" s="22"/>
      <c r="Q63" s="19"/>
      <c r="W63" s="18"/>
      <c r="X63" s="12"/>
    </row>
    <row r="64" spans="1:24" s="6" customFormat="1" ht="16.5">
      <c r="A64" s="1"/>
      <c r="B64" s="11"/>
      <c r="D64" s="12"/>
      <c r="J64" s="18"/>
      <c r="K64" s="18"/>
      <c r="L64" s="19"/>
      <c r="M64" s="12"/>
      <c r="N64" s="13"/>
      <c r="O64" s="13"/>
      <c r="P64" s="22"/>
      <c r="Q64" s="19"/>
      <c r="W64" s="18"/>
      <c r="X64" s="12"/>
    </row>
    <row r="65" spans="1:24" s="6" customFormat="1" ht="16.5">
      <c r="A65" s="1"/>
      <c r="B65" s="11"/>
      <c r="D65" s="12"/>
      <c r="J65" s="18"/>
      <c r="K65" s="18"/>
      <c r="L65" s="19"/>
      <c r="M65" s="12"/>
      <c r="N65" s="13"/>
      <c r="O65" s="13"/>
      <c r="P65" s="22"/>
      <c r="Q65" s="19"/>
      <c r="W65" s="18"/>
      <c r="X65" s="12"/>
    </row>
    <row r="66" spans="1:24" s="6" customFormat="1" ht="16.5">
      <c r="A66" s="1"/>
      <c r="B66" s="11"/>
      <c r="D66" s="12"/>
      <c r="J66" s="18"/>
      <c r="K66" s="18"/>
      <c r="L66" s="19"/>
      <c r="M66" s="12"/>
      <c r="N66" s="13"/>
      <c r="O66" s="13"/>
      <c r="P66" s="22"/>
      <c r="Q66" s="19"/>
      <c r="W66" s="18"/>
      <c r="X66" s="12"/>
    </row>
    <row r="67" spans="1:24" s="6" customFormat="1" ht="16.5">
      <c r="A67" s="1"/>
      <c r="B67" s="11"/>
      <c r="D67" s="12"/>
      <c r="J67" s="18"/>
      <c r="K67" s="18"/>
      <c r="L67" s="19"/>
      <c r="M67" s="12"/>
      <c r="N67" s="13"/>
      <c r="O67" s="13"/>
      <c r="P67" s="22"/>
      <c r="Q67" s="19"/>
      <c r="W67" s="18"/>
      <c r="X67" s="12"/>
    </row>
    <row r="68" spans="1:24" s="6" customFormat="1" ht="16.5">
      <c r="A68" s="1"/>
      <c r="B68" s="11"/>
      <c r="D68" s="12"/>
      <c r="J68" s="18"/>
      <c r="K68" s="18"/>
      <c r="L68" s="19"/>
      <c r="M68" s="12"/>
      <c r="N68" s="13"/>
      <c r="O68" s="13"/>
      <c r="P68" s="22"/>
      <c r="Q68" s="19"/>
      <c r="W68" s="18"/>
      <c r="X68" s="12"/>
    </row>
    <row r="69" spans="1:24" s="6" customFormat="1" ht="16.5">
      <c r="A69" s="1"/>
      <c r="B69" s="11"/>
      <c r="D69" s="12"/>
      <c r="J69" s="18"/>
      <c r="K69" s="18"/>
      <c r="L69" s="19"/>
      <c r="M69" s="12"/>
      <c r="N69" s="13"/>
      <c r="O69" s="13"/>
      <c r="P69" s="22"/>
      <c r="Q69" s="19"/>
      <c r="W69" s="18"/>
      <c r="X69" s="12"/>
    </row>
    <row r="70" spans="1:24" s="6" customFormat="1" ht="16.5">
      <c r="A70" s="1"/>
      <c r="B70" s="11"/>
      <c r="D70" s="12"/>
      <c r="J70" s="18"/>
      <c r="K70" s="18"/>
      <c r="L70" s="19"/>
      <c r="M70" s="12"/>
      <c r="N70" s="13"/>
      <c r="O70" s="13"/>
      <c r="P70" s="22"/>
      <c r="Q70" s="19"/>
      <c r="W70" s="18"/>
      <c r="X70" s="12"/>
    </row>
    <row r="71" spans="1:24" s="6" customFormat="1" ht="16.5">
      <c r="A71" s="1"/>
      <c r="B71" s="11"/>
      <c r="D71" s="12"/>
      <c r="J71" s="18"/>
      <c r="K71" s="18"/>
      <c r="L71" s="19"/>
      <c r="M71" s="12"/>
      <c r="N71" s="13"/>
      <c r="O71" s="13"/>
      <c r="P71" s="22"/>
      <c r="Q71" s="19"/>
      <c r="W71" s="18"/>
      <c r="X71" s="12"/>
    </row>
    <row r="72" spans="1:24" s="6" customFormat="1" ht="16.5">
      <c r="A72" s="1"/>
      <c r="B72" s="11"/>
      <c r="D72" s="12"/>
      <c r="J72" s="18"/>
      <c r="K72" s="18"/>
      <c r="L72" s="19"/>
      <c r="M72" s="12"/>
      <c r="N72" s="13"/>
      <c r="O72" s="13"/>
      <c r="P72" s="22"/>
      <c r="Q72" s="19"/>
      <c r="W72" s="18"/>
      <c r="X72" s="12"/>
    </row>
    <row r="73" spans="1:24" s="6" customFormat="1" ht="16.5">
      <c r="A73" s="1"/>
      <c r="B73" s="11"/>
      <c r="D73" s="12"/>
      <c r="J73" s="18"/>
      <c r="K73" s="18"/>
      <c r="L73" s="19"/>
      <c r="M73" s="12"/>
      <c r="N73" s="13"/>
      <c r="O73" s="13"/>
      <c r="P73" s="22"/>
      <c r="Q73" s="19"/>
      <c r="W73" s="18"/>
      <c r="X73" s="12"/>
    </row>
    <row r="74" spans="1:24" s="6" customFormat="1" ht="16.5">
      <c r="A74" s="1"/>
      <c r="B74" s="11"/>
      <c r="D74" s="12"/>
      <c r="J74" s="18"/>
      <c r="K74" s="18"/>
      <c r="L74" s="19"/>
      <c r="M74" s="12"/>
      <c r="N74" s="13"/>
      <c r="O74" s="13"/>
      <c r="P74" s="22"/>
      <c r="Q74" s="19"/>
      <c r="W74" s="18"/>
      <c r="X74" s="12"/>
    </row>
    <row r="75" spans="1:24" s="6" customFormat="1" ht="16.5">
      <c r="A75" s="1"/>
      <c r="B75" s="11"/>
      <c r="D75" s="12"/>
      <c r="J75" s="18"/>
      <c r="K75" s="18"/>
      <c r="L75" s="19"/>
      <c r="M75" s="12"/>
      <c r="N75" s="13"/>
      <c r="O75" s="13"/>
      <c r="P75" s="22"/>
      <c r="Q75" s="19"/>
      <c r="W75" s="18"/>
      <c r="X75" s="12"/>
    </row>
    <row r="76" spans="1:24" s="6" customFormat="1" ht="16.5">
      <c r="A76" s="1"/>
      <c r="B76" s="11"/>
      <c r="D76" s="12"/>
      <c r="J76" s="18"/>
      <c r="K76" s="18"/>
      <c r="L76" s="19"/>
      <c r="M76" s="12"/>
      <c r="N76" s="13"/>
      <c r="O76" s="13"/>
      <c r="P76" s="22"/>
      <c r="Q76" s="19"/>
      <c r="W76" s="18"/>
      <c r="X76" s="12"/>
    </row>
    <row r="77" spans="1:24" s="6" customFormat="1" ht="16.5">
      <c r="A77" s="1"/>
      <c r="B77" s="11"/>
      <c r="D77" s="12"/>
      <c r="J77" s="18"/>
      <c r="K77" s="18"/>
      <c r="L77" s="19"/>
      <c r="M77" s="12"/>
      <c r="N77" s="13"/>
      <c r="O77" s="13"/>
      <c r="P77" s="22"/>
      <c r="Q77" s="19"/>
      <c r="W77" s="18"/>
      <c r="X77" s="12"/>
    </row>
    <row r="78" spans="1:24" s="6" customFormat="1" ht="16.5">
      <c r="A78" s="1"/>
      <c r="B78" s="11"/>
      <c r="D78" s="12"/>
      <c r="J78" s="18"/>
      <c r="K78" s="18"/>
      <c r="L78" s="19"/>
      <c r="M78" s="12"/>
      <c r="N78" s="13"/>
      <c r="O78" s="13"/>
      <c r="P78" s="22"/>
      <c r="Q78" s="19"/>
      <c r="W78" s="18"/>
      <c r="X78" s="12"/>
    </row>
    <row r="79" spans="1:24" s="6" customFormat="1" ht="16.5">
      <c r="A79" s="1"/>
      <c r="B79" s="11"/>
      <c r="D79" s="12"/>
      <c r="J79" s="18"/>
      <c r="K79" s="18"/>
      <c r="L79" s="19"/>
      <c r="M79" s="12"/>
      <c r="N79" s="13"/>
      <c r="O79" s="13"/>
      <c r="P79" s="22"/>
      <c r="Q79" s="19"/>
      <c r="W79" s="18"/>
      <c r="X79" s="12"/>
    </row>
    <row r="80" spans="1:24" s="6" customFormat="1" ht="16.5">
      <c r="A80" s="1"/>
      <c r="B80" s="11"/>
      <c r="D80" s="12"/>
      <c r="J80" s="18"/>
      <c r="K80" s="18"/>
      <c r="L80" s="19"/>
      <c r="M80" s="12"/>
      <c r="N80" s="13"/>
      <c r="O80" s="13"/>
      <c r="P80" s="22"/>
      <c r="Q80" s="19"/>
      <c r="W80" s="18"/>
      <c r="X80" s="12"/>
    </row>
    <row r="81" spans="1:24" s="6" customFormat="1" ht="16.5">
      <c r="A81" s="1"/>
      <c r="B81" s="11"/>
      <c r="D81" s="12"/>
      <c r="J81" s="18"/>
      <c r="K81" s="18"/>
      <c r="L81" s="19"/>
      <c r="M81" s="12"/>
      <c r="N81" s="13"/>
      <c r="O81" s="13"/>
      <c r="P81" s="22"/>
      <c r="Q81" s="19"/>
      <c r="W81" s="18"/>
      <c r="X81" s="12"/>
    </row>
    <row r="82" spans="1:24" s="6" customFormat="1" ht="16.5">
      <c r="A82" s="1"/>
      <c r="B82" s="11"/>
      <c r="D82" s="12"/>
      <c r="J82" s="18"/>
      <c r="K82" s="18"/>
      <c r="L82" s="19"/>
      <c r="M82" s="12"/>
      <c r="N82" s="13"/>
      <c r="O82" s="13"/>
      <c r="P82" s="22"/>
      <c r="Q82" s="19"/>
      <c r="W82" s="18"/>
      <c r="X82" s="12"/>
    </row>
    <row r="83" spans="1:24" s="6" customFormat="1" ht="16.5">
      <c r="A83" s="1"/>
      <c r="B83" s="11"/>
      <c r="D83" s="12"/>
      <c r="J83" s="18"/>
      <c r="K83" s="18"/>
      <c r="L83" s="19"/>
      <c r="M83" s="12"/>
      <c r="N83" s="13"/>
      <c r="O83" s="13"/>
      <c r="P83" s="22"/>
      <c r="Q83" s="19"/>
      <c r="W83" s="18"/>
      <c r="X83" s="12"/>
    </row>
    <row r="84" spans="1:24" s="6" customFormat="1" ht="16.5">
      <c r="A84" s="1"/>
      <c r="B84" s="11"/>
      <c r="D84" s="12"/>
      <c r="J84" s="18"/>
      <c r="K84" s="18"/>
      <c r="L84" s="19"/>
      <c r="M84" s="12"/>
      <c r="N84" s="13"/>
      <c r="O84" s="13"/>
      <c r="P84" s="22"/>
      <c r="Q84" s="19"/>
      <c r="W84" s="18"/>
      <c r="X84" s="12"/>
    </row>
    <row r="85" spans="1:24" s="6" customFormat="1" ht="16.5">
      <c r="A85" s="1"/>
      <c r="B85" s="11"/>
      <c r="D85" s="12"/>
      <c r="J85" s="18"/>
      <c r="K85" s="18"/>
      <c r="L85" s="19"/>
      <c r="M85" s="12"/>
      <c r="N85" s="13"/>
      <c r="O85" s="13"/>
      <c r="P85" s="22"/>
      <c r="Q85" s="19"/>
      <c r="W85" s="18"/>
      <c r="X85" s="12"/>
    </row>
    <row r="86" spans="1:24" s="6" customFormat="1" ht="16.5">
      <c r="A86" s="1"/>
      <c r="B86" s="11"/>
      <c r="D86" s="12"/>
      <c r="J86" s="18"/>
      <c r="K86" s="18"/>
      <c r="L86" s="19"/>
      <c r="M86" s="12"/>
      <c r="N86" s="13"/>
      <c r="O86" s="13"/>
      <c r="P86" s="22"/>
      <c r="Q86" s="19"/>
      <c r="W86" s="18"/>
      <c r="X86" s="12"/>
    </row>
    <row r="87" spans="1:24" s="6" customFormat="1" ht="16.5">
      <c r="A87" s="1"/>
      <c r="B87" s="11"/>
      <c r="D87" s="12"/>
      <c r="J87" s="18"/>
      <c r="K87" s="18"/>
      <c r="L87" s="19"/>
      <c r="M87" s="12"/>
      <c r="N87" s="13"/>
      <c r="O87" s="13"/>
      <c r="P87" s="22"/>
      <c r="Q87" s="19"/>
      <c r="W87" s="18"/>
      <c r="X87" s="12"/>
    </row>
    <row r="88" spans="1:24" s="6" customFormat="1" ht="16.5">
      <c r="A88" s="1"/>
      <c r="B88" s="11"/>
      <c r="D88" s="12"/>
      <c r="J88" s="18"/>
      <c r="K88" s="18"/>
      <c r="L88" s="19"/>
      <c r="M88" s="12"/>
      <c r="N88" s="13"/>
      <c r="O88" s="13"/>
      <c r="P88" s="22"/>
      <c r="Q88" s="19"/>
      <c r="W88" s="18"/>
      <c r="X88" s="12"/>
    </row>
    <row r="89" spans="1:24" s="6" customFormat="1" ht="16.5">
      <c r="A89" s="1"/>
      <c r="B89" s="11"/>
      <c r="D89" s="12"/>
      <c r="J89" s="18"/>
      <c r="K89" s="18"/>
      <c r="L89" s="19"/>
      <c r="M89" s="12"/>
      <c r="N89" s="13"/>
      <c r="O89" s="13"/>
      <c r="P89" s="22"/>
      <c r="Q89" s="19"/>
      <c r="W89" s="18"/>
      <c r="X89" s="12"/>
    </row>
    <row r="90" spans="1:24" s="6" customFormat="1" ht="16.5">
      <c r="A90" s="1"/>
      <c r="B90" s="11"/>
      <c r="D90" s="12"/>
      <c r="J90" s="18"/>
      <c r="K90" s="18"/>
      <c r="L90" s="19"/>
      <c r="M90" s="12"/>
      <c r="N90" s="13"/>
      <c r="O90" s="13"/>
      <c r="P90" s="22"/>
      <c r="Q90" s="19"/>
      <c r="W90" s="18"/>
      <c r="X90" s="12"/>
    </row>
    <row r="91" spans="1:24" s="6" customFormat="1" ht="16.5">
      <c r="A91" s="1"/>
      <c r="B91" s="11"/>
      <c r="D91" s="12"/>
      <c r="J91" s="18"/>
      <c r="K91" s="18"/>
      <c r="L91" s="19"/>
      <c r="M91" s="12"/>
      <c r="N91" s="13"/>
      <c r="O91" s="13"/>
      <c r="P91" s="22"/>
      <c r="Q91" s="19"/>
      <c r="W91" s="18"/>
      <c r="X91" s="12"/>
    </row>
    <row r="92" spans="1:24" s="6" customFormat="1" ht="16.5">
      <c r="A92" s="1"/>
      <c r="B92" s="11"/>
      <c r="D92" s="12"/>
      <c r="J92" s="18"/>
      <c r="K92" s="18"/>
      <c r="L92" s="19"/>
      <c r="M92" s="12"/>
      <c r="N92" s="13"/>
      <c r="O92" s="13"/>
      <c r="P92" s="22"/>
      <c r="Q92" s="19"/>
      <c r="W92" s="18"/>
      <c r="X92" s="12"/>
    </row>
    <row r="93" spans="1:24" s="6" customFormat="1" ht="16.5">
      <c r="A93" s="1"/>
      <c r="B93" s="11"/>
      <c r="D93" s="12"/>
      <c r="J93" s="18"/>
      <c r="K93" s="18"/>
      <c r="L93" s="19"/>
      <c r="M93" s="12"/>
      <c r="N93" s="13"/>
      <c r="O93" s="13"/>
      <c r="P93" s="22"/>
      <c r="Q93" s="19"/>
      <c r="W93" s="18"/>
      <c r="X93" s="12"/>
    </row>
    <row r="94" spans="1:24" s="6" customFormat="1" ht="16.5">
      <c r="A94" s="1"/>
      <c r="B94" s="11"/>
      <c r="D94" s="12"/>
      <c r="J94" s="18"/>
      <c r="K94" s="18"/>
      <c r="L94" s="19"/>
      <c r="M94" s="12"/>
      <c r="N94" s="13"/>
      <c r="O94" s="13"/>
      <c r="P94" s="22"/>
      <c r="Q94" s="19"/>
      <c r="W94" s="18"/>
      <c r="X94" s="12"/>
    </row>
    <row r="95" spans="1:24" s="6" customFormat="1" ht="16.5">
      <c r="A95" s="1"/>
      <c r="B95" s="11"/>
      <c r="D95" s="12"/>
      <c r="J95" s="18"/>
      <c r="K95" s="18"/>
      <c r="L95" s="19"/>
      <c r="M95" s="12"/>
      <c r="N95" s="13"/>
      <c r="O95" s="13"/>
      <c r="P95" s="22"/>
      <c r="Q95" s="19"/>
      <c r="W95" s="18"/>
      <c r="X95" s="12"/>
    </row>
    <row r="96" spans="1:24" s="6" customFormat="1" ht="16.5">
      <c r="A96" s="1"/>
      <c r="B96" s="11"/>
      <c r="D96" s="12"/>
      <c r="J96" s="18"/>
      <c r="K96" s="18"/>
      <c r="L96" s="19"/>
      <c r="M96" s="12"/>
      <c r="N96" s="13"/>
      <c r="O96" s="13"/>
      <c r="P96" s="22"/>
      <c r="Q96" s="19"/>
      <c r="W96" s="18"/>
      <c r="X96" s="12"/>
    </row>
    <row r="97" spans="1:24" s="6" customFormat="1" ht="16.5">
      <c r="A97" s="1"/>
      <c r="B97" s="11"/>
      <c r="D97" s="12"/>
      <c r="J97" s="18"/>
      <c r="K97" s="18"/>
      <c r="L97" s="19"/>
      <c r="M97" s="12"/>
      <c r="N97" s="13"/>
      <c r="O97" s="13"/>
      <c r="P97" s="22"/>
      <c r="Q97" s="19"/>
      <c r="W97" s="18"/>
      <c r="X97" s="12"/>
    </row>
    <row r="98" spans="1:24" s="6" customFormat="1" ht="16.5">
      <c r="A98" s="1"/>
      <c r="B98" s="11"/>
      <c r="D98" s="12"/>
      <c r="J98" s="18"/>
      <c r="K98" s="18"/>
      <c r="L98" s="19"/>
      <c r="M98" s="12"/>
      <c r="N98" s="13"/>
      <c r="O98" s="13"/>
      <c r="P98" s="22"/>
      <c r="Q98" s="19"/>
      <c r="W98" s="18"/>
      <c r="X98" s="12"/>
    </row>
    <row r="99" spans="1:24" s="6" customFormat="1" ht="16.5">
      <c r="A99" s="1"/>
      <c r="B99" s="11"/>
      <c r="D99" s="12"/>
      <c r="J99" s="18"/>
      <c r="K99" s="18"/>
      <c r="L99" s="19"/>
      <c r="M99" s="12"/>
      <c r="N99" s="13"/>
      <c r="O99" s="13"/>
      <c r="P99" s="22"/>
      <c r="Q99" s="19"/>
      <c r="W99" s="18"/>
      <c r="X99" s="12"/>
    </row>
    <row r="100" spans="1:24" s="6" customFormat="1" ht="16.5">
      <c r="A100" s="1"/>
      <c r="B100" s="11"/>
      <c r="D100" s="12"/>
      <c r="J100" s="18"/>
      <c r="K100" s="18"/>
      <c r="L100" s="19"/>
      <c r="M100" s="12"/>
      <c r="N100" s="13"/>
      <c r="O100" s="13"/>
      <c r="P100" s="22"/>
      <c r="Q100" s="19"/>
      <c r="W100" s="18"/>
      <c r="X100" s="12"/>
    </row>
    <row r="101" spans="1:24" s="6" customFormat="1" ht="16.5">
      <c r="A101" s="1"/>
      <c r="B101" s="11"/>
      <c r="D101" s="12"/>
      <c r="J101" s="18"/>
      <c r="K101" s="18"/>
      <c r="L101" s="19"/>
      <c r="M101" s="12"/>
      <c r="N101" s="13"/>
      <c r="O101" s="13"/>
      <c r="P101" s="22"/>
      <c r="Q101" s="19"/>
      <c r="W101" s="18"/>
      <c r="X101" s="12"/>
    </row>
    <row r="102" spans="1:24" s="6" customFormat="1" ht="16.5">
      <c r="A102" s="1"/>
      <c r="B102" s="11"/>
      <c r="D102" s="12"/>
      <c r="J102" s="18"/>
      <c r="K102" s="18"/>
      <c r="L102" s="19"/>
      <c r="M102" s="12"/>
      <c r="N102" s="13"/>
      <c r="O102" s="13"/>
      <c r="P102" s="22"/>
      <c r="Q102" s="19"/>
      <c r="W102" s="18"/>
      <c r="X102" s="12"/>
    </row>
    <row r="103" spans="1:24" s="6" customFormat="1" ht="16.5">
      <c r="A103" s="1"/>
      <c r="B103" s="11"/>
      <c r="D103" s="12"/>
      <c r="J103" s="18"/>
      <c r="K103" s="18"/>
      <c r="L103" s="19"/>
      <c r="M103" s="12"/>
      <c r="N103" s="13"/>
      <c r="O103" s="13"/>
      <c r="P103" s="22"/>
      <c r="Q103" s="19"/>
      <c r="W103" s="18"/>
      <c r="X103" s="12"/>
    </row>
    <row r="104" spans="1:24" s="6" customFormat="1" ht="16.5">
      <c r="A104" s="1"/>
      <c r="B104" s="11"/>
      <c r="D104" s="12"/>
      <c r="J104" s="18"/>
      <c r="K104" s="18"/>
      <c r="L104" s="19"/>
      <c r="M104" s="12"/>
      <c r="N104" s="13"/>
      <c r="O104" s="13"/>
      <c r="P104" s="22"/>
      <c r="Q104" s="19"/>
      <c r="W104" s="18"/>
      <c r="X104" s="12"/>
    </row>
    <row r="105" spans="1:24" s="6" customFormat="1" ht="16.5">
      <c r="A105" s="1"/>
      <c r="B105" s="11"/>
      <c r="D105" s="12"/>
      <c r="J105" s="18"/>
      <c r="K105" s="18"/>
      <c r="L105" s="19"/>
      <c r="M105" s="12"/>
      <c r="N105" s="13"/>
      <c r="O105" s="13"/>
      <c r="P105" s="22"/>
      <c r="Q105" s="19"/>
      <c r="W105" s="18"/>
      <c r="X105" s="12"/>
    </row>
    <row r="106" spans="1:24" s="6" customFormat="1" ht="16.5">
      <c r="A106" s="1"/>
      <c r="B106" s="11"/>
      <c r="D106" s="12"/>
      <c r="J106" s="18"/>
      <c r="K106" s="18"/>
      <c r="L106" s="19"/>
      <c r="M106" s="12"/>
      <c r="N106" s="13"/>
      <c r="O106" s="13"/>
      <c r="P106" s="22"/>
      <c r="Q106" s="19"/>
      <c r="W106" s="18"/>
      <c r="X106" s="12"/>
    </row>
    <row r="107" spans="1:24" s="6" customFormat="1" ht="16.5">
      <c r="A107" s="1"/>
      <c r="B107" s="11"/>
      <c r="D107" s="12"/>
      <c r="J107" s="18"/>
      <c r="K107" s="18"/>
      <c r="L107" s="19"/>
      <c r="M107" s="12"/>
      <c r="N107" s="13"/>
      <c r="O107" s="13"/>
      <c r="P107" s="22"/>
      <c r="Q107" s="19"/>
      <c r="W107" s="18"/>
      <c r="X107" s="12"/>
    </row>
    <row r="108" spans="1:24" s="6" customFormat="1" ht="16.5">
      <c r="A108" s="1"/>
      <c r="B108" s="11"/>
      <c r="D108" s="12"/>
      <c r="J108" s="18"/>
      <c r="K108" s="18"/>
      <c r="L108" s="19"/>
      <c r="M108" s="12"/>
      <c r="N108" s="13"/>
      <c r="O108" s="13"/>
      <c r="P108" s="22"/>
      <c r="Q108" s="19"/>
      <c r="W108" s="18"/>
      <c r="X108" s="12"/>
    </row>
    <row r="109" spans="1:24" s="6" customFormat="1" ht="16.5">
      <c r="A109" s="1"/>
      <c r="B109" s="11"/>
      <c r="D109" s="12"/>
      <c r="J109" s="18"/>
      <c r="K109" s="18"/>
      <c r="L109" s="19"/>
      <c r="M109" s="12"/>
      <c r="N109" s="13"/>
      <c r="O109" s="13"/>
      <c r="P109" s="22"/>
      <c r="Q109" s="19"/>
      <c r="W109" s="18"/>
      <c r="X109" s="12"/>
    </row>
    <row r="110" spans="1:24" s="6" customFormat="1" ht="16.5">
      <c r="A110" s="1"/>
      <c r="B110" s="11"/>
      <c r="D110" s="12"/>
      <c r="J110" s="18"/>
      <c r="K110" s="18"/>
      <c r="L110" s="19"/>
      <c r="M110" s="12"/>
      <c r="N110" s="13"/>
      <c r="O110" s="13"/>
      <c r="P110" s="22"/>
      <c r="Q110" s="19"/>
      <c r="W110" s="18"/>
      <c r="X110" s="12"/>
    </row>
    <row r="111" spans="1:24" s="6" customFormat="1" ht="16.5">
      <c r="A111" s="1"/>
      <c r="B111" s="11"/>
      <c r="D111" s="12"/>
      <c r="J111" s="18"/>
      <c r="K111" s="18"/>
      <c r="L111" s="19"/>
      <c r="M111" s="12"/>
      <c r="N111" s="13"/>
      <c r="O111" s="13"/>
      <c r="P111" s="22"/>
      <c r="Q111" s="19"/>
      <c r="W111" s="18"/>
      <c r="X111" s="12"/>
    </row>
    <row r="112" spans="1:24" s="6" customFormat="1" ht="16.5">
      <c r="A112" s="1"/>
      <c r="B112" s="11"/>
      <c r="D112" s="12"/>
      <c r="J112" s="18"/>
      <c r="K112" s="18"/>
      <c r="L112" s="19"/>
      <c r="M112" s="12"/>
      <c r="N112" s="13"/>
      <c r="O112" s="13"/>
      <c r="P112" s="22"/>
      <c r="Q112" s="19"/>
      <c r="W112" s="18"/>
      <c r="X112" s="12"/>
    </row>
    <row r="113" spans="1:24" s="6" customFormat="1" ht="16.5">
      <c r="A113" s="1"/>
      <c r="B113" s="11"/>
      <c r="D113" s="12"/>
      <c r="J113" s="18"/>
      <c r="K113" s="18"/>
      <c r="L113" s="19"/>
      <c r="M113" s="12"/>
      <c r="N113" s="13"/>
      <c r="O113" s="13"/>
      <c r="P113" s="22"/>
      <c r="Q113" s="19"/>
      <c r="W113" s="18"/>
      <c r="X113" s="12"/>
    </row>
    <row r="114" spans="1:24" s="6" customFormat="1" ht="16.5">
      <c r="A114" s="1"/>
      <c r="B114" s="11"/>
      <c r="D114" s="12"/>
      <c r="J114" s="18"/>
      <c r="K114" s="18"/>
      <c r="L114" s="19"/>
      <c r="M114" s="12"/>
      <c r="N114" s="13"/>
      <c r="O114" s="13"/>
      <c r="P114" s="22"/>
      <c r="Q114" s="19"/>
      <c r="W114" s="18"/>
      <c r="X114" s="12"/>
    </row>
    <row r="115" spans="1:24" s="6" customFormat="1" ht="16.5">
      <c r="A115" s="1"/>
      <c r="B115" s="11"/>
      <c r="D115" s="12"/>
      <c r="J115" s="18"/>
      <c r="K115" s="18"/>
      <c r="L115" s="19"/>
      <c r="M115" s="12"/>
      <c r="N115" s="13"/>
      <c r="O115" s="13"/>
      <c r="P115" s="22"/>
      <c r="Q115" s="19"/>
      <c r="W115" s="18"/>
      <c r="X115" s="12"/>
    </row>
    <row r="116" spans="1:24" s="6" customFormat="1" ht="16.5">
      <c r="A116" s="1"/>
      <c r="B116" s="11"/>
      <c r="D116" s="12"/>
      <c r="J116" s="18"/>
      <c r="K116" s="18"/>
      <c r="L116" s="19"/>
      <c r="M116" s="12"/>
      <c r="N116" s="13"/>
      <c r="O116" s="13"/>
      <c r="P116" s="22"/>
      <c r="Q116" s="19"/>
      <c r="W116" s="18"/>
      <c r="X116" s="12"/>
    </row>
    <row r="117" spans="1:24" s="6" customFormat="1" ht="16.5">
      <c r="A117" s="1"/>
      <c r="B117" s="11"/>
      <c r="D117" s="12"/>
      <c r="J117" s="18"/>
      <c r="K117" s="18"/>
      <c r="L117" s="19"/>
      <c r="M117" s="12"/>
      <c r="N117" s="13"/>
      <c r="O117" s="13"/>
      <c r="P117" s="22"/>
      <c r="Q117" s="19"/>
      <c r="W117" s="18"/>
      <c r="X117" s="12"/>
    </row>
    <row r="118" spans="1:24" s="6" customFormat="1" ht="16.5">
      <c r="A118" s="1"/>
      <c r="B118" s="11"/>
      <c r="D118" s="12"/>
      <c r="J118" s="18"/>
      <c r="K118" s="18"/>
      <c r="L118" s="19"/>
      <c r="M118" s="12"/>
      <c r="N118" s="13"/>
      <c r="O118" s="13"/>
      <c r="P118" s="22"/>
      <c r="Q118" s="19"/>
      <c r="W118" s="18"/>
      <c r="X118" s="12"/>
    </row>
    <row r="119" spans="1:24" s="6" customFormat="1" ht="16.5">
      <c r="A119" s="1"/>
      <c r="B119" s="11"/>
      <c r="D119" s="12"/>
      <c r="J119" s="18"/>
      <c r="K119" s="18"/>
      <c r="L119" s="19"/>
      <c r="M119" s="12"/>
      <c r="N119" s="13"/>
      <c r="O119" s="13"/>
      <c r="P119" s="22"/>
      <c r="Q119" s="19"/>
      <c r="W119" s="18"/>
      <c r="X119" s="12"/>
    </row>
    <row r="120" spans="1:24" s="6" customFormat="1" ht="16.5">
      <c r="A120" s="1"/>
      <c r="B120" s="11"/>
      <c r="D120" s="12"/>
      <c r="J120" s="18"/>
      <c r="K120" s="18"/>
      <c r="L120" s="19"/>
      <c r="M120" s="12"/>
      <c r="N120" s="13"/>
      <c r="O120" s="13"/>
      <c r="P120" s="22"/>
      <c r="Q120" s="19"/>
      <c r="W120" s="18"/>
      <c r="X120" s="12"/>
    </row>
    <row r="121" spans="1:24" s="6" customFormat="1" ht="16.5">
      <c r="A121" s="1"/>
      <c r="B121" s="11"/>
      <c r="D121" s="12"/>
      <c r="J121" s="18"/>
      <c r="K121" s="18"/>
      <c r="L121" s="19"/>
      <c r="M121" s="12"/>
      <c r="N121" s="13"/>
      <c r="O121" s="13"/>
      <c r="P121" s="22"/>
      <c r="Q121" s="19"/>
      <c r="W121" s="18"/>
      <c r="X121" s="12"/>
    </row>
    <row r="122" spans="1:24" s="6" customFormat="1" ht="16.5">
      <c r="A122" s="1"/>
      <c r="B122" s="11"/>
      <c r="D122" s="12"/>
      <c r="J122" s="18"/>
      <c r="K122" s="18"/>
      <c r="L122" s="19"/>
      <c r="M122" s="12"/>
      <c r="N122" s="13"/>
      <c r="O122" s="13"/>
      <c r="P122" s="22"/>
      <c r="Q122" s="19"/>
      <c r="W122" s="18"/>
      <c r="X122" s="12"/>
    </row>
    <row r="123" spans="1:24" s="6" customFormat="1" ht="16.5">
      <c r="A123" s="1"/>
      <c r="B123" s="11"/>
      <c r="D123" s="12"/>
      <c r="J123" s="18"/>
      <c r="K123" s="18"/>
      <c r="L123" s="19"/>
      <c r="M123" s="12"/>
      <c r="N123" s="13"/>
      <c r="O123" s="13"/>
      <c r="P123" s="22"/>
      <c r="Q123" s="19"/>
      <c r="W123" s="18"/>
      <c r="X123" s="12"/>
    </row>
    <row r="124" spans="1:24" s="6" customFormat="1" ht="16.5">
      <c r="A124" s="1"/>
      <c r="B124" s="11"/>
      <c r="D124" s="12"/>
      <c r="J124" s="18"/>
      <c r="K124" s="18"/>
      <c r="L124" s="19"/>
      <c r="M124" s="12"/>
      <c r="N124" s="13"/>
      <c r="O124" s="13"/>
      <c r="P124" s="22"/>
      <c r="Q124" s="19"/>
      <c r="W124" s="18"/>
      <c r="X124" s="12"/>
    </row>
    <row r="125" spans="1:24" s="6" customFormat="1" ht="16.5">
      <c r="A125" s="1"/>
      <c r="B125" s="11"/>
      <c r="D125" s="12"/>
      <c r="J125" s="18"/>
      <c r="K125" s="18"/>
      <c r="L125" s="19"/>
      <c r="M125" s="12"/>
      <c r="N125" s="13"/>
      <c r="O125" s="13"/>
      <c r="P125" s="22"/>
      <c r="Q125" s="19"/>
      <c r="W125" s="18"/>
      <c r="X125" s="12"/>
    </row>
    <row r="126" spans="1:24" s="6" customFormat="1" ht="16.5">
      <c r="A126" s="1"/>
      <c r="B126" s="11"/>
      <c r="D126" s="12"/>
      <c r="J126" s="18"/>
      <c r="K126" s="18"/>
      <c r="L126" s="19"/>
      <c r="M126" s="12"/>
      <c r="N126" s="13"/>
      <c r="O126" s="13"/>
      <c r="P126" s="22"/>
      <c r="Q126" s="19"/>
      <c r="W126" s="18"/>
      <c r="X126" s="12"/>
    </row>
    <row r="127" spans="1:24" s="6" customFormat="1" ht="16.5">
      <c r="A127" s="1"/>
      <c r="B127" s="11"/>
      <c r="D127" s="12"/>
      <c r="J127" s="18"/>
      <c r="K127" s="18"/>
      <c r="L127" s="19"/>
      <c r="M127" s="12"/>
      <c r="N127" s="13"/>
      <c r="O127" s="13"/>
      <c r="P127" s="22"/>
      <c r="Q127" s="19"/>
      <c r="W127" s="18"/>
      <c r="X127" s="12"/>
    </row>
    <row r="128" spans="1:24" s="6" customFormat="1" ht="16.5">
      <c r="A128" s="1"/>
      <c r="B128" s="11"/>
      <c r="D128" s="12"/>
      <c r="J128" s="18"/>
      <c r="K128" s="18"/>
      <c r="L128" s="19"/>
      <c r="M128" s="12"/>
      <c r="N128" s="13"/>
      <c r="O128" s="13"/>
      <c r="P128" s="22"/>
      <c r="Q128" s="19"/>
      <c r="W128" s="18"/>
      <c r="X128" s="12"/>
    </row>
    <row r="129" spans="1:24" s="6" customFormat="1" ht="16.5">
      <c r="A129" s="1"/>
      <c r="B129" s="11"/>
      <c r="D129" s="12"/>
      <c r="J129" s="18"/>
      <c r="K129" s="18"/>
      <c r="L129" s="19"/>
      <c r="M129" s="12"/>
      <c r="N129" s="13"/>
      <c r="O129" s="13"/>
      <c r="P129" s="22"/>
      <c r="Q129" s="19"/>
      <c r="W129" s="18"/>
      <c r="X129" s="12"/>
    </row>
    <row r="130" spans="1:24" s="6" customFormat="1" ht="16.5">
      <c r="A130" s="1"/>
      <c r="B130" s="11"/>
      <c r="D130" s="12"/>
      <c r="J130" s="18"/>
      <c r="K130" s="18"/>
      <c r="L130" s="19"/>
      <c r="M130" s="12"/>
      <c r="N130" s="13"/>
      <c r="O130" s="13"/>
      <c r="P130" s="22"/>
      <c r="Q130" s="19"/>
      <c r="W130" s="18"/>
      <c r="X130" s="12"/>
    </row>
    <row r="131" spans="1:24" s="6" customFormat="1" ht="16.5">
      <c r="A131" s="1"/>
      <c r="B131" s="11"/>
      <c r="D131" s="12"/>
      <c r="J131" s="18"/>
      <c r="K131" s="18"/>
      <c r="L131" s="19"/>
      <c r="M131" s="12"/>
      <c r="N131" s="13"/>
      <c r="O131" s="13"/>
      <c r="P131" s="22"/>
      <c r="Q131" s="19"/>
      <c r="W131" s="18"/>
      <c r="X131" s="12"/>
    </row>
    <row r="132" spans="1:24" s="6" customFormat="1" ht="16.5">
      <c r="A132" s="1"/>
      <c r="B132" s="11"/>
      <c r="D132" s="12"/>
      <c r="J132" s="18"/>
      <c r="K132" s="18"/>
      <c r="L132" s="19"/>
      <c r="M132" s="12"/>
      <c r="N132" s="13"/>
      <c r="O132" s="13"/>
      <c r="P132" s="22"/>
      <c r="Q132" s="19"/>
      <c r="W132" s="18"/>
      <c r="X132" s="12"/>
    </row>
    <row r="133" spans="1:24" s="6" customFormat="1" ht="16.5">
      <c r="A133" s="1"/>
      <c r="B133" s="11"/>
      <c r="D133" s="12"/>
      <c r="J133" s="18"/>
      <c r="K133" s="18"/>
      <c r="L133" s="19"/>
      <c r="M133" s="12"/>
      <c r="N133" s="13"/>
      <c r="O133" s="13"/>
      <c r="P133" s="22"/>
      <c r="Q133" s="19"/>
      <c r="W133" s="18"/>
      <c r="X133" s="12"/>
    </row>
    <row r="134" spans="1:24" s="6" customFormat="1" ht="16.5">
      <c r="A134" s="1"/>
      <c r="B134" s="11"/>
      <c r="D134" s="12"/>
      <c r="J134" s="18"/>
      <c r="K134" s="18"/>
      <c r="L134" s="19"/>
      <c r="M134" s="12"/>
      <c r="N134" s="13"/>
      <c r="O134" s="13"/>
      <c r="P134" s="22"/>
      <c r="Q134" s="19"/>
      <c r="W134" s="18"/>
      <c r="X134" s="12"/>
    </row>
    <row r="135" spans="1:24" s="6" customFormat="1" ht="16.5">
      <c r="A135" s="1"/>
      <c r="B135" s="11"/>
      <c r="D135" s="12"/>
      <c r="J135" s="18"/>
      <c r="K135" s="18"/>
      <c r="L135" s="19"/>
      <c r="M135" s="12"/>
      <c r="N135" s="13"/>
      <c r="O135" s="13"/>
      <c r="P135" s="22"/>
      <c r="Q135" s="19"/>
      <c r="W135" s="18"/>
      <c r="X135" s="12"/>
    </row>
    <row r="136" spans="1:24" s="6" customFormat="1" ht="16.5">
      <c r="A136" s="1"/>
      <c r="B136" s="11"/>
      <c r="D136" s="12"/>
      <c r="J136" s="18"/>
      <c r="K136" s="18"/>
      <c r="L136" s="19"/>
      <c r="M136" s="12"/>
      <c r="N136" s="13"/>
      <c r="O136" s="13"/>
      <c r="P136" s="22"/>
      <c r="Q136" s="19"/>
      <c r="W136" s="18"/>
      <c r="X136" s="12"/>
    </row>
    <row r="137" spans="1:24" s="6" customFormat="1" ht="16.5">
      <c r="A137" s="1"/>
      <c r="B137" s="11"/>
      <c r="D137" s="12"/>
      <c r="J137" s="18"/>
      <c r="K137" s="18"/>
      <c r="L137" s="19"/>
      <c r="M137" s="12"/>
      <c r="N137" s="13"/>
      <c r="O137" s="13"/>
      <c r="P137" s="22"/>
      <c r="Q137" s="19"/>
      <c r="W137" s="18"/>
      <c r="X137" s="12"/>
    </row>
    <row r="138" spans="1:24" s="6" customFormat="1" ht="16.5">
      <c r="A138" s="1"/>
      <c r="B138" s="11"/>
      <c r="D138" s="12"/>
      <c r="J138" s="18"/>
      <c r="K138" s="18"/>
      <c r="L138" s="19"/>
      <c r="M138" s="12"/>
      <c r="N138" s="13"/>
      <c r="O138" s="13"/>
      <c r="P138" s="22"/>
      <c r="Q138" s="19"/>
      <c r="W138" s="18"/>
      <c r="X138" s="12"/>
    </row>
    <row r="139" spans="1:24" s="6" customFormat="1" ht="16.5">
      <c r="A139" s="1"/>
      <c r="B139" s="11"/>
      <c r="D139" s="12"/>
      <c r="J139" s="18"/>
      <c r="K139" s="18"/>
      <c r="L139" s="19"/>
      <c r="M139" s="12"/>
      <c r="N139" s="13"/>
      <c r="O139" s="13"/>
      <c r="P139" s="22"/>
      <c r="Q139" s="19"/>
      <c r="W139" s="18"/>
      <c r="X139" s="12"/>
    </row>
    <row r="140" spans="1:24" s="6" customFormat="1" ht="16.5">
      <c r="A140" s="1"/>
      <c r="B140" s="11"/>
      <c r="D140" s="12"/>
      <c r="J140" s="18"/>
      <c r="K140" s="18"/>
      <c r="L140" s="19"/>
      <c r="M140" s="12"/>
      <c r="N140" s="13"/>
      <c r="O140" s="13"/>
      <c r="P140" s="22"/>
      <c r="Q140" s="19"/>
      <c r="W140" s="18"/>
      <c r="X140" s="12"/>
    </row>
    <row r="141" spans="1:24" s="6" customFormat="1" ht="16.5">
      <c r="A141" s="1"/>
      <c r="B141" s="11"/>
      <c r="D141" s="12"/>
      <c r="J141" s="18"/>
      <c r="K141" s="18"/>
      <c r="L141" s="19"/>
      <c r="M141" s="12"/>
      <c r="N141" s="13"/>
      <c r="O141" s="13"/>
      <c r="P141" s="22"/>
      <c r="Q141" s="19"/>
      <c r="W141" s="18"/>
      <c r="X141" s="12"/>
    </row>
    <row r="142" spans="1:24" s="6" customFormat="1" ht="16.5">
      <c r="A142" s="1"/>
      <c r="B142" s="11"/>
      <c r="D142" s="12"/>
      <c r="J142" s="18"/>
      <c r="K142" s="18"/>
      <c r="L142" s="19"/>
      <c r="M142" s="12"/>
      <c r="N142" s="13"/>
      <c r="O142" s="13"/>
      <c r="P142" s="22"/>
      <c r="Q142" s="19"/>
      <c r="W142" s="18"/>
      <c r="X142" s="12"/>
    </row>
    <row r="143" spans="1:24" s="6" customFormat="1" ht="16.5">
      <c r="A143" s="1"/>
      <c r="B143" s="11"/>
      <c r="D143" s="12"/>
      <c r="J143" s="18"/>
      <c r="K143" s="18"/>
      <c r="L143" s="19"/>
      <c r="M143" s="12"/>
      <c r="N143" s="13"/>
      <c r="O143" s="13"/>
      <c r="P143" s="22"/>
      <c r="Q143" s="19"/>
      <c r="W143" s="18"/>
      <c r="X143" s="12"/>
    </row>
    <row r="144" spans="1:24" s="6" customFormat="1" ht="16.5">
      <c r="A144" s="1"/>
      <c r="B144" s="11"/>
      <c r="D144" s="12"/>
      <c r="J144" s="18"/>
      <c r="K144" s="18"/>
      <c r="L144" s="19"/>
      <c r="M144" s="12"/>
      <c r="N144" s="13"/>
      <c r="O144" s="13"/>
      <c r="P144" s="22"/>
      <c r="Q144" s="19"/>
      <c r="W144" s="18"/>
      <c r="X144" s="12"/>
    </row>
    <row r="145" spans="1:24" s="6" customFormat="1" ht="16.5">
      <c r="A145" s="1"/>
      <c r="B145" s="11"/>
      <c r="D145" s="12"/>
      <c r="J145" s="18"/>
      <c r="K145" s="18"/>
      <c r="L145" s="19"/>
      <c r="M145" s="12"/>
      <c r="N145" s="13"/>
      <c r="O145" s="13"/>
      <c r="P145" s="22"/>
      <c r="Q145" s="19"/>
      <c r="W145" s="18"/>
      <c r="X145" s="12"/>
    </row>
    <row r="146" spans="1:24" s="6" customFormat="1" ht="16.5">
      <c r="A146" s="1"/>
      <c r="B146" s="11"/>
      <c r="D146" s="12"/>
      <c r="J146" s="18"/>
      <c r="K146" s="18"/>
      <c r="L146" s="19"/>
      <c r="M146" s="12"/>
      <c r="N146" s="13"/>
      <c r="O146" s="13"/>
      <c r="P146" s="22"/>
      <c r="Q146" s="19"/>
      <c r="W146" s="18"/>
      <c r="X146" s="12"/>
    </row>
    <row r="147" spans="1:24" s="6" customFormat="1" ht="16.5">
      <c r="A147" s="1"/>
      <c r="B147" s="11"/>
      <c r="D147" s="12"/>
      <c r="J147" s="18"/>
      <c r="K147" s="18"/>
      <c r="L147" s="19"/>
      <c r="M147" s="12"/>
      <c r="N147" s="13"/>
      <c r="O147" s="13"/>
      <c r="P147" s="22"/>
      <c r="Q147" s="19"/>
      <c r="W147" s="18"/>
      <c r="X147" s="12"/>
    </row>
    <row r="148" spans="1:24" s="6" customFormat="1" ht="16.5">
      <c r="A148" s="1"/>
      <c r="B148" s="11"/>
      <c r="D148" s="12"/>
      <c r="J148" s="18"/>
      <c r="K148" s="18"/>
      <c r="L148" s="19"/>
      <c r="M148" s="12"/>
      <c r="N148" s="13"/>
      <c r="O148" s="13"/>
      <c r="P148" s="22"/>
      <c r="Q148" s="19"/>
      <c r="W148" s="18"/>
      <c r="X148" s="12"/>
    </row>
    <row r="149" spans="1:24" s="6" customFormat="1" ht="16.5">
      <c r="A149" s="1"/>
      <c r="B149" s="11"/>
      <c r="D149" s="12"/>
      <c r="J149" s="18"/>
      <c r="K149" s="18"/>
      <c r="L149" s="19"/>
      <c r="M149" s="12"/>
      <c r="N149" s="13"/>
      <c r="O149" s="13"/>
      <c r="P149" s="22"/>
      <c r="Q149" s="19"/>
      <c r="W149" s="18"/>
      <c r="X149" s="12"/>
    </row>
    <row r="150" spans="1:24" s="6" customFormat="1" ht="16.5">
      <c r="A150" s="1"/>
      <c r="B150" s="11"/>
      <c r="D150" s="12"/>
      <c r="J150" s="18"/>
      <c r="K150" s="18"/>
      <c r="L150" s="19"/>
      <c r="M150" s="12"/>
      <c r="N150" s="13"/>
      <c r="O150" s="13"/>
      <c r="P150" s="22"/>
      <c r="Q150" s="19"/>
      <c r="W150" s="18"/>
      <c r="X150" s="12"/>
    </row>
    <row r="151" spans="1:24">
      <c r="P151" s="7">
        <f>SUM(P6:P150)</f>
        <v>0</v>
      </c>
    </row>
  </sheetData>
  <autoFilter ref="A5:Z151" xr:uid="{00000000-0009-0000-0000-000000000000}">
    <sortState xmlns:xlrd2="http://schemas.microsoft.com/office/spreadsheetml/2017/richdata2" ref="A6:Z150">
      <sortCondition ref="A5:A151"/>
    </sortState>
  </autoFilter>
  <mergeCells count="3">
    <mergeCell ref="A1:B1"/>
    <mergeCell ref="A2:B2"/>
    <mergeCell ref="A3:B3"/>
  </mergeCells>
  <phoneticPr fontId="21" type="noConversion"/>
  <conditionalFormatting sqref="B1:B5 B143:B1048576">
    <cfRule type="duplicateValues" dxfId="219" priority="1698"/>
  </conditionalFormatting>
  <conditionalFormatting sqref="B1:B1048576">
    <cfRule type="duplicateValues" dxfId="218" priority="244"/>
    <cfRule type="duplicateValues" dxfId="217" priority="271"/>
    <cfRule type="duplicateValues" dxfId="216" priority="464"/>
    <cfRule type="duplicateValues" dxfId="215" priority="749"/>
  </conditionalFormatting>
  <conditionalFormatting sqref="B21:B23 B6:B19">
    <cfRule type="duplicateValues" dxfId="214" priority="1608"/>
  </conditionalFormatting>
  <conditionalFormatting sqref="B21:B23 B143:B1048576 B1:B19">
    <cfRule type="duplicateValues" dxfId="213" priority="1457"/>
  </conditionalFormatting>
  <conditionalFormatting sqref="B24:B150">
    <cfRule type="duplicateValues" dxfId="212" priority="883"/>
    <cfRule type="duplicateValues" dxfId="211" priority="884"/>
    <cfRule type="duplicateValues" dxfId="210" priority="886"/>
  </conditionalFormatting>
  <conditionalFormatting sqref="B31">
    <cfRule type="duplicateValues" dxfId="209" priority="817"/>
  </conditionalFormatting>
  <conditionalFormatting sqref="B32">
    <cfRule type="duplicateValues" dxfId="208" priority="816"/>
  </conditionalFormatting>
  <conditionalFormatting sqref="B34:B35">
    <cfRule type="duplicateValues" dxfId="207" priority="814"/>
  </conditionalFormatting>
  <conditionalFormatting sqref="B38">
    <cfRule type="duplicateValues" dxfId="206" priority="812"/>
  </conditionalFormatting>
  <conditionalFormatting sqref="B41">
    <cfRule type="duplicateValues" dxfId="205" priority="809"/>
  </conditionalFormatting>
  <conditionalFormatting sqref="B42:B46">
    <cfRule type="duplicateValues" dxfId="204" priority="2061"/>
    <cfRule type="duplicateValues" dxfId="203" priority="2062"/>
    <cfRule type="duplicateValues" dxfId="202" priority="2063"/>
  </conditionalFormatting>
  <conditionalFormatting sqref="B47">
    <cfRule type="duplicateValues" dxfId="201" priority="729"/>
    <cfRule type="duplicateValues" dxfId="200" priority="730"/>
  </conditionalFormatting>
  <conditionalFormatting sqref="B48">
    <cfRule type="duplicateValues" dxfId="199" priority="727"/>
    <cfRule type="duplicateValues" dxfId="198" priority="728"/>
  </conditionalFormatting>
  <conditionalFormatting sqref="B49">
    <cfRule type="duplicateValues" dxfId="197" priority="711"/>
    <cfRule type="duplicateValues" dxfId="196" priority="712"/>
  </conditionalFormatting>
  <conditionalFormatting sqref="B50">
    <cfRule type="duplicateValues" dxfId="195" priority="723"/>
    <cfRule type="duplicateValues" dxfId="194" priority="724"/>
  </conditionalFormatting>
  <conditionalFormatting sqref="B51">
    <cfRule type="duplicateValues" dxfId="193" priority="665"/>
    <cfRule type="duplicateValues" dxfId="192" priority="666"/>
  </conditionalFormatting>
  <conditionalFormatting sqref="B52">
    <cfRule type="duplicateValues" dxfId="191" priority="721"/>
    <cfRule type="duplicateValues" dxfId="190" priority="722"/>
  </conditionalFormatting>
  <conditionalFormatting sqref="B53">
    <cfRule type="duplicateValues" dxfId="189" priority="683"/>
    <cfRule type="duplicateValues" dxfId="188" priority="684"/>
  </conditionalFormatting>
  <conditionalFormatting sqref="B54">
    <cfRule type="duplicateValues" dxfId="187" priority="686"/>
    <cfRule type="duplicateValues" dxfId="186" priority="687"/>
  </conditionalFormatting>
  <conditionalFormatting sqref="B55">
    <cfRule type="duplicateValues" dxfId="185" priority="636"/>
  </conditionalFormatting>
  <conditionalFormatting sqref="B56">
    <cfRule type="duplicateValues" dxfId="184" priority="660"/>
    <cfRule type="duplicateValues" dxfId="183" priority="661"/>
  </conditionalFormatting>
  <conditionalFormatting sqref="B58:B59">
    <cfRule type="duplicateValues" dxfId="182" priority="725"/>
    <cfRule type="duplicateValues" dxfId="181" priority="726"/>
  </conditionalFormatting>
  <conditionalFormatting sqref="B62">
    <cfRule type="duplicateValues" dxfId="180" priority="676"/>
    <cfRule type="duplicateValues" dxfId="179" priority="677"/>
    <cfRule type="duplicateValues" dxfId="178" priority="679"/>
  </conditionalFormatting>
  <conditionalFormatting sqref="B65">
    <cfRule type="duplicateValues" dxfId="177" priority="717"/>
    <cfRule type="duplicateValues" dxfId="176" priority="718"/>
  </conditionalFormatting>
  <conditionalFormatting sqref="B67">
    <cfRule type="duplicateValues" dxfId="175" priority="715"/>
    <cfRule type="duplicateValues" dxfId="174" priority="716"/>
  </conditionalFormatting>
  <conditionalFormatting sqref="B68">
    <cfRule type="duplicateValues" dxfId="173" priority="657"/>
    <cfRule type="duplicateValues" dxfId="172" priority="658"/>
  </conditionalFormatting>
  <conditionalFormatting sqref="B69">
    <cfRule type="duplicateValues" dxfId="171" priority="647"/>
    <cfRule type="duplicateValues" dxfId="170" priority="648"/>
    <cfRule type="duplicateValues" dxfId="169" priority="650"/>
  </conditionalFormatting>
  <conditionalFormatting sqref="B70">
    <cfRule type="duplicateValues" dxfId="168" priority="651"/>
    <cfRule type="duplicateValues" dxfId="167" priority="652"/>
  </conditionalFormatting>
  <conditionalFormatting sqref="B72">
    <cfRule type="duplicateValues" dxfId="166" priority="639"/>
    <cfRule type="duplicateValues" dxfId="165" priority="640"/>
  </conditionalFormatting>
  <conditionalFormatting sqref="B73:B74">
    <cfRule type="duplicateValues" dxfId="164" priority="637"/>
    <cfRule type="duplicateValues" dxfId="163" priority="638"/>
  </conditionalFormatting>
  <conditionalFormatting sqref="B78">
    <cfRule type="duplicateValues" dxfId="162" priority="152"/>
    <cfRule type="duplicateValues" dxfId="161" priority="153"/>
    <cfRule type="duplicateValues" dxfId="160" priority="154"/>
  </conditionalFormatting>
  <conditionalFormatting sqref="B81:B89">
    <cfRule type="duplicateValues" dxfId="159" priority="1732"/>
    <cfRule type="duplicateValues" dxfId="158" priority="1733"/>
  </conditionalFormatting>
  <conditionalFormatting sqref="B90:B92">
    <cfRule type="duplicateValues" dxfId="157" priority="1797"/>
  </conditionalFormatting>
  <conditionalFormatting sqref="B93">
    <cfRule type="duplicateValues" dxfId="156" priority="443"/>
    <cfRule type="duplicateValues" dxfId="155" priority="444"/>
    <cfRule type="duplicateValues" dxfId="154" priority="447"/>
  </conditionalFormatting>
  <conditionalFormatting sqref="B94:B104 B75:B83 B21:B23 B121:B1048576 B1:B19">
    <cfRule type="duplicateValues" dxfId="153" priority="1334"/>
  </conditionalFormatting>
  <conditionalFormatting sqref="B94:B104 B75:B83 B121:B142">
    <cfRule type="duplicateValues" dxfId="152" priority="1357"/>
  </conditionalFormatting>
  <conditionalFormatting sqref="B105">
    <cfRule type="duplicateValues" dxfId="151" priority="368"/>
    <cfRule type="duplicateValues" dxfId="150" priority="371"/>
    <cfRule type="duplicateValues" dxfId="149" priority="377"/>
    <cfRule type="duplicateValues" dxfId="148" priority="379"/>
  </conditionalFormatting>
  <conditionalFormatting sqref="B106">
    <cfRule type="duplicateValues" dxfId="147" priority="380"/>
    <cfRule type="duplicateValues" dxfId="146" priority="383"/>
    <cfRule type="duplicateValues" dxfId="145" priority="389"/>
    <cfRule type="duplicateValues" dxfId="144" priority="391"/>
  </conditionalFormatting>
  <conditionalFormatting sqref="B107:B108">
    <cfRule type="duplicateValues" dxfId="143" priority="1821"/>
    <cfRule type="duplicateValues" dxfId="142" priority="1822"/>
    <cfRule type="duplicateValues" dxfId="141" priority="1823"/>
    <cfRule type="duplicateValues" dxfId="140" priority="1824"/>
  </conditionalFormatting>
  <conditionalFormatting sqref="B109">
    <cfRule type="duplicateValues" dxfId="139" priority="291"/>
    <cfRule type="duplicateValues" dxfId="138" priority="292"/>
  </conditionalFormatting>
  <conditionalFormatting sqref="B110">
    <cfRule type="duplicateValues" dxfId="137" priority="296"/>
    <cfRule type="duplicateValues" dxfId="136" priority="297"/>
  </conditionalFormatting>
  <conditionalFormatting sqref="B111">
    <cfRule type="duplicateValues" dxfId="135" priority="278"/>
    <cfRule type="duplicateValues" dxfId="134" priority="279"/>
  </conditionalFormatting>
  <conditionalFormatting sqref="B112:B120">
    <cfRule type="duplicateValues" dxfId="133" priority="274"/>
    <cfRule type="duplicateValues" dxfId="132" priority="275"/>
  </conditionalFormatting>
  <conditionalFormatting sqref="H75:H83">
    <cfRule type="duplicateValues" dxfId="131" priority="625"/>
  </conditionalFormatting>
  <conditionalFormatting sqref="O1:O5 O143:O1048576">
    <cfRule type="duplicateValues" dxfId="130" priority="1695"/>
  </conditionalFormatting>
  <conditionalFormatting sqref="O1:O1048576">
    <cfRule type="duplicateValues" dxfId="129" priority="127"/>
    <cfRule type="duplicateValues" dxfId="128" priority="219"/>
    <cfRule type="duplicateValues" dxfId="127" priority="270"/>
    <cfRule type="duplicateValues" dxfId="126" priority="277"/>
    <cfRule type="duplicateValues" dxfId="125" priority="555"/>
    <cfRule type="duplicateValues" dxfId="124" priority="748"/>
  </conditionalFormatting>
  <conditionalFormatting sqref="O6:O23">
    <cfRule type="duplicateValues" dxfId="123" priority="1606"/>
  </conditionalFormatting>
  <conditionalFormatting sqref="O24:O150">
    <cfRule type="duplicateValues" dxfId="122" priority="878"/>
    <cfRule type="duplicateValues" dxfId="121" priority="879"/>
    <cfRule type="duplicateValues" dxfId="120" priority="881"/>
    <cfRule type="duplicateValues" dxfId="119" priority="882"/>
    <cfRule type="duplicateValues" dxfId="118" priority="885"/>
  </conditionalFormatting>
  <conditionalFormatting sqref="O31">
    <cfRule type="duplicateValues" dxfId="117" priority="818"/>
  </conditionalFormatting>
  <conditionalFormatting sqref="O32">
    <cfRule type="duplicateValues" dxfId="116" priority="815"/>
  </conditionalFormatting>
  <conditionalFormatting sqref="O34:O35">
    <cfRule type="duplicateValues" dxfId="115" priority="813"/>
  </conditionalFormatting>
  <conditionalFormatting sqref="O38">
    <cfRule type="duplicateValues" dxfId="114" priority="811"/>
  </conditionalFormatting>
  <conditionalFormatting sqref="O41">
    <cfRule type="duplicateValues" dxfId="113" priority="804"/>
    <cfRule type="duplicateValues" dxfId="112" priority="805"/>
    <cfRule type="duplicateValues" dxfId="111" priority="807"/>
    <cfRule type="duplicateValues" dxfId="110" priority="808"/>
  </conditionalFormatting>
  <conditionalFormatting sqref="O42:O46">
    <cfRule type="duplicateValues" dxfId="109" priority="2067"/>
    <cfRule type="duplicateValues" dxfId="108" priority="2068"/>
    <cfRule type="duplicateValues" dxfId="107" priority="2069"/>
    <cfRule type="duplicateValues" dxfId="106" priority="2070"/>
    <cfRule type="duplicateValues" dxfId="105" priority="2071"/>
  </conditionalFormatting>
  <conditionalFormatting sqref="O47">
    <cfRule type="duplicateValues" dxfId="104" priority="709"/>
    <cfRule type="duplicateValues" dxfId="103" priority="710" stopIfTrue="1"/>
  </conditionalFormatting>
  <conditionalFormatting sqref="O51">
    <cfRule type="duplicateValues" dxfId="102" priority="663"/>
    <cfRule type="duplicateValues" dxfId="101" priority="664" stopIfTrue="1"/>
  </conditionalFormatting>
  <conditionalFormatting sqref="O53">
    <cfRule type="duplicateValues" dxfId="100" priority="682"/>
  </conditionalFormatting>
  <conditionalFormatting sqref="O54">
    <cfRule type="duplicateValues" dxfId="99" priority="685"/>
  </conditionalFormatting>
  <conditionalFormatting sqref="O55">
    <cfRule type="duplicateValues" dxfId="98" priority="630"/>
    <cfRule type="duplicateValues" dxfId="97" priority="631"/>
    <cfRule type="duplicateValues" dxfId="96" priority="633"/>
    <cfRule type="duplicateValues" dxfId="95" priority="634"/>
    <cfRule type="duplicateValues" dxfId="94" priority="635"/>
  </conditionalFormatting>
  <conditionalFormatting sqref="O57">
    <cfRule type="duplicateValues" dxfId="93" priority="707"/>
    <cfRule type="duplicateValues" dxfId="92" priority="708" stopIfTrue="1"/>
  </conditionalFormatting>
  <conditionalFormatting sqref="O62">
    <cfRule type="duplicateValues" dxfId="91" priority="671"/>
    <cfRule type="duplicateValues" dxfId="90" priority="672"/>
    <cfRule type="duplicateValues" dxfId="89" priority="674"/>
    <cfRule type="duplicateValues" dxfId="88" priority="675"/>
    <cfRule type="duplicateValues" dxfId="87" priority="678"/>
  </conditionalFormatting>
  <conditionalFormatting sqref="O67">
    <cfRule type="duplicateValues" dxfId="86" priority="703"/>
    <cfRule type="duplicateValues" dxfId="85" priority="704" stopIfTrue="1"/>
  </conditionalFormatting>
  <conditionalFormatting sqref="O68">
    <cfRule type="duplicateValues" dxfId="84" priority="653"/>
    <cfRule type="duplicateValues" dxfId="83" priority="654"/>
    <cfRule type="duplicateValues" dxfId="82" priority="655"/>
    <cfRule type="duplicateValues" dxfId="81" priority="656"/>
    <cfRule type="duplicateValues" dxfId="80" priority="659"/>
  </conditionalFormatting>
  <conditionalFormatting sqref="O69">
    <cfRule type="duplicateValues" dxfId="79" priority="642"/>
    <cfRule type="duplicateValues" dxfId="78" priority="643"/>
    <cfRule type="duplicateValues" dxfId="77" priority="645"/>
    <cfRule type="duplicateValues" dxfId="76" priority="646"/>
    <cfRule type="duplicateValues" dxfId="75" priority="649"/>
  </conditionalFormatting>
  <conditionalFormatting sqref="O90:O92">
    <cfRule type="duplicateValues" dxfId="74" priority="1800"/>
    <cfRule type="duplicateValues" dxfId="73" priority="1801"/>
    <cfRule type="duplicateValues" dxfId="72" priority="1802"/>
    <cfRule type="duplicateValues" dxfId="71" priority="1803"/>
  </conditionalFormatting>
  <conditionalFormatting sqref="O93">
    <cfRule type="duplicateValues" dxfId="70" priority="441"/>
    <cfRule type="duplicateValues" dxfId="69" priority="442"/>
    <cfRule type="duplicateValues" dxfId="68" priority="446"/>
  </conditionalFormatting>
  <conditionalFormatting sqref="O94:O104 O75:O83 O121:O142">
    <cfRule type="duplicateValues" dxfId="67" priority="1356"/>
  </conditionalFormatting>
  <conditionalFormatting sqref="O94:O104 O75:O83 O121:O1048576 O1:O23">
    <cfRule type="duplicateValues" dxfId="66" priority="1064"/>
    <cfRule type="duplicateValues" dxfId="65" priority="1107"/>
    <cfRule type="duplicateValues" dxfId="64" priority="1267"/>
    <cfRule type="duplicateValues" dxfId="63" priority="1268"/>
  </conditionalFormatting>
  <conditionalFormatting sqref="O105">
    <cfRule type="duplicateValues" dxfId="62" priority="369"/>
    <cfRule type="duplicateValues" dxfId="61" priority="370"/>
    <cfRule type="duplicateValues" dxfId="60" priority="372"/>
    <cfRule type="duplicateValues" dxfId="59" priority="373"/>
    <cfRule type="duplicateValues" dxfId="58" priority="375"/>
    <cfRule type="duplicateValues" dxfId="57" priority="376"/>
    <cfRule type="duplicateValues" dxfId="56" priority="378"/>
  </conditionalFormatting>
  <conditionalFormatting sqref="O106">
    <cfRule type="duplicateValues" dxfId="55" priority="381"/>
    <cfRule type="duplicateValues" dxfId="54" priority="382"/>
    <cfRule type="duplicateValues" dxfId="53" priority="384"/>
    <cfRule type="duplicateValues" dxfId="52" priority="385"/>
    <cfRule type="duplicateValues" dxfId="51" priority="387"/>
    <cfRule type="duplicateValues" dxfId="50" priority="388"/>
    <cfRule type="duplicateValues" dxfId="49" priority="390"/>
  </conditionalFormatting>
  <conditionalFormatting sqref="O107:O108">
    <cfRule type="duplicateValues" dxfId="48" priority="1852"/>
    <cfRule type="duplicateValues" dxfId="47" priority="1853"/>
    <cfRule type="duplicateValues" dxfId="46" priority="1854"/>
    <cfRule type="duplicateValues" dxfId="45" priority="1855"/>
    <cfRule type="duplicateValues" dxfId="44" priority="1856"/>
    <cfRule type="duplicateValues" dxfId="43" priority="1857"/>
    <cfRule type="duplicateValues" dxfId="42" priority="1858"/>
  </conditionalFormatting>
  <conditionalFormatting sqref="O109">
    <cfRule type="duplicateValues" dxfId="41" priority="286"/>
    <cfRule type="duplicateValues" dxfId="40" priority="287"/>
    <cfRule type="duplicateValues" dxfId="39" priority="288"/>
    <cfRule type="duplicateValues" dxfId="38" priority="289"/>
    <cfRule type="duplicateValues" dxfId="37" priority="290"/>
  </conditionalFormatting>
  <conditionalFormatting sqref="O110">
    <cfRule type="duplicateValues" dxfId="36" priority="1907"/>
    <cfRule type="duplicateValues" dxfId="35" priority="1908"/>
    <cfRule type="duplicateValues" dxfId="34" priority="1909"/>
    <cfRule type="duplicateValues" dxfId="33" priority="1910"/>
    <cfRule type="duplicateValues" dxfId="32" priority="1911"/>
  </conditionalFormatting>
  <conditionalFormatting sqref="O111">
    <cfRule type="duplicateValues" dxfId="31" priority="281"/>
    <cfRule type="duplicateValues" dxfId="30" priority="282"/>
    <cfRule type="duplicateValues" dxfId="29" priority="283"/>
    <cfRule type="duplicateValues" dxfId="28" priority="284"/>
    <cfRule type="duplicateValues" dxfId="27" priority="285"/>
  </conditionalFormatting>
  <conditionalFormatting sqref="O112:O120">
    <cfRule type="duplicateValues" dxfId="26" priority="272"/>
    <cfRule type="duplicateValues" dxfId="25" priority="273" stopIfTrue="1"/>
  </conditionalFormatting>
  <conditionalFormatting sqref="P67">
    <cfRule type="duplicateValues" dxfId="24" priority="702"/>
  </conditionalFormatting>
  <conditionalFormatting sqref="U24:U150">
    <cfRule type="duplicateValues" dxfId="23" priority="880"/>
  </conditionalFormatting>
  <conditionalFormatting sqref="U30">
    <cfRule type="duplicateValues" dxfId="22" priority="35"/>
  </conditionalFormatting>
  <conditionalFormatting sqref="U41">
    <cfRule type="duplicateValues" dxfId="21" priority="806"/>
  </conditionalFormatting>
  <conditionalFormatting sqref="U42:U46">
    <cfRule type="duplicateValues" dxfId="20" priority="2077"/>
  </conditionalFormatting>
  <conditionalFormatting sqref="U51">
    <cfRule type="duplicateValues" dxfId="19" priority="667"/>
  </conditionalFormatting>
  <conditionalFormatting sqref="U55">
    <cfRule type="duplicateValues" dxfId="18" priority="632"/>
  </conditionalFormatting>
  <conditionalFormatting sqref="U56">
    <cfRule type="duplicateValues" dxfId="17" priority="662"/>
  </conditionalFormatting>
  <conditionalFormatting sqref="U62">
    <cfRule type="duplicateValues" dxfId="16" priority="673"/>
  </conditionalFormatting>
  <conditionalFormatting sqref="U69">
    <cfRule type="duplicateValues" dxfId="15" priority="644"/>
  </conditionalFormatting>
  <conditionalFormatting sqref="U70:U71 U47:U50 U52 U63:U68 U73:U89 U57:U61">
    <cfRule type="duplicateValues" dxfId="14" priority="1766"/>
  </conditionalFormatting>
  <conditionalFormatting sqref="U72">
    <cfRule type="duplicateValues" dxfId="13" priority="641"/>
  </conditionalFormatting>
  <conditionalFormatting sqref="U90:U92">
    <cfRule type="duplicateValues" dxfId="12" priority="1805"/>
  </conditionalFormatting>
  <conditionalFormatting sqref="U93">
    <cfRule type="duplicateValues" dxfId="11" priority="440"/>
  </conditionalFormatting>
  <conditionalFormatting sqref="U94:U104 U121:U132 U134:U1048576 U1:U23">
    <cfRule type="duplicateValues" dxfId="10" priority="1164"/>
  </conditionalFormatting>
  <conditionalFormatting sqref="U105">
    <cfRule type="duplicateValues" dxfId="9" priority="374"/>
  </conditionalFormatting>
  <conditionalFormatting sqref="U106">
    <cfRule type="duplicateValues" dxfId="8" priority="386"/>
  </conditionalFormatting>
  <conditionalFormatting sqref="U107:U108">
    <cfRule type="duplicateValues" dxfId="7" priority="1863"/>
  </conditionalFormatting>
  <conditionalFormatting sqref="U109">
    <cfRule type="duplicateValues" dxfId="6" priority="293"/>
  </conditionalFormatting>
  <conditionalFormatting sqref="U110">
    <cfRule type="duplicateValues" dxfId="5" priority="298"/>
  </conditionalFormatting>
  <conditionalFormatting sqref="U111">
    <cfRule type="duplicateValues" dxfId="4" priority="280"/>
  </conditionalFormatting>
  <conditionalFormatting sqref="U112:U120">
    <cfRule type="duplicateValues" dxfId="3" priority="276"/>
  </conditionalFormatting>
  <conditionalFormatting sqref="V30">
    <cfRule type="duplicateValues" dxfId="2" priority="34"/>
  </conditionalFormatting>
  <conditionalFormatting sqref="V75:V83">
    <cfRule type="duplicateValues" dxfId="1" priority="629"/>
  </conditionalFormatting>
  <conditionalFormatting sqref="V143:V150">
    <cfRule type="duplicateValues" dxfId="0" priority="2192"/>
  </conditionalFormatting>
  <dataValidations count="3">
    <dataValidation type="list" allowBlank="1" showInputMessage="1" showErrorMessage="1" sqref="Z9 Z11 JU11 TQ11 ADM11 ANI11 AXE11 BHA11 BQW11 CAS11 CKO11 CUK11 DEG11 DOC11 DXY11 EHU11 ERQ11 FBM11 FLI11 FVE11 GFA11 GOW11 GYS11 HIO11 HSK11 ICG11 IMC11 IVY11 JFU11 JPQ11 JZM11 KJI11 KTE11 LDA11 LMW11 LWS11 MGO11 MQK11 NAG11 NKC11 NTY11 ODU11 ONQ11 OXM11 PHI11 PRE11 QBA11 QKW11 QUS11 REO11 ROK11 RYG11 SIC11 SRY11 TBU11 TLQ11 TVM11 UFI11 UPE11 UZA11 VIW11 VSS11 WCO11 WMK11 WWG11 JU23 TQ23 ADM23 ANI23 AXE23 BHA23 BQW23 CAS23 CKO23 CUK23 DEG23 DOC23 DXY23 EHU23 ERQ23 FBM23 FLI23 FVE23 GFA23 GOW23 GYS23 HIO23 HSK23 ICG23 IMC23 IVY23 JFU23 JPQ23 JZM23 KJI23 KTE23 LDA23 LMW23 LWS23 MGO23 MQK23 NAG23 NKC23 NTY23 ODU23 ONQ23 OXM23 PHI23 PRE23 QBA23 QKW23 QUS23 REO23 ROK23 RYG23 SIC23 SRY23 TBU23 TLQ23 TVM23 UFI23 UPE23 UZA23 VIW23 VSS23 WCO23 WMK23 WWG23 Z47 Z49 Z65 Z67 Z70 Z72 Z74 Z105 Z13:Z15 Z115:Z116 Z30:Z35 Z37:Z38 Z51:Z52 Z79:Z80 Z83:Z85 Z90:Z91 Z100:Z101 JN57:JN58 JN63:JN66 JV84:JV85 TJ57:TJ58 TJ63:TJ66 TR84:TR85 ADF57:ADF58 ADF63:ADF66 ADN84:ADN85 ANB57:ANB58 ANB63:ANB66 ANJ84:ANJ85 AWX57:AWX58 AWX63:AWX66 AXF84:AXF85 BGT57:BGT58 BGT63:BGT66 BHB84:BHB85 BQP57:BQP58 BQP63:BQP66 BQX84:BQX85 CAL57:CAL58 CAL63:CAL66 CAT84:CAT85 CKH57:CKH58 CKH63:CKH66 CKP84:CKP85 CUD57:CUD58 CUD63:CUD66 CUL84:CUL85 DDZ57:DDZ58 DDZ63:DDZ66 DEH84:DEH85 DNV57:DNV58 DNV63:DNV66 DOD84:DOD85 DXR57:DXR58 DXR63:DXR66 DXZ84:DXZ85 EHN57:EHN58 EHN63:EHN66 EHV84:EHV85 ERJ57:ERJ58 ERJ63:ERJ66 ERR84:ERR85 FBF57:FBF58 FBF63:FBF66 FBN84:FBN85 FLB57:FLB58 FLB63:FLB66 FLJ84:FLJ85 FUX57:FUX58 FUX63:FUX66 FVF84:FVF85 GET57:GET58 GET63:GET66 GFB84:GFB85 GOP57:GOP58 GOP63:GOP66 GOX84:GOX85 GYL57:GYL58 GYL63:GYL66 GYT84:GYT85 HIH57:HIH58 HIH63:HIH66 HIP84:HIP85 HSD57:HSD58 HSD63:HSD66 HSL84:HSL85 IBZ57:IBZ58 IBZ63:IBZ66 ICH84:ICH85 ILV57:ILV58 ILV63:ILV66 IMD84:IMD85 IVR57:IVR58 IVR63:IVR66 IVZ84:IVZ85 JFN57:JFN58 JFN63:JFN66 JFV84:JFV85 JPJ57:JPJ58 JPJ63:JPJ66 JPR84:JPR85 JZF57:JZF58 JZF63:JZF66 JZN84:JZN85 KJB57:KJB58 KJB63:KJB66 KJJ84:KJJ85 KSX57:KSX58 KSX63:KSX66 KTF84:KTF85 LCT57:LCT58 LCT63:LCT66 LDB84:LDB85 LMP57:LMP58 LMP63:LMP66 LMX84:LMX85 LWL57:LWL58 LWL63:LWL66 LWT84:LWT85 MGH57:MGH58 MGH63:MGH66 MGP84:MGP85 MQD57:MQD58 MQD63:MQD66 MQL84:MQL85 MZZ57:MZZ58 MZZ63:MZZ66 NAH84:NAH85 NJV57:NJV58 NJV63:NJV66 NKD84:NKD85 NTR57:NTR58 NTR63:NTR66 NTZ84:NTZ85 ODN57:ODN58 ODN63:ODN66 ODV84:ODV85 ONJ57:ONJ58 ONJ63:ONJ66 ONR84:ONR85 OXF57:OXF58 OXF63:OXF66 OXN84:OXN85 PHB57:PHB58 PHB63:PHB66 PHJ84:PHJ85 PQX57:PQX58 PQX63:PQX66 PRF84:PRF85 QAT57:QAT58 QAT63:QAT66 QBB84:QBB85 QKP57:QKP58 QKP63:QKP66 QKX84:QKX85 QUL57:QUL58 QUL63:QUL66 QUT84:QUT85 REH57:REH58 REH63:REH66 REP84:REP85 ROD57:ROD58 ROD63:ROD66 ROL84:ROL85 RXZ57:RXZ58 RXZ63:RXZ66 RYH84:RYH85 SHV57:SHV58 SHV63:SHV66 SID84:SID85 SRR57:SRR58 SRR63:SRR66 SRZ84:SRZ85 TBN57:TBN58 TBN63:TBN66 TBV84:TBV85 TLJ57:TLJ58 TLJ63:TLJ66 TLR84:TLR85 TVF57:TVF58 TVF63:TVF66 TVN84:TVN85 UFB57:UFB58 UFB63:UFB66 UFJ84:UFJ85 UOX57:UOX58 UOX63:UOX66 UPF84:UPF85 UYT57:UYT58 UYT63:UYT66 UZB84:UZB85 VIP57:VIP58 VIP63:VIP66 VIX84:VIX85 VSL57:VSL58 VSL63:VSL66 VST84:VST85 WCH57:WCH58 WCH63:WCH66 WCP84:WCP85 WMD57:WMD58 WMD63:WMD66 WML84:WML85 WVZ57:WVZ58 WVZ63:WVZ66 WWH84:WWH85 Z93 Z109:Z113 Z18:Z24 Z125:Z126 WVZ60:WVZ61 WMD60:WMD61 WCH60:WCH61 VSL60:VSL61 VIP60:VIP61 UYT60:UYT61 UOX60:UOX61 UFB60:UFB61 TVF60:TVF61 TLJ60:TLJ61 TBN60:TBN61 SRR60:SRR61 SHV60:SHV61 RXZ60:RXZ61 ROD60:ROD61 REH60:REH61 QUL60:QUL61 QKP60:QKP61 QAT60:QAT61 PQX60:PQX61 PHB60:PHB61 OXF60:OXF61 ONJ60:ONJ61 ODN60:ODN61 NTR60:NTR61 NJV60:NJV61 MZZ60:MZZ61 MQD60:MQD61 MGH60:MGH61 LWL60:LWL61 LMP60:LMP61 LCT60:LCT61 KSX60:KSX61 KJB60:KJB61 JZF60:JZF61 JPJ60:JPJ61 JFN60:JFN61 IVR60:IVR61 ILV60:ILV61 IBZ60:IBZ61 HSD60:HSD61 HIH60:HIH61 GYL60:GYL61 GOP60:GOP61 GET60:GET61 FUX60:FUX61 FLB60:FLB61 FBF60:FBF61 ERJ60:ERJ61 EHN60:EHN61 DXR60:DXR61 DNV60:DNV61 DDZ60:DDZ61 CUD60:CUD61 CKH60:CKH61 CAL60:CAL61 BQP60:BQP61 BGT60:BGT61 AWX60:AWX61 ANB60:ANB61 ADF60:ADF61 TJ60:TJ61 JN60:JN61 Z143:Z144 JV144 TR144 ADN144 ANJ144 AXF144 BHB144 BQX144 CAT144 CKP144 CUL144 DEH144 DOD144 DXZ144 EHV144 ERR144 FBN144 FLJ144 FVF144 GFB144 GOX144 GYT144 HIP144 HSL144 ICH144 IMD144 IVZ144 JFV144 JPR144 JZN144 KJJ144 KTF144 LDB144 LMX144 LWT144 MGP144 MQL144 NAH144 NKD144 NTZ144 ODV144 ONR144 OXN144 PHJ144 PRF144 QBB144 QKX144 QUT144 REP144 ROL144 RYH144 SID144 SRZ144 TBV144 TLR144 TVN144 UFJ144 UPF144 UZB144 VIX144 VST144 WCP144 WML144 WWH144 Z147:Z150" xr:uid="{00000000-0002-0000-0000-000000000000}">
      <formula1>"内销,外贸"</formula1>
    </dataValidation>
    <dataValidation type="list" allowBlank="1" showInputMessage="1" showErrorMessage="1" sqref="Z6:Z8 Z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Z16:Z17 JU16 TQ16 ADM16 ANI16 AXE16 BHA16 BQW16 CAS16 CKO16 CUK16 DEG16 DOC16 DXY16 EHU16 ERQ16 FBM16 FLI16 FVE16 GFA16 GOW16 GYS16 HIO16 HSK16 ICG16 IMC16 IVY16 JFU16 JPQ16 JZM16 KJI16 KTE16 LDA16 LMW16 LWS16 MGO16 MQK16 NAG16 NKC16 NTY16 ODU16 ONQ16 OXM16 PHI16 PRE16 QBA16 QKW16 QUS16 REO16 ROK16 RYG16 SIC16 SRY16 TBU16 TLQ16 TVM16 UFI16 UPE16 UZA16 VIW16 VSS16 WCO16 WMK16 WWG16 Z36 JN62 TJ62 ADF62 ANB62 AWX62 BGT62 BQP62 CAL62 CKH62 CUD62 DDZ62 DNV62 DXR62 EHN62 ERJ62 FBF62 FLB62 FUX62 GET62 GOP62 GYL62 HIH62 HSD62 IBZ62 ILV62 IVR62 JFN62 JPJ62 JZF62 KJB62 KSX62 LCT62 LMP62 LWL62 MGH62 MQD62 MZZ62 NJV62 NTR62 ODN62 ONJ62 OXF62 PHB62 PQX62 QAT62 QKP62 QUL62 REH62 ROD62 RXZ62 SHV62 SRR62 TBN62 TLJ62 TVF62 UFB62 UOX62 UYT62 VIP62 VSL62 WCH62 WMD62 WVZ62 Z68:Z69 JN69 TJ69 ADF69 ANB69 AWX69 BGT69 BQP69 CAL69 CKH69 CUD69 DDZ69 DNV69 DXR69 EHN69 ERJ69 FBF69 FLB69 FUX69 GET69 GOP69 GYL69 HIH69 HSD69 IBZ69 ILV69 IVR69 JFN69 JPJ69 JZF69 KJB69 KSX69 LCT69 LMP69 LWL69 MGH69 MQD69 MZZ69 NJV69 NTR69 ODN69 ONJ69 OXF69 PHB69 PQX69 QAT69 QKP69 QUL69 REH69 ROD69 RXZ69 SHV69 SRR69 TBN69 TLJ69 TVF69 UFB69 UOX69 UYT69 VIP69 VSL69 WCH69 WMD69 WVZ69 Z73 JU81 TQ81 ADM81 ANI81 AXE81 BHA81 BQW81 CAS81 CKO81 CUK81 DEG81 DOC81 DXY81 EHU81 ERQ81 FBM81 FLI81 FVE81 GFA81 GOW81 GYS81 HIO81 HSK81 ICG81 IMC81 IVY81 JFU81 JPQ81 JZM81 KJI81 KTE81 LDA81 LMW81 LWS81 MGO81 MQK81 NAG81 NKC81 NTY81 ODU81 ONQ81 OXM81 PHI81 PRE81 QBA81 QKW81 QUS81 REO81 ROK81 RYG81 SIC81 SRY81 TBU81 TLQ81 TVM81 UFI81 UPE81 UZA81 VIW81 VSS81 WCO81 WMK81 WWG81 JU89 TQ89 ADM89 ANI89 AXE89 BHA89 BQW89 CAS89 CKO89 CUK89 DEG89 DOC89 DXY89 EHU89 ERQ89 FBM89 FLI89 FVE89 GFA89 GOW89 GYS89 HIO89 HSK89 ICG89 IMC89 IVY89 JFU89 JPQ89 JZM89 KJI89 KTE89 LDA89 LMW89 LWS89 MGO89 MQK89 NAG89 NKC89 NTY89 ODU89 ONQ89 OXM89 PHI89 PRE89 QBA89 QKW89 QUS89 REO89 ROK89 RYG89 SIC89 SRY89 TBU89 TLQ89 TVM89 UFI89 UPE89 UZA89 VIW89 VSS89 WCO89 WMK89 WWG89 Z92 Z106 JU106 TQ106 ADM106 ANI106 AXE106 BHA106 BQW106 CAS106 CKO106 CUK106 DEG106 DOC106 DXY106 EHU106 ERQ106 FBM106 FLI106 FVE106 GFA106 GOW106 GYS106 HIO106 HSK106 ICG106 IMC106 IVY106 JFU106 JPQ106 JZM106 KJI106 KTE106 LDA106 LMW106 LWS106 MGO106 MQK106 NAG106 NKC106 NTY106 ODU106 ONQ106 OXM106 PHI106 PRE106 QBA106 QKW106 QUS106 REO106 ROK106 RYG106 SIC106 SRY106 TBU106 TLQ106 TVM106 UFI106 UPE106 UZA106 VIW106 VSS106 WCO106 WMK106 WWG106 Z121:Z124 Z81:Z82 Z86:Z89 JU41:JU44 JU75:JU76 JU86:JU87 TQ41:TQ44 TQ75:TQ76 TQ86:TQ87 ADM41:ADM44 ADM75:ADM76 ADM86:ADM87 ANI41:ANI44 ANI75:ANI76 ANI86:ANI87 AXE41:AXE44 AXE75:AXE76 AXE86:AXE87 BHA41:BHA44 BHA75:BHA76 BHA86:BHA87 BQW41:BQW44 BQW75:BQW76 BQW86:BQW87 CAS41:CAS44 CAS75:CAS76 CAS86:CAS87 CKO41:CKO44 CKO75:CKO76 CKO86:CKO87 CUK41:CUK44 CUK75:CUK76 CUK86:CUK87 DEG41:DEG44 DEG75:DEG76 DEG86:DEG87 DOC41:DOC44 DOC75:DOC76 DOC86:DOC87 DXY41:DXY44 DXY75:DXY76 DXY86:DXY87 EHU41:EHU44 EHU75:EHU76 EHU86:EHU87 ERQ41:ERQ44 ERQ75:ERQ76 ERQ86:ERQ87 FBM41:FBM44 FBM75:FBM76 FBM86:FBM87 FLI41:FLI44 FLI75:FLI76 FLI86:FLI87 FVE41:FVE44 FVE75:FVE76 FVE86:FVE87 GFA41:GFA44 GFA75:GFA76 GFA86:GFA87 GOW41:GOW44 GOW75:GOW76 GOW86:GOW87 GYS41:GYS44 GYS75:GYS76 GYS86:GYS87 HIO41:HIO44 HIO75:HIO76 HIO86:HIO87 HSK41:HSK44 HSK75:HSK76 HSK86:HSK87 ICG41:ICG44 ICG75:ICG76 ICG86:ICG87 IMC41:IMC44 IMC75:IMC76 IMC86:IMC87 IVY41:IVY44 IVY75:IVY76 IVY86:IVY87 JFU41:JFU44 JFU75:JFU76 JFU86:JFU87 JPQ41:JPQ44 JPQ75:JPQ76 JPQ86:JPQ87 JZM41:JZM44 JZM75:JZM76 JZM86:JZM87 KJI41:KJI44 KJI75:KJI76 KJI86:KJI87 KTE41:KTE44 KTE75:KTE76 KTE86:KTE87 LDA41:LDA44 LDA75:LDA76 LDA86:LDA87 LMW41:LMW44 LMW75:LMW76 LMW86:LMW87 LWS41:LWS44 LWS75:LWS76 LWS86:LWS87 MGO41:MGO44 MGO75:MGO76 MGO86:MGO87 MQK41:MQK44 MQK75:MQK76 MQK86:MQK87 NAG41:NAG44 NAG75:NAG76 NAG86:NAG87 NKC41:NKC44 NKC75:NKC76 NKC86:NKC87 NTY41:NTY44 NTY75:NTY76 NTY86:NTY87 ODU41:ODU44 ODU75:ODU76 ODU86:ODU87 ONQ41:ONQ44 ONQ75:ONQ76 ONQ86:ONQ87 OXM41:OXM44 OXM75:OXM76 OXM86:OXM87 PHI41:PHI44 PHI75:PHI76 PHI86:PHI87 PRE41:PRE44 PRE75:PRE76 PRE86:PRE87 QBA41:QBA44 QBA75:QBA76 QBA86:QBA87 QKW41:QKW44 QKW75:QKW76 QKW86:QKW87 QUS41:QUS44 QUS75:QUS76 QUS86:QUS87 REO41:REO44 REO75:REO76 REO86:REO87 ROK41:ROK44 ROK75:ROK76 ROK86:ROK87 RYG41:RYG44 RYG75:RYG76 RYG86:RYG87 SIC41:SIC44 SIC75:SIC76 SIC86:SIC87 SRY41:SRY44 SRY75:SRY76 SRY86:SRY87 TBU41:TBU44 TBU75:TBU76 TBU86:TBU87 TLQ41:TLQ44 TLQ75:TLQ76 TLQ86:TLQ87 TVM41:TVM44 TVM75:TVM76 TVM86:TVM87 UFI41:UFI44 UFI75:UFI76 UFI86:UFI87 UPE41:UPE44 UPE75:UPE76 UPE86:UPE87 UZA41:UZA44 UZA75:UZA76 UZA86:UZA87 VIW41:VIW44 VIW75:VIW76 VIW86:VIW87 VSS41:VSS44 VSS75:VSS76 VSS86:VSS87 WCO41:WCO44 WCO75:WCO76 WCO86:WCO87 WMK41:WMK44 WMK75:WMK76 WMK86:WMK87 WWG41:WWG44 WWG75:WWG76 WWG86:WWG87 WWF107 WMJ107 WCN107 VSR107 VIV107 UYZ107 UPD107 UFH107 TVL107 TLP107 TBT107 SRX107 SIB107 RYF107 ROJ107 REN107 QUR107 QKV107 QAZ107 PRD107 PHH107 OXL107 ONP107 ODT107 NTX107 NKB107 NAF107 MQJ107 MGN107 LWR107 LMV107 LCZ107 KTD107 KJH107 JZL107 JPP107 JFT107 IVX107 IMB107 ICF107 HSJ107 HIN107 GYR107 GOV107 GEZ107 FVD107 FLH107 FBL107 ERP107 EHT107 DXX107 DOB107 DEF107 CUJ107 CKN107 CAR107 BQV107 BGZ107 AXD107 ANH107 ADL107 TP107 JT107 JU114 TQ114 ADM114 ANI114 AXE114 BHA114 BQW114 CAS114 CKO114 CUK114 DEG114 DOC114 DXY114 EHU114 ERQ114 FBM114 FLI114 FVE114 GFA114 GOW114 GYS114 HIO114 HSK114 ICG114 IMC114 IVY114 JFU114 JPQ114 JZM114 KJI114 KTE114 LDA114 LMW114 LWS114 MGO114 MQK114 NAG114 NKC114 NTY114 ODU114 ONQ114 OXM114 PHI114 PRE114 QBA114 QKW114 QUS114 REO114 ROK114 RYG114 SIC114 SRY114 TBU114 TLQ114 TVM114 UFI114 UPE114 UZA114 VIW114 VSS114 WCO114 WMK114 WWG114 Z114 Z117:Z119 JU119 TQ119 ADM119 ANI119 AXE119 BHA119 BQW119 CAS119 CKO119 CUK119 DEG119 DOC119 DXY119 EHU119 ERQ119 FBM119 FLI119 FVE119 GFA119 GOW119 GYS119 HIO119 HSK119 ICG119 IMC119 IVY119 JFU119 JPQ119 JZM119 KJI119 KTE119 LDA119 LMW119 LWS119 MGO119 MQK119 NAG119 NKC119 NTY119 ODU119 ONQ119 OXM119 PHI119 PRE119 QBA119 QKW119 QUS119 REO119 ROK119 RYG119 SIC119 SRY119 TBU119 TLQ119 TVM119 UFI119 UPE119 UZA119 VIW119 VSS119 WCO119 WMK119 WWG119 WWG123 JU121 TQ121 ADM121 ANI121 AXE121 BHA121 BQW121 CAS121 CKO121 CUK121 DEG121 DOC121 DXY121 EHU121 ERQ121 FBM121 FLI121 FVE121 GFA121 GOW121 GYS121 HIO121 HSK121 ICG121 IMC121 IVY121 JFU121 JPQ121 JZM121 KJI121 KTE121 LDA121 LMW121 LWS121 MGO121 MQK121 NAG121 NKC121 NTY121 ODU121 ONQ121 OXM121 PHI121 PRE121 QBA121 QKW121 QUS121 REO121 ROK121 RYG121 SIC121 SRY121 TBU121 TLQ121 TVM121 UFI121 UPE121 UZA121 VIW121 VSS121 WCO121 WMK121 WWG121 JU123 TQ123 ADM123 ANI123 AXE123 BHA123 BQW123 CAS123 CKO123 CUK123 DEG123 DOC123 DXY123 EHU123 ERQ123 FBM123 FLI123 FVE123 GFA123 GOW123 GYS123 HIO123 HSK123 ICG123 IMC123 IVY123 JFU123 JPQ123 JZM123 KJI123 KTE123 LDA123 LMW123 LWS123 MGO123 MQK123 NAG123 NKC123 NTY123 ODU123 ONQ123 OXM123 PHI123 PRE123 QBA123 QKW123 QUS123 REO123 ROK123 RYG123 SIC123 SRY123 TBU123 TLQ123 TVM123 UFI123 UPE123 UZA123 VIW123 VSS123 WCO123 WMK123 Z75:Z78 Z127 WWG135 WMK135 WCO135 VSS135 VIW135 UZA135 UPE135 UFI135 TVM135 TLQ135 TBU135 SRY135 SIC135 RYG135 ROK135 REO135 QUS135 QKW135 QBA135 PRE135 PHI135 OXM135 ONQ135 ODU135 NTY135 NKC135 NAG135 MQK135 MGO135 LWS135 LMW135 LDA135 KTE135 KJI135 JZM135 JPQ135 JFU135 IVY135 IMC135 ICG135 HSK135 HIO135 GYS135 GOW135 GFA135 FVE135 FLI135 FBM135 ERQ135 EHU135 DXY135 DOC135 DEG135 CUK135 CKO135 CAS135 BQW135 BHA135 AXE135 ANI135 ADM135 TQ135 JU135 TQ140 WWH45 WML45 WCP45 VST45 VIX45 UZB45 UPF45 UFJ45 TVN45 TLR45 TBV45 SRZ45 SID45 RYH45 ROL45 REP45 QUT45 QKX45 QBB45 PRF45 PHJ45 OXN45 ONR45 ODV45 NTZ45 NKD45 NAH45 MQL45 MGP45 LWT45 LMX45 LDB45 KTF45 KJJ45 JZN45 JPR45 JFV45 IVZ45 IMD45 ICH45 HSL45 HIP45 GYT45 GOX45 GFB45 FVF45 FLJ45 FBN45 ERR45 EHV45 DXZ45 DOD45 DEH45 CUL45 CKP45 CAT45 BQX45 BHB45 AXF45 ANJ45 ADN45 TR45 JV45 Z39:Z46 ADM140 ANI140 AXE140 BHA140 BQW140 CAS140 CKO140 CUK140 DEG140 DOC140 DXY140 EHU140 ERQ140 FBM140 FLI140 FVE140 GFA140 GOW140 GYS140 HIO140 HSK140 ICG140 IMC140 IVY140 JFU140 JPQ140 JZM140 KJI140 KTE140 LDA140 LMW140 LWS140 MGO140 MQK140 NAG140 NKC140 NTY140 ODU140 ONQ140 OXM140 PHI140 PRE140 QBA140 QKW140 QUS140 REO140 ROK140 RYG140 SIC140 SRY140 TBU140 TLQ140 TVM140 UFI140 UPE140 UZA140 VIW140 VSS140 WCO140 WMK140 WWG140 Z135:Z140 WWG137:WWG138 WMK137:WMK138 WCO137:WCO138 VSS137:VSS138 VIW137:VIW138 UZA137:UZA138 UPE137:UPE138 UFI137:UFI138 TVM137:TVM138 TLQ137:TLQ138 TBU137:TBU138 SRY137:SRY138 SIC137:SIC138 RYG137:RYG138 ROK137:ROK138 REO137:REO138 QUS137:QUS138 QKW137:QKW138 QBA137:QBA138 PRE137:PRE138 PHI137:PHI138 OXM137:OXM138 ONQ137:ONQ138 ODU137:ODU138 NTY137:NTY138 NKC137:NKC138 NAG137:NAG138 MQK137:MQK138 MGO137:MGO138 LWS137:LWS138 LMW137:LMW138 LDA137:LDA138 KTE137:KTE138 KJI137:KJI138 JZM137:JZM138 JPQ137:JPQ138 JFU137:JFU138 IVY137:IVY138 IMC137:IMC138 ICG137:ICG138 HSK137:HSK138 HIO137:HIO138 GYS137:GYS138 GOW137:GOW138 GFA137:GFA138 FVE137:FVE138 FLI137:FLI138 FBM137:FBM138 ERQ137:ERQ138 EHU137:EHU138 DXY137:DXY138 DOC137:DOC138 DEG137:DEG138 CUK137:CUK138 CKO137:CKO138 CAS137:CAS138 BQW137:BQW138 BHA137:BHA138 AXE137:AXE138 ANI137:ANI138 ADM137:ADM138 TQ137:TQ138 JU137:JU138 JU140 WWG25:WWG29 WMK25:WMK29 WCO25:WCO29 VSS25:VSS29 VIW25:VIW29 UZA25:UZA29 UPE25:UPE29 UFI25:UFI29 TVM25:TVM29 TLQ25:TLQ29 TBU25:TBU29 SRY25:SRY29 SIC25:SIC29 RYG25:RYG29 ROK25:ROK29 REO25:REO29 QUS25:QUS29 QKW25:QKW29 QBA25:QBA29 PRE25:PRE29 PHI25:PHI29 OXM25:OXM29 ONQ25:ONQ29 ODU25:ODU29 NTY25:NTY29 NKC25:NKC29 NAG25:NAG29 MQK25:MQK29 MGO25:MGO29 LWS25:LWS29 LMW25:LMW29 LDA25:LDA29 KTE25:KTE29 KJI25:KJI29 JZM25:JZM29 JPQ25:JPQ29 JFU25:JFU29 IVY25:IVY29 IMC25:IMC29 ICG25:ICG29 HSK25:HSK29 HIO25:HIO29 GYS25:GYS29 GOW25:GOW29 GFA25:GFA29 FVE25:FVE29 FLI25:FLI29 FBM25:FBM29 ERQ25:ERQ29 EHU25:EHU29 DXY25:DXY29 DOC25:DOC29 DEG25:DEG29 CUK25:CUK29 CKO25:CKO29 CAS25:CAS29 BQW25:BQW29 BHA25:BHA29 AXE25:AXE29 ANI25:ANI29 ADM25:ADM29 TQ25:TQ29 JU25:JU29 Z25:Z29 Z146 JU146 TQ146 ADM146 ANI146 AXE146 BHA146 BQW146 CAS146 CKO146 CUK146 DEG146 DOC146 DXY146 EHU146 ERQ146 FBM146 FLI146 FVE146 GFA146 GOW146 GYS146 HIO146 HSK146 ICG146 IMC146 IVY146 JFU146 JPQ146 JZM146 KJI146 KTE146 LDA146 LMW146 LWS146 MGO146 MQK146 NAG146 NKC146 NTY146 ODU146 ONQ146 OXM146 PHI146 PRE146 QBA146 QKW146 QUS146 REO146 ROK146 RYG146 SIC146 SRY146 TBU146 TLQ146 TVM146 UFI146 UPE146 UZA146 VIW146 VSS146 WCO146 WMK146 WWG146 Z12 Z48 Z50 Z53:Z64 Z66 Z71 Z94:Z99 Z102:Z104" xr:uid="{00000000-0002-0000-0000-000001000000}">
      <formula1>"内销,外贸,内销及外贸"</formula1>
    </dataValidation>
    <dataValidation type="list" allowBlank="1" showInputMessage="1" showErrorMessage="1" sqref="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JA17 SW17 ACS17 AMO17 AWK17 BGG17 BQC17 BZY17 CJU17 CTQ17 DDM17 DNI17 DXE17 EHA17 EQW17 FAS17 FKO17 FUK17 GEG17 GOC17 GXY17 HHU17 HRQ17 IBM17 ILI17 IVE17 JFA17 JOW17 JYS17 KIO17 KSK17 LCG17 LMC17 LVY17 MFU17 MPQ17 MZM17 NJI17 NTE17 ODA17 OMW17 OWS17 PGO17 PQK17 QAG17 QKC17 QTY17 RDU17 RNQ17 RXM17 SHI17 SRE17 TBA17 TKW17 TUS17 UEO17 UOK17 UYG17 VIC17 VRY17 WBU17 WLQ17 WVM17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A55 SW55 ACS55 AMO55 AWK55 BGG55 BQC55 BZY55 CJU55 CTQ55 DDM55 DNI55 DXE55 EHA55 EQW55 FAS55 FKO55 FUK55 GEG55 GOC55 GXY55 HHU55 HRQ55 IBM55 ILI55 IVE55 JFA55 JOW55 JYS55 KIO55 KSK55 LCG55 LMC55 LVY55 MFU55 MPQ55 MZM55 NJI55 NTE55 ODA55 OMW55 OWS55 PGO55 PQK55 QAG55 QKC55 QTY55 RDU55 RNQ55 RXM55 SHI55 SRE55 TBA55 TKW55 TUS55 UEO55 UOK55 UYG55 VIC55 VRY55 WBU55 WLQ55 WVM55 IJ57 SF57 ACB57 ALX57 AVT57 BFP57 BPL57 BZH57 CJD57 CSZ57 DCV57 DMR57 DWN57 EGJ57 EQF57 FAB57 FJX57 FTT57 GDP57 GNL57 GXH57 HHD57 HQZ57 IAV57 IKR57 IUN57 JEJ57 JOF57 JYB57 KHX57 KRT57 LBP57 LLL57 LVH57 MFD57 MOZ57 MYV57 NIR57 NSN57 OCJ57 OMF57 OWB57 PFX57 PPT57 PZP57 QJL57 QTH57 RDD57 RMZ57 RWV57 SGR57 SQN57 TAJ57 TKF57 TUB57 UDX57 UNT57 UXP57 VHL57 VRH57 WBD57 WKZ57 WUV57 UEP146 IU66 SQ66 ACM66 AMI66 AWE66 BGA66 BPW66 BZS66 CJO66 CTK66 DDG66 DNC66 DWY66 EGU66 EQQ66 FAM66 FKI66 FUE66 GEA66 GNW66 GXS66 HHO66 HRK66 IBG66 ILC66 IUY66 JEU66 JOQ66 JYM66 KII66 KSE66 LCA66 LLW66 LVS66 MFO66 MPK66 MZG66 NJC66 NSY66 OCU66 OMQ66 OWM66 PGI66 PQE66 QAA66 QJW66 QTS66 RDO66 RNK66 RXG66 SHC66 SQY66 TAU66 TKQ66 TUM66 UEI66 UOE66 UYA66 VHW66 VRS66 WBO66 WLK66 WVG66 IU69 SQ69 ACM69 AMI69 AWE69 BGA69 BPW69 BZS69 CJO69 CTK69 DDG69 DNC69 DWY69 EGU69 EQQ69 FAM69 FKI69 FUE69 GEA69 GNW69 GXS69 HHO69 HRK69 IBG69 ILC69 IUY69 JEU69 JOQ69 JYM69 KII69 KSE69 LCA69 LLW69 LVS69 MFO69 MPK69 MZG69 NJC69 NSY69 OCU69 OMQ69 OWM69 PGI69 PQE69 QAA69 QJW69 QTS69 RDO69 RNK69 RXG69 SHC69 SQY69 TAU69 TKQ69 TUM69 UEI69 UOE69 UYA69 VHW69 VRS69 WBO69 WLK69 WVG69 JA74 SW74 ACS74 AMO74 AWK74 BGG74 BQC74 BZY74 CJU74 CTQ74 DDM74 DNI74 DXE74 EHA74 EQW74 FAS74 FKO74 FUK74 GEG74 GOC74 GXY74 HHU74 HRQ74 IBM74 ILI74 IVE74 JFA74 JOW74 JYS74 KIO74 KSK74 LCG74 LMC74 LVY74 MFU74 MPQ74 MZM74 NJI74 NTE74 ODA74 OMW74 OWS74 PGO74 PQK74 QAG74 QKC74 QTY74 RDU74 RNQ74 RXM74 SHI74 SRE74 TBA74 TKW74 TUS74 UEO74 UOK74 UYG74 VIC74 VRY74 WBU74 WLQ74 WVM74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A88 SW88 ACS88 AMO88 AWK88 BGG88 BQC88 BZY88 CJU88 CTQ88 DDM88 DNI88 DXE88 EHA88 EQW88 FAS88 FKO88 FUK88 GEG88 GOC88 GXY88 HHU88 HRQ88 IBM88 ILI88 IVE88 JFA88 JOW88 JYS88 KIO88 KSK88 LCG88 LMC88 LVY88 MFU88 MPQ88 MZM88 NJI88 NTE88 ODA88 OMW88 OWS88 PGO88 PQK88 QAG88 QKC88 QTY88 RDU88 RNQ88 RXM88 SHI88 SRE88 TBA88 TKW88 TUS88 UEO88 UOK88 UYG88 VIC88 VRY88 WBU88 WLQ88 WVM88 JB89 SX89 ACT89 AMP89 AWL89 BGH89 BQD89 BZZ89 CJV89 CTR89 DDN89 DNJ89 DXF89 EHB89 EQX89 FAT89 FKP89 FUL89 GEH89 GOD89 GXZ89 HHV89 HRR89 IBN89 ILJ89 IVF89 JFB89 JOX89 JYT89 KIP89 KSL89 LCH89 LMD89 LVZ89 MFV89 MPR89 MZN89 NJJ89 NTF89 ODB89 OMX89 OWT89 PGP89 PQL89 QAH89 QKD89 QTZ89 RDV89 RNR89 RXN89 SHJ89 SRF89 TBB89 TKX89 TUT89 UEP89 UOL89 UYH89 VID89 VRZ89 WBV89 WLR89 WVN89 JA104 SW104 ACS104 AMO104 AWK104 BGG104 BQC104 BZY104 CJU104 CTQ104 DDM104 DNI104 DXE104 EHA104 EQW104 FAS104 FKO104 FUK104 GEG104 GOC104 GXY104 HHU104 HRQ104 IBM104 ILI104 IVE104 JFA104 JOW104 JYS104 KIO104 KSK104 LCG104 LMC104 LVY104 MFU104 MPQ104 MZM104 NJI104 NTE104 ODA104 OMW104 OWS104 PGO104 PQK104 QAG104 QKC104 QTY104 RDU104 RNQ104 RXM104 SHI104 SRE104 TBA104 TKW104 TUS104 UEO104 UOK104 UYG104 VIC104 VRY104 WBU104 WLQ104 WVM104 JB106 SX106 ACT106 AMP106 AWL106 BGH106 BQD106 BZZ106 CJV106 CTR106 DDN106 DNJ106 DXF106 EHB106 EQX106 FAT106 FKP106 FUL106 GEH106 GOD106 GXZ106 HHV106 HRR106 IBN106 ILJ106 IVF106 JFB106 JOX106 JYT106 KIP106 KSL106 LCH106 LMD106 LVZ106 MFV106 MPR106 MZN106 NJJ106 NTF106 ODB106 OMX106 OWT106 PGP106 PQL106 QAH106 QKD106 QTZ106 RDV106 RNR106 RXN106 SHJ106 SRF106 TBB106 TKX106 TUT106 UEP106 UOL106 UYH106 VID106 VRZ106 WBV106 WLR106 WVN106 VID75:VID76 VID86:VID87 VRH64:VRH65 VRR70:VRR71 VRY84:VRY85 VRY94:VRY95 VRY97:VRY99 JA107 UYG117 VRZ10:VRZ12 VRZ41:VRZ44 VRZ75:VRZ76 VRZ86:VRZ87 WBD64:WBD65 WBN70:WBN71 WBU84:WBU85 WBU94:WBU95 WBU97:WBU99 UOK117 WBV10:WBV12 WBV41:WBV44 WBV75:WBV76 WBV86:WBV87 WKZ64:WKZ65 WLJ70:WLJ71 WLQ84:WLQ85 WLQ94:WLQ95 WLQ97:WLQ99 UEO117 WLR10:WLR12 WLR41:WLR44 WLR75:WLR76 WLR86:WLR87 WUV64:WUV65 WVF70:WVF71 WVM84:WVM85 WVM94:WVM95 WVM97:WVM99 WVN10:WVN12 WVN41:WVN44 WVN75:WVN76 WVM107 WLQ107 WBU107 VID41:VID44 TUS117 UOL146 WLR114 UYH146 VID146 WVN86:WVN87 IJ64:IJ65 IT70:IT71 JA84:JA85 JA94:JA95 JA97:JA99 VRY107 TKW117 JB10:JB12 JB41:JB44 JB75:JB76 JB86:JB87 SF64:SF65 SP70:SP71 SW84:SW85 SW94:SW95 SW97:SW99 VIC107 TBA117 SX10:SX12 SX41:SX44 SX75:SX76 SX86:SX87 ACB64:ACB65 ACL70:ACL71 ACS84:ACS85 ACS94:ACS95 ACS97:ACS99 UYG107 SRE117 ACT10:ACT12 ACT41:ACT44 ACT75:ACT76 ACT86:ACT87 ALX64:ALX65 AMH70:AMH71 AMO84:AMO85 AMO94:AMO95 AMO97:AMO99 UOK107 SHI117 AMP10:AMP12 AMP41:AMP44 AMP75:AMP76 AMP86:AMP87 AVT64:AVT65 AWD70:AWD71 AWK84:AWK85 AWK94:AWK95 AWK97:AWK99 UEO107 RXM117 AWL10:AWL12 AWL41:AWL44 AWL75:AWL76 AWL86:AWL87 BFP64:BFP65 BFZ70:BFZ71 BGG84:BGG85 BGG94:BGG95 BGG97:BGG99 TUS107 RNQ117 BGH10:BGH12 BGH41:BGH44 BGH75:BGH76 BGH86:BGH87 BPL64:BPL65 BPV70:BPV71 BQC84:BQC85 BQC94:BQC95 BQC97:BQC99 TKW107 RDU117 BQD10:BQD12 BQD41:BQD44 BQD75:BQD76 BQD86:BQD87 BZH64:BZH65 BZR70:BZR71 BZY84:BZY85 BZY94:BZY95 BZY97:BZY99 TBA107 QTY117 BZZ10:BZZ12 BZZ41:BZZ44 BZZ75:BZZ76 BZZ86:BZZ87 CJD64:CJD65 CJN70:CJN71 CJU84:CJU85 CJU94:CJU95 CJU97:CJU99 SRE107 QKC117 CJV10:CJV12 CJV41:CJV44 CJV75:CJV76 CJV86:CJV87 CSZ64:CSZ65 CTJ70:CTJ71 CTQ84:CTQ85 CTQ94:CTQ95 CTQ97:CTQ99 SHI107 QAG117 CTR10:CTR12 CTR41:CTR44 CTR75:CTR76 CTR86:CTR87 DCV64:DCV65 DDF70:DDF71 DDM84:DDM85 DDM94:DDM95 DDM97:DDM99 RXM107 PQK117 DDN10:DDN12 DDN41:DDN44 DDN75:DDN76 DDN86:DDN87 DMR64:DMR65 DNB70:DNB71 DNI84:DNI85 DNI94:DNI95 DNI97:DNI99 RNQ107 PGO117 DNJ10:DNJ12 DNJ41:DNJ44 DNJ75:DNJ76 DNJ86:DNJ87 DWN64:DWN65 DWX70:DWX71 DXE84:DXE85 DXE94:DXE95 DXE97:DXE99 RDU107 OWS117 DXF10:DXF12 DXF41:DXF44 DXF75:DXF76 DXF86:DXF87 EGJ64:EGJ65 EGT70:EGT71 EHA84:EHA85 EHA94:EHA95 EHA97:EHA99 QTY107 OMW117 EHB10:EHB12 EHB41:EHB44 EHB75:EHB76 EHB86:EHB87 EQF64:EQF65 EQP70:EQP71 EQW84:EQW85 EQW94:EQW95 EQW97:EQW99 QKC107 ODA117 EQX10:EQX12 EQX41:EQX44 EQX75:EQX76 EQX86:EQX87 FAB64:FAB65 FAL70:FAL71 FAS84:FAS85 FAS94:FAS95 FAS97:FAS99 QAG107 NTE117 FAT10:FAT12 FAT41:FAT44 FAT75:FAT76 FAT86:FAT87 FJX64:FJX65 FKH70:FKH71 FKO84:FKO85 FKO94:FKO95 FKO97:FKO99 PQK107 NJI117 FKP10:FKP12 FKP41:FKP44 FKP75:FKP76 FKP86:FKP87 FTT64:FTT65 FUD70:FUD71 FUK84:FUK85 FUK94:FUK95 FUK97:FUK99 PGO107 MZM117 FUL10:FUL12 FUL41:FUL44 FUL75:FUL76 FUL86:FUL87 GDP64:GDP65 GDZ70:GDZ71 GEG84:GEG85 GEG94:GEG95 GEG97:GEG99 OWS107 MPQ117 GEH10:GEH12 GEH41:GEH44 GEH75:GEH76 GEH86:GEH87 GNL64:GNL65 GNV70:GNV71 GOC84:GOC85 GOC94:GOC95 GOC97:GOC99 OMW107 MFU117 GOD10:GOD12 GOD41:GOD44 GOD75:GOD76 GOD86:GOD87 GXH64:GXH65 GXR70:GXR71 GXY84:GXY85 GXY94:GXY95 GXY97:GXY99 ODA107 LVY117 GXZ10:GXZ12 GXZ41:GXZ44 GXZ75:GXZ76 GXZ86:GXZ87 HHD64:HHD65 HHN70:HHN71 HHU84:HHU85 HHU94:HHU95 HHU97:HHU99 NTE107 LMC117 HHV10:HHV12 HHV41:HHV44 HHV75:HHV76 HHV86:HHV87 HQZ64:HQZ65 HRJ70:HRJ71 HRQ84:HRQ85 HRQ94:HRQ95 HRQ97:HRQ99 NJI107 LCG117 HRR10:HRR12 HRR41:HRR44 HRR75:HRR76 HRR86:HRR87 IAV64:IAV65 IBF70:IBF71 IBM84:IBM85 IBM94:IBM95 IBM97:IBM99 MZM107 KSK117 IBN10:IBN12 IBN41:IBN44 IBN75:IBN76 IBN86:IBN87 IKR64:IKR65 ILB70:ILB71 ILI84:ILI85 ILI94:ILI95 ILI97:ILI99 MPQ107 KIO117 ILJ10:ILJ12 ILJ41:ILJ44 ILJ75:ILJ76 ILJ86:ILJ87 IUN64:IUN65 IUX70:IUX71 IVE84:IVE85 IVE94:IVE95 IVE97:IVE99 MFU107 JYS117 IVF10:IVF12 IVF41:IVF44 IVF75:IVF76 IVF86:IVF87 JEJ64:JEJ65 JET70:JET71 JFA84:JFA85 JFA94:JFA95 JFA97:JFA99 LVY107 JOW117 JFB10:JFB12 JFB41:JFB44 JFB75:JFB76 JFB86:JFB87 JOF64:JOF65 JOP70:JOP71 JOW84:JOW85 JOW94:JOW95 JOW97:JOW99 LMC107 JFA117 JOX10:JOX12 JOX41:JOX44 JOX75:JOX76 JOX86:JOX87 JYB64:JYB65 JYL70:JYL71 JYS84:JYS85 JYS94:JYS95 JYS97:JYS99 LCG107 IVE117 JYT10:JYT12 JYT41:JYT44 JYT75:JYT76 JYT86:JYT87 KHX64:KHX65 KIH70:KIH71 KIO84:KIO85 KIO94:KIO95 KIO97:KIO99 KSK107 ILI117 KIP10:KIP12 KIP41:KIP44 KIP75:KIP76 KIP86:KIP87 KRT64:KRT65 KSD70:KSD71 KSK84:KSK85 KSK94:KSK95 KSK97:KSK99 KIO107 IBM117 KSL10:KSL12 KSL41:KSL44 KSL75:KSL76 KSL86:KSL87 LBP64:LBP65 LBZ70:LBZ71 LCG84:LCG85 LCG94:LCG95 LCG97:LCG99 JYS107 HRQ117 LCH10:LCH12 LCH41:LCH44 LCH75:LCH76 LCH86:LCH87 LLL64:LLL65 LLV70:LLV71 LMC84:LMC85 LMC94:LMC95 LMC97:LMC99 JOW107 HHU117 LMD10:LMD12 LMD41:LMD44 LMD75:LMD76 LMD86:LMD87 LVH64:LVH65 LVR70:LVR71 LVY84:LVY85 LVY94:LVY95 LVY97:LVY99 JFA107 GXY117 LVZ10:LVZ12 LVZ41:LVZ44 LVZ75:LVZ76 LVZ86:LVZ87 MFD64:MFD65 MFN70:MFN71 MFU84:MFU85 MFU94:MFU95 MFU97:MFU99 IVE107 GOC117 MFV10:MFV12 MFV41:MFV44 MFV75:MFV76 MFV86:MFV87 MOZ64:MOZ65 MPJ70:MPJ71 MPQ84:MPQ85 MPQ94:MPQ95 MPQ97:MPQ99 ILI107 GEG117 MPR10:MPR12 MPR41:MPR44 MPR75:MPR76 MPR86:MPR87 MYV64:MYV65 MZF70:MZF71 MZM84:MZM85 MZM94:MZM95 MZM97:MZM99 IBM107 FUK117 MZN10:MZN12 MZN41:MZN44 MZN75:MZN76 MZN86:MZN87 NIR64:NIR65 NJB70:NJB71 NJI84:NJI85 NJI94:NJI95 NJI97:NJI99 HRQ107 FKO117 NJJ10:NJJ12 NJJ41:NJJ44 NJJ75:NJJ76 NJJ86:NJJ87 NSN64:NSN65 NSX70:NSX71 NTE84:NTE85 NTE94:NTE95 NTE97:NTE99 HHU107 FAS117 NTF10:NTF12 NTF41:NTF44 NTF75:NTF76 NTF86:NTF87 OCJ64:OCJ65 OCT70:OCT71 ODA84:ODA85 ODA94:ODA95 ODA97:ODA99 GXY107 EQW117 ODB10:ODB12 ODB41:ODB44 ODB75:ODB76 ODB86:ODB87 OMF64:OMF65 OMP70:OMP71 OMW84:OMW85 OMW94:OMW95 OMW97:OMW99 GOC107 EHA117 OMX10:OMX12 OMX41:OMX44 OMX75:OMX76 OMX86:OMX87 OWB64:OWB65 OWL70:OWL71 OWS84:OWS85 OWS94:OWS95 OWS97:OWS99 GEG107 DXE117 OWT10:OWT12 OWT41:OWT44 OWT75:OWT76 OWT86:OWT87 PFX64:PFX65 PGH70:PGH71 PGO84:PGO85 PGO94:PGO95 PGO97:PGO99 FUK107 DNI117 PGP10:PGP12 PGP41:PGP44 PGP75:PGP76 PGP86:PGP87 PPT64:PPT65 PQD70:PQD71 PQK84:PQK85 PQK94:PQK95 PQK97:PQK99 FKO107 DDM117 PQL10:PQL12 PQL41:PQL44 PQL75:PQL76 PQL86:PQL87 PZP64:PZP65 PZZ70:PZZ71 QAG84:QAG85 QAG94:QAG95 QAG97:QAG99 FAS107 CTQ117 QAH10:QAH12 QAH41:QAH44 QAH75:QAH76 QAH86:QAH87 QJL64:QJL65 QJV70:QJV71 QKC84:QKC85 QKC94:QKC95 QKC97:QKC99 EQW107 CJU117 QKD10:QKD12 QKD41:QKD44 QKD75:QKD76 QKD86:QKD87 QTH64:QTH65 QTR70:QTR71 QTY84:QTY85 QTY94:QTY95 QTY97:QTY99 EHA107 BZY117 QTZ10:QTZ12 QTZ41:QTZ44 QTZ75:QTZ76 QTZ86:QTZ87 RDD64:RDD65 RDN70:RDN71 RDU84:RDU85 RDU94:RDU95 RDU97:RDU99 DXE107 BQC117 RDV10:RDV12 RDV41:RDV44 RDV75:RDV76 RDV86:RDV87 RMZ64:RMZ65 RNJ70:RNJ71 RNQ84:RNQ85 RNQ94:RNQ95 RNQ97:RNQ99 DNI107 BGG117 RNR10:RNR12 RNR41:RNR44 RNR75:RNR76 RNR86:RNR87 RWV64:RWV65 RXF70:RXF71 RXM84:RXM85 RXM94:RXM95 RXM97:RXM99 DDM107 AWK117 RXN10:RXN12 RXN41:RXN44 RXN75:RXN76 RXN86:RXN87 SGR64:SGR65 SHB70:SHB71 SHI84:SHI85 SHI94:SHI95 SHI97:SHI99 CTQ107 AMO117 SHJ10:SHJ12 SHJ41:SHJ44 SHJ75:SHJ76 SHJ86:SHJ87 SQN64:SQN65 SQX70:SQX71 SRE84:SRE85 SRE94:SRE95 SRE97:SRE99 CJU107 ACS117 SRF10:SRF12 SRF41:SRF44 SRF75:SRF76 SRF86:SRF87 TAJ64:TAJ65 TAT70:TAT71 TBA84:TBA85 TBA94:TBA95 TBA97:TBA99 BZY107 SW117 TBB10:TBB12 TBB41:TBB44 TBB75:TBB76 TBB86:TBB87 TKF64:TKF65 TKP70:TKP71 TKW84:TKW85 TKW94:TKW95 TKW97:TKW99 BQC107 JA117 TKX10:TKX12 TKX41:TKX44 TKX75:TKX76 TKX86:TKX87 TUB64:TUB65 TUL70:TUL71 TUS84:TUS85 TUS94:TUS95 TUS97:TUS99 BGG107 WVM117 TUT10:TUT12 TUT41:TUT44 TUT75:TUT76 TUT86:TUT87 UDX64:UDX65 UEH70:UEH71 UEO84:UEO85 UEO94:UEO95 UEO97:UEO99 AWK107 WLQ117 UEP10:UEP12 UEP41:UEP44 UEP75:UEP76 UEP86:UEP87 UNT64:UNT65 UOD70:UOD71 UOK84:UOK85 UOK94:UOK95 UOK97:UOK99 AMO107 UOL10:UOL12 UOL41:UOL44 UOL75:UOL76 UOL86:UOL87 UXP64:UXP65 UXZ70:UXZ71 UYG84:UYG85 UYG94:UYG95 UYG97:UYG99 ACS107 UYH10:UYH12 UYH41:UYH44 UYH75:UYH76 UYH86:UYH87 VHL64:VHL65 VHV70:VHV71 VIC84:VIC85 VIC94:VIC95 VIC97:VIC99 SW107 VID10:VID12 WVN119 VRY117 WBU117 VIC117 JB119 SX119 ACT119 AMP119 AWL119 BGH119 BQD119 BZZ119 CJV119 CTR119 DDN119 DNJ119 DXF119 EHB119 EQX119 FAT119 FKP119 FUL119 GEH119 GOD119 GXZ119 HHV119 HRR119 IBN119 ILJ119 IVF119 JFB119 JOX119 JYT119 KIP119 KSL119 LCH119 LMD119 LVZ119 MFV119 MPR119 MZN119 NJJ119 NTF119 ODB119 OMX119 OWT119 PGP119 PQL119 QAH119 QKD119 QTZ119 RDV119 RNR119 RXN119 SHJ119 SRF119 TBB119 TKX119 TUT119 UEP119 UOL119 UYH119 VID119 VRZ119 WBV119 WLR119 WVN121 JB121 SX121 ACT121 AMP121 AWL121 BGH121 BQD121 BZZ121 CJV121 CTR121 DDN121 DNJ121 DXF121 EHB121 EQX121 FAT121 FKP121 FUL121 GEH121 GOD121 GXZ121 HHV121 HRR121 IBN121 ILJ121 IVF121 JFB121 JOX121 JYT121 KIP121 KSL121 LCH121 LMD121 LVZ121 MFV121 MPR121 MZN121 NJJ121 NTF121 ODB121 OMX121 OWT121 PGP121 PQL121 QAH121 QKD121 QTZ121 RDV121 RNR121 RXN121 SHJ121 SRF121 TBB121 TKX121 TUT121 UEP121 UOL121 UYH121 VID121 VRZ121 WBV121 WLR121 JB123 SX123 ACT123 AMP123 AWL123 BGH123 BQD123 BZZ123 CJV123 CTR123 DDN123 DNJ123 DXF123 EHB123 EQX123 FAT123 FKP123 FUL123 GEH123 GOD123 GXZ123 HHV123 HRR123 IBN123 ILJ123 IVF123 JFB123 JOX123 JYT123 KIP123 KSL123 LCH123 LMD123 LVZ123 MFV123 MPR123 MZN123 NJJ123 NTF123 ODB123 OMX123 OWT123 PGP123 PQL123 QAH123 QKD123 QTZ123 RDV123 RNR123 RXN123 SHJ123 SRF123 TBB123 TKX123 TUT123 UEP123 UOL123 UYH123 VID123 VRZ123 WBV123 WLR123 WVN123 VRZ146 VHW60:VHW64 UYA60:UYA64 UOE60:UOE64 UEI60:UEI64 TUM60:TUM64 TKQ60:TKQ64 TAU60:TAU64 SQY60:SQY64 SHC60:SHC64 RXG60:RXG64 RNK60:RNK64 RDO60:RDO64 QTS60:QTS64 QJW60:QJW64 QAA60:QAA64 PQE60:PQE64 PGI60:PGI64 OWM60:OWM64 OMQ60:OMQ64 OCU60:OCU64 NSY60:NSY64 NJC60:NJC64 MZG60:MZG64 MPK60:MPK64 MFO60:MFO64 LVS60:LVS64 LLW60:LLW64 LCA60:LCA64 KSE60:KSE64 KII60:KII64 JYM60:JYM64 JOQ60:JOQ64 JEU60:JEU64 IUY60:IUY64 ILC60:ILC64 IBG60:IBG64 HRK60:HRK64 HHO60:HHO64 GXS60:GXS64 GNW60:GNW64 GEA60:GEA64 FUE60:FUE64 FKI60:FKI64 FAM60:FAM64 EQQ60:EQQ64 EGU60:EGU64 DWY60:DWY64 DNC60:DNC64 DDG60:DDG64 CTK60:CTK64 CJO60:CJO64 BZS60:BZS64 BPW60:BPW64 BGA60:BGA64 AWE60:AWE64 AMI60:AMI64 ACM60:ACM64 SQ60:SQ64 IU60:IU64 WVG60:WVG64 WLK60:WLK64 WBO60:WBO64 VRS60:VRS64 JB114 WVN114 SX114 ACT114 AMP114 AWL114 BGH114 BQD114 BZZ114 CJV114 CTR114 DDN114 DNJ114 DXF114 EHB114 EQX114 FAT114 FKP114 FUL114 GEH114 GOD114 GXZ114 HHV114 HRR114 IBN114 ILJ114 IVF114 JFB114 JOX114 JYT114 KIP114 KSL114 LCH114 LMD114 LVZ114 MFV114 MPR114 MZN114 NJJ114 NTF114 ODB114 OMX114 OWT114 PGP114 PQL114 QAH114 QKD114 QTZ114 RDV114 RNR114 RXN114 SHJ114 SRF114 TBB114 TKX114 TUT114 UEP114 UOL114 UYH114 VID114 VRZ114 WBV114 WBV146 SX140 TBB135 SRF135 SHJ135 RXN135 RNR135 RDV135 QTZ135 QKD135 QAH135 PQL135 PGP135 OWT135 OMX135 ODB135 NTF135 NJJ135 MZN135 MPR135 MFV135 LVZ135 LMD135 LCH135 KSL135 KIP135 JYT135 JOX135 JFB135 IVF135 ILJ135 IBN135 HRR135 HHV135 GXZ135 GOD135 GEH135 FUL135 FKP135 FAT135 EQX135 EHB135 DXF135 DNJ135 DDN135 CTR135 CJV135 BZZ135 BQD135 BGH135 AWL135 AMP135 TKX135 ACT135 SX135 JB135 WVN135 WLR135 WBV135 VRZ135 VID135 UYH135 UOL135 UEP135 TUT135 VIC45 UYG45 UOK45 UEO45 TUS45 TKW45 TBA45 SRE45 SHI45 RXM45 RNQ45 RDU45 QTY45 QKC45 QAG45 PQK45 PGO45 OWS45 OMW45 ODA45 NTE45 NJI45 MZM45 MPQ45 MFU45 LVY45 LMC45 LCG45 KSK45 KIO45 JYS45 JOW45 JFA45 IVE45 ILI45 IBM45 HRQ45 HHU45 GXY45 GOC45 GEG45 FUK45 FKO45 FAS45 EQW45 EHA45 DXE45 DNI45 DDM45 CTQ45 CJU45 BZY45 BQC45 BGG45 AWK45 AMO45 ACS45 SW45 JA45 WVM45 WLQ45 WBU45 VRY45 ACT140 AMP140 AWL140 BGH140 BQD140 BZZ140 CJV140 CTR140 DDN140 DNJ140 DXF140 EHB140 EQX140 FAT140 FKP140 FUL140 GEH140 GOD140 GXZ140 HHV140 HRR140 IBN140 ILJ140 IVF140 JFB140 JOX140 JYT140 KIP140 KSL140 LCH140 LMD140 LVZ140 MFV140 MPR140 MZN140 NJJ140 NTF140 ODB140 OMX140 OWT140 PGP140 PQL140 QAH140 QKD140 QTZ140 RDV140 RNR140 RXN140 SHJ140 SRF140 TBB140 TKX140 TUT140 UEP140 UOL140 UYH140 VID140 VRZ140 WBV140 WLR140 WVN140 WLQ139 WVN137:WVN138 WLR137:WLR138 WBV137:WBV138 VRZ137:VRZ138 VID137:VID138 UYH137:UYH138 UOL137:UOL138 UEP137:UEP138 TUT137:TUT138 TKX137:TKX138 TBB137:TBB138 SRF137:SRF138 SHJ137:SHJ138 RXN137:RXN138 RNR137:RNR138 RDV137:RDV138 QTZ137:QTZ138 QKD137:QKD138 QAH137:QAH138 PQL137:PQL138 PGP137:PGP138 OWT137:OWT138 OMX137:OMX138 ODB137:ODB138 NTF137:NTF138 NJJ137:NJJ138 MZN137:MZN138 MPR137:MPR138 MFV137:MFV138 LVZ137:LVZ138 LMD137:LMD138 LCH137:LCH138 KSL137:KSL138 KIP137:KIP138 JYT137:JYT138 JOX137:JOX138 JFB137:JFB138 IVF137:IVF138 ILJ137:ILJ138 IBN137:IBN138 HRR137:HRR138 HHV137:HHV138 GXZ137:GXZ138 GOD137:GOD138 GEH137:GEH138 FUL137:FUL138 FKP137:FKP138 FAT137:FAT138 EQX137:EQX138 EHB137:EHB138 DXF137:DXF138 DNJ137:DNJ138 DDN137:DDN138 CTR137:CTR138 CJV137:CJV138 BZZ137:BZZ138 BQD137:BQD138 BGH137:BGH138 AWL137:AWL138 AMP137:AMP138 ACT137:ACT138 SX137:SX138 JB137:JB138 JB140 WVM139 JA139 SW139 ACS139 AMO139 AWK139 BGG139 BQC139 BZY139 CJU139 CTQ139 DDM139 DNI139 DXE139 EHA139 EQW139 FAS139 FKO139 FUK139 GEG139 GOC139 GXY139 HHU139 HRQ139 IBM139 ILI139 IVE139 JFA139 JOW139 JYS139 KIO139 KSK139 LCG139 LMC139 LVY139 MFU139 MPQ139 MZM139 NJI139 NTE139 ODA139 OMW139 OWS139 PGO139 PQK139 QAG139 QKC139 QTY139 RDU139 RNQ139 RXM139 SHI139 SRE139 TBA139 TKW139 TUS139 UEO139 UOK139 UYG139 VIC139 VRY139 WBU139 WLR146 VID25:VID29 UYH25:UYH29 UOL25:UOL29 UEP25:UEP29 TUT25:TUT29 TKX25:TKX29 TBB25:TBB29 SRF25:SRF29 SHJ25:SHJ29 RXN25:RXN29 RNR25:RNR29 RDV25:RDV29 QTZ25:QTZ29 QKD25:QKD29 QAH25:QAH29 PQL25:PQL29 PGP25:PGP29 OWT25:OWT29 OMX25:OMX29 ODB25:ODB29 NTF25:NTF29 NJJ25:NJJ29 MZN25:MZN29 MPR25:MPR29 MFV25:MFV29 LVZ25:LVZ29 LMD25:LMD29 LCH25:LCH29 KSL25:KSL29 KIP25:KIP29 JYT25:JYT29 JOX25:JOX29 JFB25:JFB29 IVF25:IVF29 ILJ25:ILJ29 IBN25:IBN29 HRR25:HRR29 HHV25:HHV29 GXZ25:GXZ29 GOD25:GOD29 GEH25:GEH29 FUL25:FUL29 FKP25:FKP29 FAT25:FAT29 EQX25:EQX29 EHB25:EHB29 DXF25:DXF29 DNJ25:DNJ29 DDN25:DDN29 CTR25:CTR29 CJV25:CJV29 BZZ25:BZZ29 BQD25:BQD29 BGH25:BGH29 AWL25:AWL29 AMP25:AMP29 ACT25:ACT29 SX25:SX29 JB25:JB29 WVN25:WVN29 WLR25:WLR29 WBV25:WBV29 VRZ25:VRZ29 WVN146 JA144 SW144 ACS144 AMO144 AWK144 BGG144 BQC144 BZY144 CJU144 CTQ144 DDM144 DNI144 DXE144 EHA144 EQW144 FAS144 FKO144 FUK144 GEG144 GOC144 GXY144 HHU144 HRQ144 IBM144 ILI144 IVE144 JFA144 JOW144 JYS144 KIO144 KSK144 LCG144 LMC144 LVY144 MFU144 MPQ144 MZM144 NJI144 NTE144 ODA144 OMW144 OWS144 PGO144 PQK144 QAG144 QKC144 QTY144 RDU144 RNQ144 RXM144 SHI144 SRE144 TBA144 TKW144 TUS144 UEO144 UOK144 UYG144 VIC144 VRY144 WBU144 WLQ144 WVM144 JB146 SX146 ACT146 AMP146 AWL146 BGH146 BQD146 BZZ146 CJV146 CTR146 DDN146 DNJ146 DXF146 EHB146 EQX146 FAT146 FKP146 FUL146 GEH146 GOD146 GXZ146 HHV146 HRR146 IBN146 ILJ146 IVF146 JFB146 JOX146 JYT146 KIP146 KSL146 LCH146 LMD146 LVZ146 MFV146 MPR146 MZN146 NJJ146 NTF146 ODB146 OMX146 OWT146 PGP146 PQL146 QAH146 QKD146 QTZ146 RDV146 RNR146 RXN146 SHJ146 SRF146 TBB146 TKX146 TUT146" xr:uid="{00000000-0002-0000-0000-000002000000}">
      <formula1>"头部防护,眼面部防护,耳部防护,呼吸防护,手部防护,足部防护,全系列产品,躯体防护,高空安全防护,功能性面料、防护产品原材料,配件、组件及制造设备,消防安全产品,环境监测仪器,智能防护装备,应急救援技术与装备,防疫用品及制造设备,检测认证、服务与咨询,媒体与培训,其他"</formula1>
    </dataValidation>
  </dataValidations>
  <pageMargins left="0.69930555555555596" right="0.69930555555555596"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F9E3631-DEBE-407E-865D-EAC80E413BD3}">
          <x14:formula1>
            <xm:f>产品大类!$A$2:$A$22</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M11" sqref="M11"/>
    </sheetView>
  </sheetViews>
  <sheetFormatPr defaultColWidth="9" defaultRowHeight="14.5"/>
  <cols>
    <col min="1" max="1" width="20.26953125" customWidth="1"/>
  </cols>
  <sheetData>
    <row r="1" spans="1:1">
      <c r="A1" s="2" t="s">
        <v>7</v>
      </c>
    </row>
    <row r="2" spans="1:1">
      <c r="A2" s="3" t="s">
        <v>49</v>
      </c>
    </row>
    <row r="3" spans="1:1">
      <c r="A3" s="3" t="s">
        <v>29</v>
      </c>
    </row>
    <row r="4" spans="1:1">
      <c r="A4" s="3" t="s">
        <v>28</v>
      </c>
    </row>
    <row r="5" spans="1:1">
      <c r="A5" s="3" t="s">
        <v>30</v>
      </c>
    </row>
    <row r="6" spans="1:1">
      <c r="A6" s="3" t="s">
        <v>37</v>
      </c>
    </row>
    <row r="7" spans="1:1">
      <c r="A7" s="3" t="s">
        <v>38</v>
      </c>
    </row>
    <row r="8" spans="1:1">
      <c r="A8" s="3" t="s">
        <v>39</v>
      </c>
    </row>
    <row r="9" spans="1:1">
      <c r="A9" s="3" t="s">
        <v>40</v>
      </c>
    </row>
    <row r="10" spans="1:1">
      <c r="A10" s="3" t="s">
        <v>41</v>
      </c>
    </row>
    <row r="11" spans="1:1">
      <c r="A11" s="3" t="s">
        <v>33</v>
      </c>
    </row>
    <row r="12" spans="1:1">
      <c r="A12" s="3" t="s">
        <v>27</v>
      </c>
    </row>
    <row r="13" spans="1:1">
      <c r="A13" s="3" t="s">
        <v>32</v>
      </c>
    </row>
    <row r="14" spans="1:1">
      <c r="A14" s="3" t="s">
        <v>42</v>
      </c>
    </row>
    <row r="15" spans="1:1">
      <c r="A15" s="3" t="s">
        <v>43</v>
      </c>
    </row>
    <row r="16" spans="1:1">
      <c r="A16" s="3" t="s">
        <v>44</v>
      </c>
    </row>
    <row r="17" spans="1:1">
      <c r="A17" s="3" t="s">
        <v>45</v>
      </c>
    </row>
    <row r="18" spans="1:1">
      <c r="A18" s="3" t="s">
        <v>46</v>
      </c>
    </row>
    <row r="19" spans="1:1">
      <c r="A19" s="3" t="s">
        <v>31</v>
      </c>
    </row>
    <row r="20" spans="1:1">
      <c r="A20" s="3" t="s">
        <v>34</v>
      </c>
    </row>
    <row r="21" spans="1:1">
      <c r="A21" s="3" t="s">
        <v>47</v>
      </c>
    </row>
    <row r="22" spans="1:1">
      <c r="A22" s="3" t="s">
        <v>48</v>
      </c>
    </row>
  </sheetData>
  <phoneticPr fontId="21"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产品大类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Sylvia Bai</dc:creator>
  <cp:lastModifiedBy>Sylvia Bai</cp:lastModifiedBy>
  <dcterms:created xsi:type="dcterms:W3CDTF">2020-05-18T11:06:00Z</dcterms:created>
  <dcterms:modified xsi:type="dcterms:W3CDTF">2025-09-15T02:50:01Z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2052-4.1.2.6545</vt:lpwstr>
  </property>
</Properties>
</file>