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08,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57</t>
        </is>
      </c>
      <c r="C9" t="inlineStr">
        <is>
          <t>Name 15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47</t>
        </is>
      </c>
      <c r="C10" t="inlineStr">
        <is>
          <t>Name 54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42</t>
        </is>
      </c>
      <c r="C11" t="inlineStr">
        <is>
          <t>Name 52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79</t>
        </is>
      </c>
      <c r="C12" t="inlineStr">
        <is>
          <t>Name 43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54</t>
        </is>
      </c>
      <c r="C13" s="7" t="inlineStr">
        <is>
          <t>Name 33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64</t>
        </is>
      </c>
      <c r="C17" t="inlineStr">
        <is>
          <t>Name 50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14</t>
        </is>
      </c>
      <c r="C18" t="inlineStr">
        <is>
          <t>Name 53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90</t>
        </is>
      </c>
      <c r="C19" t="inlineStr">
        <is>
          <t>Name 65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42</t>
        </is>
      </c>
      <c r="C20" t="inlineStr">
        <is>
          <t>Name 35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80</t>
        </is>
      </c>
      <c r="C21" s="7" t="inlineStr">
        <is>
          <t>Name 85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Round'!A63</f>
        <v/>
      </c>
      <c r="C4" s="15">
        <f>'By Round'!B66</f>
        <v/>
      </c>
      <c r="D4" s="15">
        <f>'By Round'!C66</f>
        <v/>
      </c>
      <c r="E4" s="15">
        <f>'By Round'!D66</f>
        <v/>
      </c>
      <c r="F4" s="15">
        <f>IF(ISBLANK('By Round'!F66),"",'By Round'!F66)</f>
        <v/>
      </c>
      <c r="G4">
        <f>IF(ISBLANK('By Round'!G66),"",'By Round'!G66)</f>
        <v/>
      </c>
      <c r="H4">
        <f>IF(ISBLANK('By Round'!H66),"",'By Round'!H66)</f>
        <v/>
      </c>
      <c r="I4">
        <f>IF(ISBLANK('By Round'!I66),"",'By Round'!I66)</f>
        <v/>
      </c>
      <c r="J4">
        <f>IF(ISBLANK('By Round'!J66),"",'By Round'!J66)</f>
        <v/>
      </c>
      <c r="K4">
        <f>IF(ISBLANK('By Round'!K66),"",'By Round'!K66)</f>
        <v/>
      </c>
      <c r="L4">
        <f>IF(ISBLANK('By Round'!L66),"",'By Round'!L66)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Round'!A48</f>
        <v/>
      </c>
      <c r="C5" s="15">
        <f>'By Round'!B54</f>
        <v/>
      </c>
      <c r="D5" s="15">
        <f>'By Round'!C54</f>
        <v/>
      </c>
      <c r="E5" s="15">
        <f>'By Round'!D54</f>
        <v/>
      </c>
      <c r="F5" s="15">
        <f>IF(ISBLANK('By Round'!F54),"",'By Round'!F54)</f>
        <v/>
      </c>
      <c r="G5">
        <f>IF(ISBLANK('By Round'!G54),"",'By Round'!G54)</f>
        <v/>
      </c>
      <c r="H5">
        <f>IF(ISBLANK('By Round'!H54),"",'By Round'!H54)</f>
        <v/>
      </c>
      <c r="I5">
        <f>IF(ISBLANK('By Round'!I54),"",'By Round'!I54)</f>
        <v/>
      </c>
      <c r="J5">
        <f>IF(ISBLANK('By Round'!J54),"",'By Round'!J54)</f>
        <v/>
      </c>
      <c r="K5">
        <f>IF(ISBLANK('By Round'!K54),"",'By Round'!K54)</f>
        <v/>
      </c>
      <c r="L5">
        <f>IF(ISBLANK('By Round'!L54),"",'By Round'!L54)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Round'!A33</f>
        <v/>
      </c>
      <c r="C6" s="15">
        <f>'By Round'!B42</f>
        <v/>
      </c>
      <c r="D6" s="15">
        <f>'By Round'!C42</f>
        <v/>
      </c>
      <c r="E6" s="15">
        <f>'By Round'!D42</f>
        <v/>
      </c>
      <c r="F6" s="15">
        <f>IF(ISBLANK('By Round'!F42),"",'By Round'!F42)</f>
        <v/>
      </c>
      <c r="G6">
        <f>IF(ISBLANK('By Round'!G42),"",'By Round'!G42)</f>
        <v/>
      </c>
      <c r="H6">
        <f>IF(ISBLANK('By Round'!H42),"",'By Round'!H42)</f>
        <v/>
      </c>
      <c r="I6">
        <f>IF(ISBLANK('By Round'!I42),"",'By Round'!I42)</f>
        <v/>
      </c>
      <c r="J6">
        <f>IF(ISBLANK('By Round'!J42),"",'By Round'!J42)</f>
        <v/>
      </c>
      <c r="K6">
        <f>IF(ISBLANK('By Round'!K42),"",'By Round'!K42)</f>
        <v/>
      </c>
      <c r="L6">
        <f>IF(ISBLANK('By Round'!L42),"",'By Round'!L42)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Round'!A18</f>
        <v/>
      </c>
      <c r="C7" s="19">
        <f>'By Round'!B30</f>
        <v/>
      </c>
      <c r="D7" s="19">
        <f>'By Round'!C30</f>
        <v/>
      </c>
      <c r="E7" s="19">
        <f>'By Round'!D30</f>
        <v/>
      </c>
      <c r="F7" s="19">
        <f>IF(ISBLANK('By Round'!F30),"",'By Round'!F30)</f>
        <v/>
      </c>
      <c r="G7" s="7">
        <f>IF(ISBLANK('By Round'!G30),"",'By Round'!G30)</f>
        <v/>
      </c>
      <c r="H7" s="7">
        <f>IF(ISBLANK('By Round'!H30),"",'By Round'!H30)</f>
        <v/>
      </c>
      <c r="I7" s="7">
        <f>IF(ISBLANK('By Round'!I30),"",'By Round'!I30)</f>
        <v/>
      </c>
      <c r="J7" s="7">
        <f>IF(ISBLANK('By Round'!J30),"",'By Round'!J30)</f>
        <v/>
      </c>
      <c r="K7" s="7">
        <f>IF(ISBLANK('By Round'!K30),"",'By Round'!K30)</f>
        <v/>
      </c>
      <c r="L7" s="7">
        <f>IF(ISBLANK('By Round'!L30),"",'By Round'!L30)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Round'!A63</f>
        <v/>
      </c>
      <c r="C9" s="15">
        <f>'By Round'!B66</f>
        <v/>
      </c>
      <c r="D9" s="15">
        <f>'By Round'!C66</f>
        <v/>
      </c>
      <c r="E9" s="15">
        <f>'By Round'!D66</f>
        <v/>
      </c>
      <c r="F9" s="15">
        <f>IF(ISBLANK('By Round'!F67),"",'By Round'!F67)</f>
        <v/>
      </c>
      <c r="G9">
        <f>IF(ISBLANK('By Round'!G67),"",'By Round'!G67)</f>
        <v/>
      </c>
      <c r="H9">
        <f>IF(ISBLANK('By Round'!H67),"",'By Round'!H67)</f>
        <v/>
      </c>
      <c r="I9">
        <f>IF(ISBLANK('By Round'!I67),"",'By Round'!I67)</f>
        <v/>
      </c>
      <c r="J9">
        <f>IF(ISBLANK('By Round'!J67),"",'By Round'!J67)</f>
        <v/>
      </c>
      <c r="K9">
        <f>IF(ISBLANK('By Round'!K67),"",'By Round'!K67)</f>
        <v/>
      </c>
      <c r="L9">
        <f>IF(ISBLANK('By Round'!L67),"",'By Round'!L67)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Round'!A48</f>
        <v/>
      </c>
      <c r="C10" s="15">
        <f>'By Round'!B54</f>
        <v/>
      </c>
      <c r="D10" s="15">
        <f>'By Round'!C54</f>
        <v/>
      </c>
      <c r="E10" s="15">
        <f>'By Round'!D54</f>
        <v/>
      </c>
      <c r="F10" s="15">
        <f>IF(ISBLANK('By Round'!F55),"",'By Round'!F55)</f>
        <v/>
      </c>
      <c r="G10">
        <f>IF(ISBLANK('By Round'!G55),"",'By Round'!G55)</f>
        <v/>
      </c>
      <c r="H10">
        <f>IF(ISBLANK('By Round'!H55),"",'By Round'!H55)</f>
        <v/>
      </c>
      <c r="I10">
        <f>IF(ISBLANK('By Round'!I55),"",'By Round'!I55)</f>
        <v/>
      </c>
      <c r="J10">
        <f>IF(ISBLANK('By Round'!J55),"",'By Round'!J55)</f>
        <v/>
      </c>
      <c r="K10">
        <f>IF(ISBLANK('By Round'!K55),"",'By Round'!K55)</f>
        <v/>
      </c>
      <c r="L10">
        <f>IF(ISBLANK('By Round'!L55),"",'By Round'!L55)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Round'!A33</f>
        <v/>
      </c>
      <c r="C11" s="15">
        <f>'By Round'!B42</f>
        <v/>
      </c>
      <c r="D11" s="15">
        <f>'By Round'!C42</f>
        <v/>
      </c>
      <c r="E11" s="15">
        <f>'By Round'!D42</f>
        <v/>
      </c>
      <c r="F11" s="15">
        <f>IF(ISBLANK('By Round'!F43),"",'By Round'!F43)</f>
        <v/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>
        <f>IF(ISBLANK('By Round'!L43),"",'By Round'!L43)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Round'!A18</f>
        <v/>
      </c>
      <c r="C12" s="19">
        <f>'By Round'!B30</f>
        <v/>
      </c>
      <c r="D12" s="19">
        <f>'By Round'!C30</f>
        <v/>
      </c>
      <c r="E12" s="19">
        <f>'By Round'!D30</f>
        <v/>
      </c>
      <c r="F12" s="19">
        <f>IF(ISBLANK('By Round'!F31),"",'By Round'!F31)</f>
        <v/>
      </c>
      <c r="G12" s="7">
        <f>IF(ISBLANK('By Round'!G31),"",'By Round'!G31)</f>
        <v/>
      </c>
      <c r="H12" s="7">
        <f>IF(ISBLANK('By Round'!H31),"",'By Round'!H31)</f>
        <v/>
      </c>
      <c r="I12" s="7">
        <f>IF(ISBLANK('By Round'!I31),"",'By Round'!I31)</f>
        <v/>
      </c>
      <c r="J12" s="7">
        <f>IF(ISBLANK('By Round'!J31),"",'By Round'!J31)</f>
        <v/>
      </c>
      <c r="K12" s="7">
        <f>IF(ISBLANK('By Round'!K31),"",'By Round'!K31)</f>
        <v/>
      </c>
      <c r="L12" s="7">
        <f>IF(ISBLANK('By Round'!L31),"",'By Round'!L31)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Round'!A63</f>
        <v/>
      </c>
      <c r="C14" s="15">
        <f>'By Round'!B66</f>
        <v/>
      </c>
      <c r="D14" s="15">
        <f>'By Round'!C66</f>
        <v/>
      </c>
      <c r="E14" s="15">
        <f>'By Round'!D66</f>
        <v/>
      </c>
      <c r="F14" s="15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Round'!A48</f>
        <v/>
      </c>
      <c r="C15" s="15">
        <f>'By Round'!B54</f>
        <v/>
      </c>
      <c r="D15" s="15">
        <f>'By Round'!C54</f>
        <v/>
      </c>
      <c r="E15" s="15">
        <f>'By Round'!D54</f>
        <v/>
      </c>
      <c r="F15" s="15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Round'!A33</f>
        <v/>
      </c>
      <c r="C16" s="15">
        <f>'By Round'!B42</f>
        <v/>
      </c>
      <c r="D16" s="15">
        <f>'By Round'!C42</f>
        <v/>
      </c>
      <c r="E16" s="15">
        <f>'By Round'!D42</f>
        <v/>
      </c>
      <c r="F16" s="15">
        <f>IF(ISBLANK('By Round'!F44),"",'By Round'!F44)</f>
        <v/>
      </c>
      <c r="G16">
        <f>IF(ISBLANK('By Round'!G44),"",'By Round'!G44)</f>
        <v/>
      </c>
      <c r="H16">
        <f>IF(ISBLANK('By Round'!H44),"",'By Round'!H44)</f>
        <v/>
      </c>
      <c r="I16">
        <f>IF(ISBLANK('By Round'!I44),"",'By Round'!I44)</f>
        <v/>
      </c>
      <c r="J16">
        <f>IF(ISBLANK('By Round'!J44),"",'By Round'!J44)</f>
        <v/>
      </c>
      <c r="K16">
        <f>IF(ISBLANK('By Round'!K44),"",'By Round'!K44)</f>
        <v/>
      </c>
      <c r="L16">
        <f>IF(ISBLANK('By Round'!L44),"",'By Round'!L44)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Round'!A18</f>
        <v/>
      </c>
      <c r="C17" s="19">
        <f>'By Round'!B30</f>
        <v/>
      </c>
      <c r="D17" s="19">
        <f>'By Round'!C30</f>
        <v/>
      </c>
      <c r="E17" s="19">
        <f>'By Round'!D30</f>
        <v/>
      </c>
      <c r="F17" s="19">
        <f>IF(ISBLANK('By Round'!F32),"",'By Round'!F32)</f>
        <v/>
      </c>
      <c r="G17" s="7">
        <f>IF(ISBLANK('By Round'!G32),"",'By Round'!G32)</f>
        <v/>
      </c>
      <c r="H17" s="7">
        <f>IF(ISBLANK('By Round'!H32),"",'By Round'!H32)</f>
        <v/>
      </c>
      <c r="I17" s="7">
        <f>IF(ISBLANK('By Round'!I32),"",'By Round'!I32)</f>
        <v/>
      </c>
      <c r="J17" s="7">
        <f>IF(ISBLANK('By Round'!J32),"",'By Round'!J32)</f>
        <v/>
      </c>
      <c r="K17" s="7">
        <f>IF(ISBLANK('By Round'!K32),"",'By Round'!K32)</f>
        <v/>
      </c>
      <c r="L17" s="7">
        <f>IF(ISBLANK('By Round'!L32),"",'By Round'!L32)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Round'!A18</f>
        <v/>
      </c>
      <c r="C18" s="15">
        <f>'By Round'!B18</f>
        <v/>
      </c>
      <c r="D18" s="15">
        <f>'By Round'!C18</f>
        <v/>
      </c>
      <c r="E18" s="15">
        <f>'By Round'!D18</f>
        <v/>
      </c>
      <c r="F18" s="15">
        <f>IF(ISBLANK('By Round'!F18),"",'By Round'!F18)</f>
        <v/>
      </c>
      <c r="G18">
        <f>IF(ISBLANK('By Round'!G18),"",'By Round'!G18)</f>
        <v/>
      </c>
      <c r="H18">
        <f>IF(ISBLANK('By Round'!H18),"",'By Round'!H18)</f>
        <v/>
      </c>
      <c r="I18">
        <f>IF(ISBLANK('By Round'!I18),"",'By Round'!I18)</f>
        <v/>
      </c>
      <c r="J18">
        <f>IF(ISBLANK('By Round'!J18),"",'By Round'!J18)</f>
        <v/>
      </c>
      <c r="K18">
        <f>IF(ISBLANK('By Round'!K18),"",'By Round'!K18)</f>
        <v/>
      </c>
      <c r="L18">
        <f>IF(ISBLANK('By Round'!L18),"",'By Round'!L18)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Round'!A63</f>
        <v/>
      </c>
      <c r="C20" s="15">
        <f>'By Round'!B69</f>
        <v/>
      </c>
      <c r="D20" s="15">
        <f>'By Round'!C69</f>
        <v/>
      </c>
      <c r="E20" s="15">
        <f>'By Round'!D69</f>
        <v/>
      </c>
      <c r="F20" s="15">
        <f>IF(ISBLANK('By Round'!F69),"",'By Round'!F69)</f>
        <v/>
      </c>
      <c r="G20">
        <f>IF(ISBLANK('By Round'!G69),"",'By Round'!G69)</f>
        <v/>
      </c>
      <c r="H20">
        <f>IF(ISBLANK('By Round'!H69),"",'By Round'!H69)</f>
        <v/>
      </c>
      <c r="I20">
        <f>IF(ISBLANK('By Round'!I69),"",'By Round'!I69)</f>
        <v/>
      </c>
      <c r="J20">
        <f>IF(ISBLANK('By Round'!J69),"",'By Round'!J69)</f>
        <v/>
      </c>
      <c r="K20">
        <f>IF(ISBLANK('By Round'!K69),"",'By Round'!K69)</f>
        <v/>
      </c>
      <c r="L20">
        <f>IF(ISBLANK('By Round'!L69),"",'By Round'!L69)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>
        <f>IF(ISBLANK('By Round'!L57),"",'By Round'!L57)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Round'!A33</f>
        <v/>
      </c>
      <c r="C22" s="19">
        <f>'By Round'!B45</f>
        <v/>
      </c>
      <c r="D22" s="19">
        <f>'By Round'!C45</f>
        <v/>
      </c>
      <c r="E22" s="19">
        <f>'By Round'!D45</f>
        <v/>
      </c>
      <c r="F22" s="19">
        <f>IF(ISBLANK('By Round'!F45),"",'By Round'!F45)</f>
        <v/>
      </c>
      <c r="G22" s="7">
        <f>IF(ISBLANK('By Round'!G45),"",'By Round'!G45)</f>
        <v/>
      </c>
      <c r="H22" s="7">
        <f>IF(ISBLANK('By Round'!H45),"",'By Round'!H45)</f>
        <v/>
      </c>
      <c r="I22" s="7">
        <f>IF(ISBLANK('By Round'!I45),"",'By Round'!I45)</f>
        <v/>
      </c>
      <c r="J22" s="7">
        <f>IF(ISBLANK('By Round'!J45),"",'By Round'!J45)</f>
        <v/>
      </c>
      <c r="K22" s="7">
        <f>IF(ISBLANK('By Round'!K45),"",'By Round'!K45)</f>
        <v/>
      </c>
      <c r="L22" s="7">
        <f>IF(ISBLANK('By Round'!L45),"",'By Round'!L45)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Round'!A18</f>
        <v/>
      </c>
      <c r="C23" s="15">
        <f>'By Round'!B18</f>
        <v/>
      </c>
      <c r="D23" s="15">
        <f>'By Round'!C18</f>
        <v/>
      </c>
      <c r="E23" s="15">
        <f>'By Round'!D18</f>
        <v/>
      </c>
      <c r="F23" s="15">
        <f>IF(ISBLANK('By Round'!F19),"",'By Round'!F19)</f>
        <v/>
      </c>
      <c r="G23">
        <f>IF(ISBLANK('By Round'!G19),"",'By Round'!G19)</f>
        <v/>
      </c>
      <c r="H23">
        <f>IF(ISBLANK('By Round'!H19),"",'By Round'!H19)</f>
        <v/>
      </c>
      <c r="I23">
        <f>IF(ISBLANK('By Round'!I19),"",'By Round'!I19)</f>
        <v/>
      </c>
      <c r="J23">
        <f>IF(ISBLANK('By Round'!J19),"",'By Round'!J19)</f>
        <v/>
      </c>
      <c r="K23">
        <f>IF(ISBLANK('By Round'!K19),"",'By Round'!K19)</f>
        <v/>
      </c>
      <c r="L23">
        <f>IF(ISBLANK('By Round'!L19),"",'By Round'!L19)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Round'!A63</f>
        <v/>
      </c>
      <c r="C25" s="15">
        <f>'By Round'!B69</f>
        <v/>
      </c>
      <c r="D25" s="15">
        <f>'By Round'!C69</f>
        <v/>
      </c>
      <c r="E25" s="15">
        <f>'By Round'!D69</f>
        <v/>
      </c>
      <c r="F25" s="15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Round'!A33</f>
        <v/>
      </c>
      <c r="C27" s="19">
        <f>'By Round'!B45</f>
        <v/>
      </c>
      <c r="D27" s="19">
        <f>'By Round'!C45</f>
        <v/>
      </c>
      <c r="E27" s="19">
        <f>'By Round'!D45</f>
        <v/>
      </c>
      <c r="F27" s="19">
        <f>IF(ISBLANK('By Round'!F46),"",'By Round'!F46)</f>
        <v/>
      </c>
      <c r="G27" s="7">
        <f>IF(ISBLANK('By Round'!G46),"",'By Round'!G46)</f>
        <v/>
      </c>
      <c r="H27" s="7">
        <f>IF(ISBLANK('By Round'!H46),"",'By Round'!H46)</f>
        <v/>
      </c>
      <c r="I27" s="7">
        <f>IF(ISBLANK('By Round'!I46),"",'By Round'!I46)</f>
        <v/>
      </c>
      <c r="J27" s="7">
        <f>IF(ISBLANK('By Round'!J46),"",'By Round'!J46)</f>
        <v/>
      </c>
      <c r="K27" s="7">
        <f>IF(ISBLANK('By Round'!K46),"",'By Round'!K46)</f>
        <v/>
      </c>
      <c r="L27" s="7">
        <f>IF(ISBLANK('By Round'!L46),"",'By Round'!L46)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Round'!A18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>
        <f>IF(ISBLANK('By Round'!L20),"",'By Round'!L20)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Round'!A63</f>
        <v/>
      </c>
      <c r="C30" s="15">
        <f>'By Round'!B69</f>
        <v/>
      </c>
      <c r="D30" s="15">
        <f>'By Round'!C69</f>
        <v/>
      </c>
      <c r="E30" s="15">
        <f>'By Round'!D69</f>
        <v/>
      </c>
      <c r="F30" s="15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>
        <f>IF(ISBLANK('By Round'!L59),"",'By Round'!L59)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Round'!A33</f>
        <v/>
      </c>
      <c r="C32" s="19">
        <f>'By Round'!B45</f>
        <v/>
      </c>
      <c r="D32" s="19">
        <f>'By Round'!C45</f>
        <v/>
      </c>
      <c r="E32" s="19">
        <f>'By Round'!D45</f>
        <v/>
      </c>
      <c r="F32" s="19">
        <f>IF(ISBLANK('By Round'!F47),"",'By Round'!F47)</f>
        <v/>
      </c>
      <c r="G32" s="7">
        <f>IF(ISBLANK('By Round'!G47),"",'By Round'!G47)</f>
        <v/>
      </c>
      <c r="H32" s="7">
        <f>IF(ISBLANK('By Round'!H47),"",'By Round'!H47)</f>
        <v/>
      </c>
      <c r="I32" s="7">
        <f>IF(ISBLANK('By Round'!I47),"",'By Round'!I47)</f>
        <v/>
      </c>
      <c r="J32" s="7">
        <f>IF(ISBLANK('By Round'!J47),"",'By Round'!J47)</f>
        <v/>
      </c>
      <c r="K32" s="7">
        <f>IF(ISBLANK('By Round'!K47),"",'By Round'!K47)</f>
        <v/>
      </c>
      <c r="L32" s="7">
        <f>IF(ISBLANK('By Round'!L47),"",'By Round'!L47)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Round'!A33</f>
        <v/>
      </c>
      <c r="C33" s="15">
        <f>'By Round'!B33</f>
        <v/>
      </c>
      <c r="D33" s="15">
        <f>'By Round'!C33</f>
        <v/>
      </c>
      <c r="E33" s="15">
        <f>'By Round'!D33</f>
        <v/>
      </c>
      <c r="F33" s="15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>
        <f>IF(ISBLANK('By Round'!L21),"",'By Round'!L21)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Round'!A63</f>
        <v/>
      </c>
      <c r="C36" s="15">
        <f>'By Round'!B72</f>
        <v/>
      </c>
      <c r="D36" s="15">
        <f>'By Round'!C72</f>
        <v/>
      </c>
      <c r="E36" s="15">
        <f>'By Round'!D72</f>
        <v/>
      </c>
      <c r="F36" s="15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Round'!A48</f>
        <v/>
      </c>
      <c r="C37" s="19">
        <f>'By Round'!B60</f>
        <v/>
      </c>
      <c r="D37" s="19">
        <f>'By Round'!C60</f>
        <v/>
      </c>
      <c r="E37" s="19">
        <f>'By Round'!D60</f>
        <v/>
      </c>
      <c r="F37" s="19">
        <f>IF(ISBLANK('By Round'!F60),"",'By Round'!F60)</f>
        <v/>
      </c>
      <c r="G37" s="7">
        <f>IF(ISBLANK('By Round'!G60),"",'By Round'!G60)</f>
        <v/>
      </c>
      <c r="H37" s="7">
        <f>IF(ISBLANK('By Round'!H60),"",'By Round'!H60)</f>
        <v/>
      </c>
      <c r="I37" s="7">
        <f>IF(ISBLANK('By Round'!I60),"",'By Round'!I60)</f>
        <v/>
      </c>
      <c r="J37" s="7">
        <f>IF(ISBLANK('By Round'!J60),"",'By Round'!J60)</f>
        <v/>
      </c>
      <c r="K37" s="7">
        <f>IF(ISBLANK('By Round'!K60),"",'By Round'!K60)</f>
        <v/>
      </c>
      <c r="L37" s="7">
        <f>IF(ISBLANK('By Round'!L60),"",'By Round'!L60)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Round'!A33</f>
        <v/>
      </c>
      <c r="C38" s="15">
        <f>'By Round'!B33</f>
        <v/>
      </c>
      <c r="D38" s="15">
        <f>'By Round'!C33</f>
        <v/>
      </c>
      <c r="E38" s="15">
        <f>'By Round'!D33</f>
        <v/>
      </c>
      <c r="F38" s="15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>
        <f>IF(ISBLANK('By Round'!L22),"",'By Round'!L22)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Round'!A63</f>
        <v/>
      </c>
      <c r="C41" s="15">
        <f>'By Round'!B72</f>
        <v/>
      </c>
      <c r="D41" s="15">
        <f>'By Round'!C72</f>
        <v/>
      </c>
      <c r="E41" s="15">
        <f>'By Round'!D72</f>
        <v/>
      </c>
      <c r="F41" s="15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Round'!A48</f>
        <v/>
      </c>
      <c r="C42" s="19">
        <f>'By Round'!B60</f>
        <v/>
      </c>
      <c r="D42" s="19">
        <f>'By Round'!C60</f>
        <v/>
      </c>
      <c r="E42" s="19">
        <f>'By Round'!D60</f>
        <v/>
      </c>
      <c r="F42" s="19">
        <f>IF(ISBLANK('By Round'!F61),"",'By Round'!F61)</f>
        <v/>
      </c>
      <c r="G42" s="7">
        <f>IF(ISBLANK('By Round'!G61),"",'By Round'!G61)</f>
        <v/>
      </c>
      <c r="H42" s="7">
        <f>IF(ISBLANK('By Round'!H61),"",'By Round'!H61)</f>
        <v/>
      </c>
      <c r="I42" s="7">
        <f>IF(ISBLANK('By Round'!I61),"",'By Round'!I61)</f>
        <v/>
      </c>
      <c r="J42" s="7">
        <f>IF(ISBLANK('By Round'!J61),"",'By Round'!J61)</f>
        <v/>
      </c>
      <c r="K42" s="7">
        <f>IF(ISBLANK('By Round'!K61),"",'By Round'!K61)</f>
        <v/>
      </c>
      <c r="L42" s="7">
        <f>IF(ISBLANK('By Round'!L61),"",'By Round'!L61)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Round'!A33</f>
        <v/>
      </c>
      <c r="C43" s="15">
        <f>'By Round'!B33</f>
        <v/>
      </c>
      <c r="D43" s="15">
        <f>'By Round'!C33</f>
        <v/>
      </c>
      <c r="E43" s="15">
        <f>'By Round'!D33</f>
        <v/>
      </c>
      <c r="F43" s="15">
        <f>IF(ISBLANK('By Round'!F35),"",'By Round'!F35)</f>
        <v/>
      </c>
      <c r="G43">
        <f>IF(ISBLANK('By Round'!G35),"",'By Round'!G35)</f>
        <v/>
      </c>
      <c r="H43">
        <f>IF(ISBLANK('By Round'!H35),"",'By Round'!H35)</f>
        <v/>
      </c>
      <c r="I43">
        <f>IF(ISBLANK('By Round'!I35),"",'By Round'!I35)</f>
        <v/>
      </c>
      <c r="J43">
        <f>IF(ISBLANK('By Round'!J35),"",'By Round'!J35)</f>
        <v/>
      </c>
      <c r="K43">
        <f>IF(ISBLANK('By Round'!K35),"",'By Round'!K35)</f>
        <v/>
      </c>
      <c r="L43">
        <f>IF(ISBLANK('By Round'!L35),"",'By Round'!L35)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>
        <f>IF(ISBLANK('By Round'!L23),"",'By Round'!L23)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Round'!A63</f>
        <v/>
      </c>
      <c r="C46" s="15">
        <f>'By Round'!B72</f>
        <v/>
      </c>
      <c r="D46" s="15">
        <f>'By Round'!C72</f>
        <v/>
      </c>
      <c r="E46" s="15">
        <f>'By Round'!D72</f>
        <v/>
      </c>
      <c r="F46" s="15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>
        <f>IF(ISBLANK('By Round'!L74),"",'By Round'!L74)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Round'!A48</f>
        <v/>
      </c>
      <c r="C47" s="19">
        <f>'By Round'!B60</f>
        <v/>
      </c>
      <c r="D47" s="19">
        <f>'By Round'!C60</f>
        <v/>
      </c>
      <c r="E47" s="19">
        <f>'By Round'!D60</f>
        <v/>
      </c>
      <c r="F47" s="19">
        <f>IF(ISBLANK('By Round'!F62),"",'By Round'!F62)</f>
        <v/>
      </c>
      <c r="G47" s="7">
        <f>IF(ISBLANK('By Round'!G62),"",'By Round'!G62)</f>
        <v/>
      </c>
      <c r="H47" s="7">
        <f>IF(ISBLANK('By Round'!H62),"",'By Round'!H62)</f>
        <v/>
      </c>
      <c r="I47" s="7">
        <f>IF(ISBLANK('By Round'!I62),"",'By Round'!I62)</f>
        <v/>
      </c>
      <c r="J47" s="7">
        <f>IF(ISBLANK('By Round'!J62),"",'By Round'!J62)</f>
        <v/>
      </c>
      <c r="K47" s="7">
        <f>IF(ISBLANK('By Round'!K62),"",'By Round'!K62)</f>
        <v/>
      </c>
      <c r="L47" s="7">
        <f>IF(ISBLANK('By Round'!L62),"",'By Round'!L62)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Round'!A48</f>
        <v/>
      </c>
      <c r="C48" s="15">
        <f>'By Round'!B48</f>
        <v/>
      </c>
      <c r="D48" s="15">
        <f>'By Round'!C48</f>
        <v/>
      </c>
      <c r="E48" s="15">
        <f>'By Round'!D48</f>
        <v/>
      </c>
      <c r="F48" s="15">
        <f>IF(ISBLANK('By Round'!F48),"",'By Round'!F48)</f>
        <v/>
      </c>
      <c r="G48">
        <f>IF(ISBLANK('By Round'!G48),"",'By Round'!G48)</f>
        <v/>
      </c>
      <c r="H48">
        <f>IF(ISBLANK('By Round'!H48),"",'By Round'!H48)</f>
        <v/>
      </c>
      <c r="I48">
        <f>IF(ISBLANK('By Round'!I48),"",'By Round'!I48)</f>
        <v/>
      </c>
      <c r="J48">
        <f>IF(ISBLANK('By Round'!J48),"",'By Round'!J48)</f>
        <v/>
      </c>
      <c r="K48">
        <f>IF(ISBLANK('By Round'!K48),"",'By Round'!K48)</f>
        <v/>
      </c>
      <c r="L48">
        <f>IF(ISBLANK('By Round'!L48),"",'By Round'!L48)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Round'!A33</f>
        <v/>
      </c>
      <c r="C49" s="15">
        <f>'By Round'!B36</f>
        <v/>
      </c>
      <c r="D49" s="15">
        <f>'By Round'!C36</f>
        <v/>
      </c>
      <c r="E49" s="15">
        <f>'By Round'!D36</f>
        <v/>
      </c>
      <c r="F49" s="15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Round'!A18</f>
        <v/>
      </c>
      <c r="C50" s="15">
        <f>'By Round'!B24</f>
        <v/>
      </c>
      <c r="D50" s="15">
        <f>'By Round'!C24</f>
        <v/>
      </c>
      <c r="E50" s="15">
        <f>'By Round'!D24</f>
        <v/>
      </c>
      <c r="F50" s="15">
        <f>IF(ISBLANK('By Round'!F24),"",'By Round'!F24)</f>
        <v/>
      </c>
      <c r="G50">
        <f>IF(ISBLANK('By Round'!G24),"",'By Round'!G24)</f>
        <v/>
      </c>
      <c r="H50">
        <f>IF(ISBLANK('By Round'!H24),"",'By Round'!H24)</f>
        <v/>
      </c>
      <c r="I50">
        <f>IF(ISBLANK('By Round'!I24),"",'By Round'!I24)</f>
        <v/>
      </c>
      <c r="J50">
        <f>IF(ISBLANK('By Round'!J24),"",'By Round'!J24)</f>
        <v/>
      </c>
      <c r="K50">
        <f>IF(ISBLANK('By Round'!K24),"",'By Round'!K24)</f>
        <v/>
      </c>
      <c r="L50">
        <f>IF(ISBLANK('By Round'!L24),"",'By Round'!L24)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7">
        <f>IF(ISBLANK('By Round'!L75),"",'By Round'!L75)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Round'!A48</f>
        <v/>
      </c>
      <c r="C53" s="15">
        <f>'By Round'!B48</f>
        <v/>
      </c>
      <c r="D53" s="15">
        <f>'By Round'!C48</f>
        <v/>
      </c>
      <c r="E53" s="15">
        <f>'By Round'!D48</f>
        <v/>
      </c>
      <c r="F53" s="15">
        <f>IF(ISBLANK('By Round'!F49),"",'By Round'!F49)</f>
        <v/>
      </c>
      <c r="G53">
        <f>IF(ISBLANK('By Round'!G49),"",'By Round'!G49)</f>
        <v/>
      </c>
      <c r="H53">
        <f>IF(ISBLANK('By Round'!H49),"",'By Round'!H49)</f>
        <v/>
      </c>
      <c r="I53">
        <f>IF(ISBLANK('By Round'!I49),"",'By Round'!I49)</f>
        <v/>
      </c>
      <c r="J53">
        <f>IF(ISBLANK('By Round'!J49),"",'By Round'!J49)</f>
        <v/>
      </c>
      <c r="K53">
        <f>IF(ISBLANK('By Round'!K49),"",'By Round'!K49)</f>
        <v/>
      </c>
      <c r="L53">
        <f>IF(ISBLANK('By Round'!L49),"",'By Round'!L49)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Round'!A33</f>
        <v/>
      </c>
      <c r="C54" s="15">
        <f>'By Round'!B36</f>
        <v/>
      </c>
      <c r="D54" s="15">
        <f>'By Round'!C36</f>
        <v/>
      </c>
      <c r="E54" s="15">
        <f>'By Round'!D36</f>
        <v/>
      </c>
      <c r="F54" s="15">
        <f>IF(ISBLANK('By Round'!F37),"",'By Round'!F37)</f>
        <v/>
      </c>
      <c r="G54">
        <f>IF(ISBLANK('By Round'!G37),"",'By Round'!G37)</f>
        <v/>
      </c>
      <c r="H54">
        <f>IF(ISBLANK('By Round'!H37),"",'By Round'!H37)</f>
        <v/>
      </c>
      <c r="I54">
        <f>IF(ISBLANK('By Round'!I37),"",'By Round'!I37)</f>
        <v/>
      </c>
      <c r="J54">
        <f>IF(ISBLANK('By Round'!J37),"",'By Round'!J37)</f>
        <v/>
      </c>
      <c r="K54">
        <f>IF(ISBLANK('By Round'!K37),"",'By Round'!K37)</f>
        <v/>
      </c>
      <c r="L54">
        <f>IF(ISBLANK('By Round'!L37),"",'By Round'!L37)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Round'!A18</f>
        <v/>
      </c>
      <c r="C55" s="15">
        <f>'By Round'!B24</f>
        <v/>
      </c>
      <c r="D55" s="15">
        <f>'By Round'!C24</f>
        <v/>
      </c>
      <c r="E55" s="15">
        <f>'By Round'!D24</f>
        <v/>
      </c>
      <c r="F55" s="15">
        <f>IF(ISBLANK('By Round'!F25),"",'By Round'!F25)</f>
        <v/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>
        <f>IF(ISBLANK('By Round'!L25),"",'By Round'!L25)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7">
        <f>IF(ISBLANK('By Round'!L76),"",'By Round'!L76)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Round'!A48</f>
        <v/>
      </c>
      <c r="C58" s="15">
        <f>'By Round'!B48</f>
        <v/>
      </c>
      <c r="D58" s="15">
        <f>'By Round'!C48</f>
        <v/>
      </c>
      <c r="E58" s="15">
        <f>'By Round'!D48</f>
        <v/>
      </c>
      <c r="F58" s="15">
        <f>IF(ISBLANK('By Round'!F50),"",'By Round'!F50)</f>
        <v/>
      </c>
      <c r="G58">
        <f>IF(ISBLANK('By Round'!G50),"",'By Round'!G50)</f>
        <v/>
      </c>
      <c r="H58">
        <f>IF(ISBLANK('By Round'!H50),"",'By Round'!H50)</f>
        <v/>
      </c>
      <c r="I58">
        <f>IF(ISBLANK('By Round'!I50),"",'By Round'!I50)</f>
        <v/>
      </c>
      <c r="J58">
        <f>IF(ISBLANK('By Round'!J50),"",'By Round'!J50)</f>
        <v/>
      </c>
      <c r="K58">
        <f>IF(ISBLANK('By Round'!K50),"",'By Round'!K50)</f>
        <v/>
      </c>
      <c r="L58">
        <f>IF(ISBLANK('By Round'!L50),"",'By Round'!L50)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Round'!A33</f>
        <v/>
      </c>
      <c r="C59" s="15">
        <f>'By Round'!B36</f>
        <v/>
      </c>
      <c r="D59" s="15">
        <f>'By Round'!C36</f>
        <v/>
      </c>
      <c r="E59" s="15">
        <f>'By Round'!D36</f>
        <v/>
      </c>
      <c r="F59" s="15">
        <f>IF(ISBLANK('By Round'!F38),"",'By Round'!F38)</f>
        <v/>
      </c>
      <c r="G59">
        <f>IF(ISBLANK('By Round'!G38),"",'By Round'!G38)</f>
        <v/>
      </c>
      <c r="H59">
        <f>IF(ISBLANK('By Round'!H38),"",'By Round'!H38)</f>
        <v/>
      </c>
      <c r="I59">
        <f>IF(ISBLANK('By Round'!I38),"",'By Round'!I38)</f>
        <v/>
      </c>
      <c r="J59">
        <f>IF(ISBLANK('By Round'!J38),"",'By Round'!J38)</f>
        <v/>
      </c>
      <c r="K59">
        <f>IF(ISBLANK('By Round'!K38),"",'By Round'!K38)</f>
        <v/>
      </c>
      <c r="L59">
        <f>IF(ISBLANK('By Round'!L38),"",'By Round'!L38)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Round'!A18</f>
        <v/>
      </c>
      <c r="C60" s="15">
        <f>'By Round'!B24</f>
        <v/>
      </c>
      <c r="D60" s="15">
        <f>'By Round'!C24</f>
        <v/>
      </c>
      <c r="E60" s="15">
        <f>'By Round'!D24</f>
        <v/>
      </c>
      <c r="F60" s="15">
        <f>IF(ISBLANK('By Round'!F26),"",'By Round'!F26)</f>
        <v/>
      </c>
      <c r="G60">
        <f>IF(ISBLANK('By Round'!G26),"",'By Round'!G26)</f>
        <v/>
      </c>
      <c r="H60">
        <f>IF(ISBLANK('By Round'!H26),"",'By Round'!H26)</f>
        <v/>
      </c>
      <c r="I60">
        <f>IF(ISBLANK('By Round'!I26),"",'By Round'!I26)</f>
        <v/>
      </c>
      <c r="J60">
        <f>IF(ISBLANK('By Round'!J26),"",'By Round'!J26)</f>
        <v/>
      </c>
      <c r="K60">
        <f>IF(ISBLANK('By Round'!K26),"",'By Round'!K26)</f>
        <v/>
      </c>
      <c r="L60">
        <f>IF(ISBLANK('By Round'!L26),"",'By Round'!L26)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7">
        <f>IF(ISBLANK('By Round'!L77),"",'By Round'!L77)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Round'!A63</f>
        <v/>
      </c>
      <c r="C63" s="15">
        <f>'By Round'!B63</f>
        <v/>
      </c>
      <c r="D63" s="15">
        <f>'By Round'!C63</f>
        <v/>
      </c>
      <c r="E63" s="15">
        <f>'By Round'!D63</f>
        <v/>
      </c>
      <c r="F63" s="15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Round'!A48</f>
        <v/>
      </c>
      <c r="C64" s="15">
        <f>'By Round'!B51</f>
        <v/>
      </c>
      <c r="D64" s="15">
        <f>'By Round'!C51</f>
        <v/>
      </c>
      <c r="E64" s="15">
        <f>'By Round'!D51</f>
        <v/>
      </c>
      <c r="F64" s="15">
        <f>IF(ISBLANK('By Round'!F51),"",'By Round'!F51)</f>
        <v/>
      </c>
      <c r="G64">
        <f>IF(ISBLANK('By Round'!G51),"",'By Round'!G51)</f>
        <v/>
      </c>
      <c r="H64">
        <f>IF(ISBLANK('By Round'!H51),"",'By Round'!H51)</f>
        <v/>
      </c>
      <c r="I64">
        <f>IF(ISBLANK('By Round'!I51),"",'By Round'!I51)</f>
        <v/>
      </c>
      <c r="J64">
        <f>IF(ISBLANK('By Round'!J51),"",'By Round'!J51)</f>
        <v/>
      </c>
      <c r="K64">
        <f>IF(ISBLANK('By Round'!K51),"",'By Round'!K51)</f>
        <v/>
      </c>
      <c r="L64">
        <f>IF(ISBLANK('By Round'!L51),"",'By Round'!L51)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>
        <f>IF(ISBLANK('By Round'!L39),"",'By Round'!L39)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Round'!A18</f>
        <v/>
      </c>
      <c r="C66" s="15">
        <f>'By Round'!B27</f>
        <v/>
      </c>
      <c r="D66" s="15">
        <f>'By Round'!C27</f>
        <v/>
      </c>
      <c r="E66" s="15">
        <f>'By Round'!D27</f>
        <v/>
      </c>
      <c r="F66" s="15">
        <f>IF(ISBLANK('By Round'!F27),"",'By Round'!F27)</f>
        <v/>
      </c>
      <c r="G66">
        <f>IF(ISBLANK('By Round'!G27),"",'By Round'!G27)</f>
        <v/>
      </c>
      <c r="H66">
        <f>IF(ISBLANK('By Round'!H27),"",'By Round'!H27)</f>
        <v/>
      </c>
      <c r="I66">
        <f>IF(ISBLANK('By Round'!I27),"",'By Round'!I27)</f>
        <v/>
      </c>
      <c r="J66">
        <f>IF(ISBLANK('By Round'!J27),"",'By Round'!J27)</f>
        <v/>
      </c>
      <c r="K66">
        <f>IF(ISBLANK('By Round'!K27),"",'By Round'!K27)</f>
        <v/>
      </c>
      <c r="L66">
        <f>IF(ISBLANK('By Round'!L27),"",'By Round'!L27)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Round'!A63</f>
        <v/>
      </c>
      <c r="C68" s="15">
        <f>'By Round'!B63</f>
        <v/>
      </c>
      <c r="D68" s="15">
        <f>'By Round'!C63</f>
        <v/>
      </c>
      <c r="E68" s="15">
        <f>'By Round'!D63</f>
        <v/>
      </c>
      <c r="F68" s="15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Round'!A48</f>
        <v/>
      </c>
      <c r="C69" s="15">
        <f>'By Round'!B51</f>
        <v/>
      </c>
      <c r="D69" s="15">
        <f>'By Round'!C51</f>
        <v/>
      </c>
      <c r="E69" s="15">
        <f>'By Round'!D51</f>
        <v/>
      </c>
      <c r="F69" s="15">
        <f>IF(ISBLANK('By Round'!F52),"",'By Round'!F52)</f>
        <v/>
      </c>
      <c r="G69">
        <f>IF(ISBLANK('By Round'!G52),"",'By Round'!G52)</f>
        <v/>
      </c>
      <c r="H69">
        <f>IF(ISBLANK('By Round'!H52),"",'By Round'!H52)</f>
        <v/>
      </c>
      <c r="I69">
        <f>IF(ISBLANK('By Round'!I52),"",'By Round'!I52)</f>
        <v/>
      </c>
      <c r="J69">
        <f>IF(ISBLANK('By Round'!J52),"",'By Round'!J52)</f>
        <v/>
      </c>
      <c r="K69">
        <f>IF(ISBLANK('By Round'!K52),"",'By Round'!K52)</f>
        <v/>
      </c>
      <c r="L69">
        <f>IF(ISBLANK('By Round'!L52),"",'By Round'!L52)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>
        <f>IF(ISBLANK('By Round'!L40),"",'By Round'!L40)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Round'!A18</f>
        <v/>
      </c>
      <c r="C71" s="15">
        <f>'By Round'!B27</f>
        <v/>
      </c>
      <c r="D71" s="15">
        <f>'By Round'!C27</f>
        <v/>
      </c>
      <c r="E71" s="15">
        <f>'By Round'!D27</f>
        <v/>
      </c>
      <c r="F71" s="15">
        <f>IF(ISBLANK('By Round'!F28),"",'By Round'!F28)</f>
        <v/>
      </c>
      <c r="G71">
        <f>IF(ISBLANK('By Round'!G28),"",'By Round'!G28)</f>
        <v/>
      </c>
      <c r="H71">
        <f>IF(ISBLANK('By Round'!H28),"",'By Round'!H28)</f>
        <v/>
      </c>
      <c r="I71">
        <f>IF(ISBLANK('By Round'!I28),"",'By Round'!I28)</f>
        <v/>
      </c>
      <c r="J71">
        <f>IF(ISBLANK('By Round'!J28),"",'By Round'!J28)</f>
        <v/>
      </c>
      <c r="K71">
        <f>IF(ISBLANK('By Round'!K28),"",'By Round'!K28)</f>
        <v/>
      </c>
      <c r="L71">
        <f>IF(ISBLANK('By Round'!L28),"",'By Round'!L28)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Round'!A63</f>
        <v/>
      </c>
      <c r="C73" s="15">
        <f>'By Round'!B63</f>
        <v/>
      </c>
      <c r="D73" s="15">
        <f>'By Round'!C63</f>
        <v/>
      </c>
      <c r="E73" s="15">
        <f>'By Round'!D63</f>
        <v/>
      </c>
      <c r="F73" s="15">
        <f>IF(ISBLANK('By Round'!F65),"",'By Round'!F65)</f>
        <v/>
      </c>
      <c r="G73">
        <f>IF(ISBLANK('By Round'!G65),"",'By Round'!G65)</f>
        <v/>
      </c>
      <c r="H73">
        <f>IF(ISBLANK('By Round'!H65),"",'By Round'!H65)</f>
        <v/>
      </c>
      <c r="I73">
        <f>IF(ISBLANK('By Round'!I65),"",'By Round'!I65)</f>
        <v/>
      </c>
      <c r="J73">
        <f>IF(ISBLANK('By Round'!J65),"",'By Round'!J65)</f>
        <v/>
      </c>
      <c r="K73">
        <f>IF(ISBLANK('By Round'!K65),"",'By Round'!K65)</f>
        <v/>
      </c>
      <c r="L73">
        <f>IF(ISBLANK('By Round'!L65),"",'By Round'!L65)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Round'!A48</f>
        <v/>
      </c>
      <c r="C74" s="15">
        <f>'By Round'!B51</f>
        <v/>
      </c>
      <c r="D74" s="15">
        <f>'By Round'!C51</f>
        <v/>
      </c>
      <c r="E74" s="15">
        <f>'By Round'!D51</f>
        <v/>
      </c>
      <c r="F74" s="15">
        <f>IF(ISBLANK('By Round'!F53),"",'By Round'!F53)</f>
        <v/>
      </c>
      <c r="G74">
        <f>IF(ISBLANK('By Round'!G53),"",'By Round'!G53)</f>
        <v/>
      </c>
      <c r="H74">
        <f>IF(ISBLANK('By Round'!H53),"",'By Round'!H53)</f>
        <v/>
      </c>
      <c r="I74">
        <f>IF(ISBLANK('By Round'!I53),"",'By Round'!I53)</f>
        <v/>
      </c>
      <c r="J74">
        <f>IF(ISBLANK('By Round'!J53),"",'By Round'!J53)</f>
        <v/>
      </c>
      <c r="K74">
        <f>IF(ISBLANK('By Round'!K53),"",'By Round'!K53)</f>
        <v/>
      </c>
      <c r="L74">
        <f>IF(ISBLANK('By Round'!L53),"",'By Round'!L53)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>
        <f>IF(ISBLANK('By Round'!L41),"",'By Round'!L41)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Round'!A18</f>
        <v/>
      </c>
      <c r="C76" s="15">
        <f>'By Round'!B27</f>
        <v/>
      </c>
      <c r="D76" s="15">
        <f>'By Round'!C27</f>
        <v/>
      </c>
      <c r="E76" s="15">
        <f>'By Round'!D27</f>
        <v/>
      </c>
      <c r="F76" s="15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>
        <f>IF(ISBLANK('By Round'!L29),"",'By Round'!L29)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2026-04-09T04:39:56Z</dcterms:created>
  <dcterms:modified xsi:type="dcterms:W3CDTF">2026-04-09T04:39:57Z</dcterms:modified>
</cp:coreProperties>
</file>