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81</t>
        </is>
      </c>
      <c r="C10" t="inlineStr">
        <is>
          <t>Name 31</t>
        </is>
      </c>
      <c r="D10" s="4">
        <f>SUMIF('By Board'!D3:D47,"="&amp;A10,'By Board'!Q3:Q47)/15+SUMIF('By Board'!E3:E47,"="&amp;A10,'By Board'!R3:R47)/15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78</t>
        </is>
      </c>
      <c r="C11" t="inlineStr">
        <is>
          <t>Name 68</t>
        </is>
      </c>
      <c r="D11" s="4">
        <f>SUMIF('By Board'!D3:D47,"="&amp;A11,'By Board'!Q3:Q47)/15+SUMIF('By Board'!E3:E47,"="&amp;A11,'By Board'!R3:R47)/15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26</t>
        </is>
      </c>
      <c r="C12" t="inlineStr">
        <is>
          <t>Name 38</t>
        </is>
      </c>
      <c r="D12" s="4">
        <f>SUMIF('By Board'!D3:D47,"="&amp;A12,'By Board'!Q3:Q47)/15+SUMIF('By Board'!E3:E47,"="&amp;A12,'By Board'!R3:R47)/15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27</t>
        </is>
      </c>
      <c r="C13" t="inlineStr">
        <is>
          <t>Name 42</t>
        </is>
      </c>
      <c r="D13" s="4">
        <f>SUMIF('By Board'!D3:D47,"="&amp;A13,'By Board'!Q3:Q47)/15+SUMIF('By Board'!E3:E47,"="&amp;A13,'By Board'!R3:R47)/15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68</t>
        </is>
      </c>
      <c r="C14" t="inlineStr">
        <is>
          <t>Name 73</t>
        </is>
      </c>
      <c r="D14" s="4">
        <f>SUMIF('By Board'!D3:D47,"="&amp;A14,'By Board'!Q3:Q47)/15+SUMIF('By Board'!E3:E47,"="&amp;A14,'By Board'!R3:R47)/15</f>
        <v/>
      </c>
      <c r="E14" s="5">
        <f>SUMIF('By Board'!D3:D47,"="&amp;A14,'By Board'!M3:M47)+SUMIF('By Board'!E3:E47,"="&amp;A14,'By Board'!N3:N47)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2026-04-23T20:31:16Z</dcterms:created>
  <dcterms:modified xsi:type="dcterms:W3CDTF">2026-04-23T20:31:16Z</dcterms:modified>
</cp:coreProperties>
</file>