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19</t>
        </is>
      </c>
      <c r="C9" t="inlineStr">
        <is>
          <t>Name 90</t>
        </is>
      </c>
      <c r="D9" s="4">
        <f>SUMIF('By Board'!D3:D77,"="&amp;A9,'By Board'!Q3:Q77)/60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72</t>
        </is>
      </c>
      <c r="C10" t="inlineStr">
        <is>
          <t>Name 65</t>
        </is>
      </c>
      <c r="D10" s="4">
        <f>SUMIF('By Board'!D3:D77,"="&amp;A10,'By Board'!Q3:Q77)/60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53</t>
        </is>
      </c>
      <c r="C11" t="inlineStr">
        <is>
          <t>Name 86</t>
        </is>
      </c>
      <c r="D11" s="4">
        <f>SUMIF('By Board'!D3:D77,"="&amp;A11,'By Board'!Q3:Q77)/60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78</t>
        </is>
      </c>
      <c r="C12" t="inlineStr">
        <is>
          <t>Name 77</t>
        </is>
      </c>
      <c r="D12" s="4">
        <f>SUMIF('By Board'!D3:D77,"="&amp;A12,'By Board'!Q3:Q77)/60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51</t>
        </is>
      </c>
      <c r="C13" s="7" t="inlineStr">
        <is>
          <t>Name 49</t>
        </is>
      </c>
      <c r="D13" s="8">
        <f>SUMIF('By Board'!D3:D77,"="&amp;A13,'By Board'!Q3:Q77)/60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81</t>
        </is>
      </c>
      <c r="C17" t="inlineStr">
        <is>
          <t>Name 50</t>
        </is>
      </c>
      <c r="D17" s="4">
        <f>SUMIF('By Board'!E3:E77,"="&amp;A17,'By Board'!R3:R77)/60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65</t>
        </is>
      </c>
      <c r="C18" t="inlineStr">
        <is>
          <t>Name 69</t>
        </is>
      </c>
      <c r="D18" s="4">
        <f>SUMIF('By Board'!E3:E77,"="&amp;A18,'By Board'!R3:R77)/60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16</t>
        </is>
      </c>
      <c r="C19" t="inlineStr">
        <is>
          <t>Name 16</t>
        </is>
      </c>
      <c r="D19" s="4">
        <f>SUMIF('By Board'!E3:E77,"="&amp;A19,'By Board'!R3:R77)/60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23</t>
        </is>
      </c>
      <c r="C20" t="inlineStr">
        <is>
          <t>Name 76</t>
        </is>
      </c>
      <c r="D20" s="4">
        <f>SUMIF('By Board'!E3:E77,"="&amp;A20,'By Board'!R3:R77)/60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53</t>
        </is>
      </c>
      <c r="C21" s="7" t="inlineStr">
        <is>
          <t>Name 32</t>
        </is>
      </c>
      <c r="D21" s="8">
        <f>SUMIF('By Board'!E3:E77,"="&amp;A21,'By Board'!R3:R77)/60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2026-04-22T16:17:45Z</dcterms:created>
  <dcterms:modified xsi:type="dcterms:W3CDTF">2026-04-22T16:17:45Z</dcterms:modified>
</cp:coreProperties>
</file>