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19,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4</v>
      </c>
    </row>
    <row r="5">
      <c r="A5" s="3" t="inlineStr">
        <is>
          <t>Boards per Round</t>
        </is>
      </c>
      <c r="C5" s="3" t="n">
        <v>4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37</t>
        </is>
      </c>
      <c r="C8" t="inlineStr">
        <is>
          <t>Name 37</t>
        </is>
      </c>
      <c r="D8">
        <f>SUMIF('By Board'!D3:D19,"="&amp;A8,'By Board'!L3:L19)+SUMIF('By Board'!E3:E19,"="&amp;A8,'By Board'!M3:M19)</f>
        <v/>
      </c>
    </row>
    <row r="9">
      <c r="A9" s="2" t="n">
        <v>2</v>
      </c>
      <c r="B9" t="inlineStr">
        <is>
          <t>Name 20</t>
        </is>
      </c>
      <c r="C9" t="inlineStr">
        <is>
          <t>Name 59</t>
        </is>
      </c>
      <c r="D9">
        <f>SUMIF('By Board'!D3:D19,"="&amp;A9,'By Board'!L3:L19)+SUMIF('By Board'!E3:E19,"="&amp;A9,'By Board'!M3:M19)</f>
        <v/>
      </c>
    </row>
    <row r="10">
      <c r="A10" s="2" t="n">
        <v>3</v>
      </c>
      <c r="B10" t="inlineStr">
        <is>
          <t>Name 12</t>
        </is>
      </c>
      <c r="C10" t="inlineStr">
        <is>
          <t>Name 72</t>
        </is>
      </c>
      <c r="D10">
        <f>SUMIF('By Board'!D3:D19,"="&amp;A10,'By Board'!L3:L19)+SUMIF('By Board'!E3:E19,"="&amp;A10,'By Board'!M3:M19)</f>
        <v/>
      </c>
    </row>
    <row r="11">
      <c r="A11" s="4" t="n">
        <v>4</v>
      </c>
      <c r="B11" s="5" t="inlineStr">
        <is>
          <t>Name 81</t>
        </is>
      </c>
      <c r="C11" s="5" t="inlineStr">
        <is>
          <t>Name 26</t>
        </is>
      </c>
      <c r="D11" s="5">
        <f>SUMIF('By Board'!D3:D19,"="&amp;A11,'By Board'!L3:L19)+SUMIF('By Board'!E3:E19,"="&amp;A11,'By Board'!M3:M19)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1</v>
      </c>
      <c r="D7" s="8" t="n">
        <v>1</v>
      </c>
      <c r="E7" s="8" t="n">
        <v>3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2</v>
      </c>
      <c r="D8" s="10" t="n">
        <v>4</v>
      </c>
      <c r="E8" s="10" t="n">
        <v>2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1</v>
      </c>
      <c r="D9" s="8" t="n">
        <v>1</v>
      </c>
      <c r="E9" s="8" t="n">
        <v>3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2</v>
      </c>
      <c r="D10" s="10" t="n">
        <v>4</v>
      </c>
      <c r="E10" s="10" t="n">
        <v>2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1</v>
      </c>
      <c r="C11" s="8" t="n">
        <v>2</v>
      </c>
      <c r="D11" s="8" t="n">
        <v>4</v>
      </c>
      <c r="E11" s="8" t="n">
        <v>2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2</v>
      </c>
      <c r="C12" s="10" t="n">
        <v>1</v>
      </c>
      <c r="D12" s="10" t="n">
        <v>1</v>
      </c>
      <c r="E12" s="10" t="n">
        <v>3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1</v>
      </c>
      <c r="C13" s="8" t="n">
        <v>2</v>
      </c>
      <c r="D13" s="8" t="n">
        <v>4</v>
      </c>
      <c r="E13" s="8" t="n">
        <v>2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2</v>
      </c>
      <c r="C14" s="10" t="n">
        <v>1</v>
      </c>
      <c r="D14" s="10" t="n">
        <v>1</v>
      </c>
      <c r="E14" s="10" t="n">
        <v>3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1</v>
      </c>
      <c r="C15" s="8" t="n">
        <v>2</v>
      </c>
      <c r="D15" s="8" t="n">
        <v>4</v>
      </c>
      <c r="E15" s="8" t="n">
        <v>2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2</v>
      </c>
      <c r="C16" s="10" t="n">
        <v>1</v>
      </c>
      <c r="D16" s="10" t="n">
        <v>1</v>
      </c>
      <c r="E16" s="10" t="n">
        <v>3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1</v>
      </c>
      <c r="C17" s="8" t="n">
        <v>2</v>
      </c>
      <c r="D17" s="8" t="n">
        <v>4</v>
      </c>
      <c r="E17" s="8" t="n">
        <v>2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2</v>
      </c>
      <c r="C18" s="10" t="n">
        <v>1</v>
      </c>
      <c r="D18" s="10" t="n">
        <v>1</v>
      </c>
      <c r="E18" s="10" t="n">
        <v>3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3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4</v>
      </c>
      <c r="C20" s="10" t="n">
        <v>2</v>
      </c>
      <c r="D20" s="10" t="n">
        <v>3</v>
      </c>
      <c r="E20" s="10" t="n">
        <v>2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3</v>
      </c>
      <c r="C21" s="8" t="n">
        <v>1</v>
      </c>
      <c r="D21" s="8" t="n">
        <v>1</v>
      </c>
      <c r="E21" s="8" t="n">
        <v>4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4</v>
      </c>
      <c r="C22" s="10" t="n">
        <v>2</v>
      </c>
      <c r="D22" s="10" t="n">
        <v>3</v>
      </c>
      <c r="E22" s="10" t="n">
        <v>2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3</v>
      </c>
      <c r="C23" s="8" t="n">
        <v>1</v>
      </c>
      <c r="D23" s="8" t="n">
        <v>1</v>
      </c>
      <c r="E23" s="8" t="n">
        <v>4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4</v>
      </c>
      <c r="C24" s="10" t="n">
        <v>2</v>
      </c>
      <c r="D24" s="10" t="n">
        <v>3</v>
      </c>
      <c r="E24" s="10" t="n">
        <v>2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3</v>
      </c>
      <c r="C25" s="8" t="n">
        <v>1</v>
      </c>
      <c r="D25" s="8" t="n">
        <v>1</v>
      </c>
      <c r="E25" s="8" t="n">
        <v>4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4</v>
      </c>
      <c r="C26" s="10" t="n">
        <v>2</v>
      </c>
      <c r="D26" s="10" t="n">
        <v>3</v>
      </c>
      <c r="E26" s="10" t="n">
        <v>2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3</v>
      </c>
      <c r="C27" s="8" t="n">
        <v>2</v>
      </c>
      <c r="D27" s="8" t="n">
        <v>3</v>
      </c>
      <c r="E27" s="8" t="n">
        <v>2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4</v>
      </c>
      <c r="C28" s="10" t="n">
        <v>1</v>
      </c>
      <c r="D28" s="10" t="n">
        <v>1</v>
      </c>
      <c r="E28" s="10" t="n">
        <v>4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3</v>
      </c>
      <c r="C29" s="8" t="n">
        <v>2</v>
      </c>
      <c r="D29" s="8" t="n">
        <v>3</v>
      </c>
      <c r="E29" s="8" t="n">
        <v>2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4</v>
      </c>
      <c r="C30" s="10" t="n">
        <v>1</v>
      </c>
      <c r="D30" s="10" t="n">
        <v>1</v>
      </c>
      <c r="E30" s="10" t="n">
        <v>4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3</v>
      </c>
      <c r="C31" s="8" t="n">
        <v>2</v>
      </c>
      <c r="D31" s="8" t="n">
        <v>3</v>
      </c>
      <c r="E31" s="8" t="n">
        <v>2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4</v>
      </c>
      <c r="C32" s="10" t="n">
        <v>1</v>
      </c>
      <c r="D32" s="10" t="n">
        <v>1</v>
      </c>
      <c r="E32" s="10" t="n">
        <v>4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3</v>
      </c>
      <c r="C33" s="8" t="n">
        <v>2</v>
      </c>
      <c r="D33" s="8" t="n">
        <v>3</v>
      </c>
      <c r="E33" s="8" t="n">
        <v>2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4</v>
      </c>
      <c r="C34" s="10" t="n">
        <v>1</v>
      </c>
      <c r="D34" s="10" t="n">
        <v>1</v>
      </c>
      <c r="E34" s="10" t="n">
        <v>4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2026-02-20T06:32:09Z</dcterms:created>
  <dcterms:modified xsi:type="dcterms:W3CDTF">2026-02-20T06:32:09Z</dcterms:modified>
</cp:coreProperties>
</file>