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89</t>
        </is>
      </c>
      <c r="C10" t="inlineStr">
        <is>
          <t>Name 20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76</t>
        </is>
      </c>
      <c r="C11" t="inlineStr">
        <is>
          <t>Name 16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85</t>
        </is>
      </c>
      <c r="C12" t="inlineStr">
        <is>
          <t>Name 21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55</t>
        </is>
      </c>
      <c r="C13" t="inlineStr">
        <is>
          <t>Name 74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89</t>
        </is>
      </c>
      <c r="C14" t="inlineStr">
        <is>
          <t>Name 23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17</t>
        </is>
      </c>
      <c r="C15" t="inlineStr">
        <is>
          <t>Name 25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62</t>
        </is>
      </c>
      <c r="C16" t="inlineStr">
        <is>
          <t>Name 23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48</t>
        </is>
      </c>
      <c r="C17" t="inlineStr">
        <is>
          <t>Name 65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56</t>
        </is>
      </c>
      <c r="C18" t="inlineStr">
        <is>
          <t>Name 28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43</t>
        </is>
      </c>
      <c r="C19" t="inlineStr">
        <is>
          <t>Name 40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73</t>
        </is>
      </c>
      <c r="C20" t="inlineStr">
        <is>
          <t>Name 14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56</t>
        </is>
      </c>
      <c r="C21" t="inlineStr">
        <is>
          <t>Name 50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Round'!A75</f>
        <v/>
      </c>
      <c r="C3" s="11">
        <f>'By Round'!B79</f>
        <v/>
      </c>
      <c r="D3" s="11">
        <f>'By Round'!C79</f>
        <v/>
      </c>
      <c r="E3" s="11">
        <f>'By Round'!D79</f>
        <v/>
      </c>
      <c r="F3" s="11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 s="12">
        <f>AVERAGE(AD3:AH3)</f>
        <v/>
      </c>
      <c r="M3" s="13">
        <f>AVERAGE(AI3:AM3)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Round'!A39</f>
        <v/>
      </c>
      <c r="C4" s="11">
        <f>'By Round'!B47</f>
        <v/>
      </c>
      <c r="D4" s="11">
        <f>'By Round'!C47</f>
        <v/>
      </c>
      <c r="E4" s="11">
        <f>'By Round'!D47</f>
        <v/>
      </c>
      <c r="F4" s="11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 s="12">
        <f>AVERAGE(AD4:AH4)</f>
        <v/>
      </c>
      <c r="M4" s="13">
        <f>AVERAGE(AI4:AM4)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Round'!A51</f>
        <v/>
      </c>
      <c r="C5" s="11">
        <f>'By Round'!B57</f>
        <v/>
      </c>
      <c r="D5" s="11">
        <f>'By Round'!C57</f>
        <v/>
      </c>
      <c r="E5" s="11">
        <f>'By Round'!D57</f>
        <v/>
      </c>
      <c r="F5" s="11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 s="12">
        <f>AVERAGE(AD5:AH5)</f>
        <v/>
      </c>
      <c r="M5" s="13">
        <f>AVERAGE(AI5:AM5)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Round'!A87</f>
        <v/>
      </c>
      <c r="C6" s="11">
        <f>'By Round'!B89</f>
        <v/>
      </c>
      <c r="D6" s="11">
        <f>'By Round'!C89</f>
        <v/>
      </c>
      <c r="E6" s="11">
        <f>'By Round'!D89</f>
        <v/>
      </c>
      <c r="F6" s="11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 s="12">
        <f>AVERAGE(AD6:AH6)</f>
        <v/>
      </c>
      <c r="M6" s="13">
        <f>AVERAGE(AI6:AM6)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Round'!A27</f>
        <v/>
      </c>
      <c r="C7" s="11">
        <f>'By Round'!B37</f>
        <v/>
      </c>
      <c r="D7" s="11">
        <f>'By Round'!C37</f>
        <v/>
      </c>
      <c r="E7" s="11">
        <f>'By Round'!D37</f>
        <v/>
      </c>
      <c r="F7" s="11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 s="12">
        <f>AVERAGE(AD7:AH7)</f>
        <v/>
      </c>
      <c r="M7" s="13">
        <f>AVERAGE(AI7:AM7)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7">
        <f>AVERAGE(AD8:AH8)</f>
        <v/>
      </c>
      <c r="M8" s="18">
        <f>AVERAGE(AI8:AM8)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Round'!A75</f>
        <v/>
      </c>
      <c r="C9" s="11">
        <f>'By Round'!B79</f>
        <v/>
      </c>
      <c r="D9" s="11">
        <f>'By Round'!C79</f>
        <v/>
      </c>
      <c r="E9" s="11">
        <f>'By Round'!D79</f>
        <v/>
      </c>
      <c r="F9" s="11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 s="12">
        <f>AVERAGE(AD9:AH9)</f>
        <v/>
      </c>
      <c r="M9" s="13">
        <f>AVERAGE(AI9:AM9)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Round'!A39</f>
        <v/>
      </c>
      <c r="C10" s="11">
        <f>'By Round'!B47</f>
        <v/>
      </c>
      <c r="D10" s="11">
        <f>'By Round'!C47</f>
        <v/>
      </c>
      <c r="E10" s="11">
        <f>'By Round'!D47</f>
        <v/>
      </c>
      <c r="F10" s="11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 s="12">
        <f>AVERAGE(AD10:AH10)</f>
        <v/>
      </c>
      <c r="M10" s="13">
        <f>AVERAGE(AI10:AM10)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Round'!A51</f>
        <v/>
      </c>
      <c r="C11" s="11">
        <f>'By Round'!B57</f>
        <v/>
      </c>
      <c r="D11" s="11">
        <f>'By Round'!C57</f>
        <v/>
      </c>
      <c r="E11" s="11">
        <f>'By Round'!D57</f>
        <v/>
      </c>
      <c r="F11" s="11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 s="12">
        <f>AVERAGE(AD11:AH11)</f>
        <v/>
      </c>
      <c r="M11" s="13">
        <f>AVERAGE(AI11:AM11)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Round'!A87</f>
        <v/>
      </c>
      <c r="C12" s="11">
        <f>'By Round'!B89</f>
        <v/>
      </c>
      <c r="D12" s="11">
        <f>'By Round'!C89</f>
        <v/>
      </c>
      <c r="E12" s="11">
        <f>'By Round'!D89</f>
        <v/>
      </c>
      <c r="F12" s="11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 s="12">
        <f>AVERAGE(AD12:AH12)</f>
        <v/>
      </c>
      <c r="M12" s="13">
        <f>AVERAGE(AI12:AM12)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Round'!A27</f>
        <v/>
      </c>
      <c r="C13" s="11">
        <f>'By Round'!B37</f>
        <v/>
      </c>
      <c r="D13" s="11">
        <f>'By Round'!C37</f>
        <v/>
      </c>
      <c r="E13" s="11">
        <f>'By Round'!D37</f>
        <v/>
      </c>
      <c r="F13" s="11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 s="12">
        <f>AVERAGE(AD13:AH13)</f>
        <v/>
      </c>
      <c r="M13" s="13">
        <f>AVERAGE(AI13:AM13)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7">
        <f>AVERAGE(AD14:AH14)</f>
        <v/>
      </c>
      <c r="M14" s="18">
        <f>AVERAGE(AI14:AM14)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Round'!A39</f>
        <v/>
      </c>
      <c r="C15" s="11">
        <f>'By Round'!B49</f>
        <v/>
      </c>
      <c r="D15" s="11">
        <f>'By Round'!C49</f>
        <v/>
      </c>
      <c r="E15" s="11">
        <f>'By Round'!D49</f>
        <v/>
      </c>
      <c r="F15" s="11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 s="12">
        <f>AVERAGE(AD15:AH15)</f>
        <v/>
      </c>
      <c r="M15" s="13">
        <f>AVERAGE(AI15:AM15)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Round'!A87</f>
        <v/>
      </c>
      <c r="C16" s="11">
        <f>'By Round'!B91</f>
        <v/>
      </c>
      <c r="D16" s="11">
        <f>'By Round'!C91</f>
        <v/>
      </c>
      <c r="E16" s="11">
        <f>'By Round'!D91</f>
        <v/>
      </c>
      <c r="F16" s="11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 s="12">
        <f>AVERAGE(AD16:AH16)</f>
        <v/>
      </c>
      <c r="M16" s="13">
        <f>AVERAGE(AI16:AM16)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AVERAGE(AD17:AH17)</f>
        <v/>
      </c>
      <c r="M17" s="13">
        <f>AVERAGE(AI17:AM17)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AVERAGE(AD18:AH18)</f>
        <v/>
      </c>
      <c r="M18" s="13">
        <f>AVERAGE(AI18:AM18)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Round'!A99</f>
        <v/>
      </c>
      <c r="C19" s="11">
        <f>'By Round'!B101</f>
        <v/>
      </c>
      <c r="D19" s="11">
        <f>'By Round'!C101</f>
        <v/>
      </c>
      <c r="E19" s="11">
        <f>'By Round'!D101</f>
        <v/>
      </c>
      <c r="F19" s="11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 s="12">
        <f>AVERAGE(AD19:AH19)</f>
        <v/>
      </c>
      <c r="M19" s="13">
        <f>AVERAGE(AI19:AM19)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7">
        <f>AVERAGE(AD20:AH20)</f>
        <v/>
      </c>
      <c r="M20" s="18">
        <f>AVERAGE(AI20:AM20)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Round'!A39</f>
        <v/>
      </c>
      <c r="C21" s="11">
        <f>'By Round'!B49</f>
        <v/>
      </c>
      <c r="D21" s="11">
        <f>'By Round'!C49</f>
        <v/>
      </c>
      <c r="E21" s="11">
        <f>'By Round'!D49</f>
        <v/>
      </c>
      <c r="F21" s="11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 s="12">
        <f>AVERAGE(AD21:AH21)</f>
        <v/>
      </c>
      <c r="M21" s="13">
        <f>AVERAGE(AI21:AM21)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Round'!A87</f>
        <v/>
      </c>
      <c r="C22" s="11">
        <f>'By Round'!B91</f>
        <v/>
      </c>
      <c r="D22" s="11">
        <f>'By Round'!C91</f>
        <v/>
      </c>
      <c r="E22" s="11">
        <f>'By Round'!D91</f>
        <v/>
      </c>
      <c r="F22" s="11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 s="12">
        <f>AVERAGE(AD22:AH22)</f>
        <v/>
      </c>
      <c r="M22" s="13">
        <f>AVERAGE(AI22:AM22)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AVERAGE(AD23:AH23)</f>
        <v/>
      </c>
      <c r="M23" s="13">
        <f>AVERAGE(AI23:AM23)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AVERAGE(AD24:AH24)</f>
        <v/>
      </c>
      <c r="M24" s="13">
        <f>AVERAGE(AI24:AM24)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Round'!A99</f>
        <v/>
      </c>
      <c r="C25" s="11">
        <f>'By Round'!B101</f>
        <v/>
      </c>
      <c r="D25" s="11">
        <f>'By Round'!C101</f>
        <v/>
      </c>
      <c r="E25" s="11">
        <f>'By Round'!D101</f>
        <v/>
      </c>
      <c r="F25" s="11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 s="12">
        <f>AVERAGE(AD25:AH25)</f>
        <v/>
      </c>
      <c r="M25" s="13">
        <f>AVERAGE(AI25:AM25)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7">
        <f>AVERAGE(AD26:AH26)</f>
        <v/>
      </c>
      <c r="M26" s="18">
        <f>AVERAGE(AI26:AM26)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Round'!A111</f>
        <v/>
      </c>
      <c r="C27" s="11">
        <f>'By Round'!B113</f>
        <v/>
      </c>
      <c r="D27" s="11">
        <f>'By Round'!C113</f>
        <v/>
      </c>
      <c r="E27" s="11">
        <f>'By Round'!D113</f>
        <v/>
      </c>
      <c r="F27" s="11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 s="12">
        <f>AVERAGE(AD27:AH27)</f>
        <v/>
      </c>
      <c r="M27" s="13">
        <f>AVERAGE(AI27:AM27)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AVERAGE(AD28:AH28)</f>
        <v/>
      </c>
      <c r="M28" s="13">
        <f>AVERAGE(AI28:AM28)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Round'!A99</f>
        <v/>
      </c>
      <c r="C29" s="11">
        <f>'By Round'!B103</f>
        <v/>
      </c>
      <c r="D29" s="11">
        <f>'By Round'!C103</f>
        <v/>
      </c>
      <c r="E29" s="11">
        <f>'By Round'!D103</f>
        <v/>
      </c>
      <c r="F29" s="11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 s="12">
        <f>AVERAGE(AD29:AH29)</f>
        <v/>
      </c>
      <c r="M29" s="13">
        <f>AVERAGE(AI29:AM29)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Round'!A63</f>
        <v/>
      </c>
      <c r="C30" s="11">
        <f>'By Round'!B71</f>
        <v/>
      </c>
      <c r="D30" s="11">
        <f>'By Round'!C71</f>
        <v/>
      </c>
      <c r="E30" s="11">
        <f>'By Round'!D71</f>
        <v/>
      </c>
      <c r="F30" s="11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 s="12">
        <f>AVERAGE(AD30:AH30)</f>
        <v/>
      </c>
      <c r="M30" s="13">
        <f>AVERAGE(AI30:AM30)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Round'!A75</f>
        <v/>
      </c>
      <c r="C31" s="11">
        <f>'By Round'!B81</f>
        <v/>
      </c>
      <c r="D31" s="11">
        <f>'By Round'!C81</f>
        <v/>
      </c>
      <c r="E31" s="11">
        <f>'By Round'!D81</f>
        <v/>
      </c>
      <c r="F31" s="11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 s="12">
        <f>AVERAGE(AD31:AH31)</f>
        <v/>
      </c>
      <c r="M31" s="13">
        <f>AVERAGE(AI31:AM31)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7">
        <f>AVERAGE(AD32:AH32)</f>
        <v/>
      </c>
      <c r="M32" s="18">
        <f>AVERAGE(AI32:AM32)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Round'!A111</f>
        <v/>
      </c>
      <c r="C33" s="11">
        <f>'By Round'!B113</f>
        <v/>
      </c>
      <c r="D33" s="11">
        <f>'By Round'!C113</f>
        <v/>
      </c>
      <c r="E33" s="11">
        <f>'By Round'!D113</f>
        <v/>
      </c>
      <c r="F33" s="11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 s="12">
        <f>AVERAGE(AD33:AH33)</f>
        <v/>
      </c>
      <c r="M33" s="13">
        <f>AVERAGE(AI33:AM33)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AVERAGE(AD34:AH34)</f>
        <v/>
      </c>
      <c r="M34" s="13">
        <f>AVERAGE(AI34:AM34)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Round'!A99</f>
        <v/>
      </c>
      <c r="C35" s="11">
        <f>'By Round'!B103</f>
        <v/>
      </c>
      <c r="D35" s="11">
        <f>'By Round'!C103</f>
        <v/>
      </c>
      <c r="E35" s="11">
        <f>'By Round'!D103</f>
        <v/>
      </c>
      <c r="F35" s="11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 s="12">
        <f>AVERAGE(AD35:AH35)</f>
        <v/>
      </c>
      <c r="M35" s="13">
        <f>AVERAGE(AI35:AM35)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Round'!A63</f>
        <v/>
      </c>
      <c r="C36" s="11">
        <f>'By Round'!B71</f>
        <v/>
      </c>
      <c r="D36" s="11">
        <f>'By Round'!C71</f>
        <v/>
      </c>
      <c r="E36" s="11">
        <f>'By Round'!D71</f>
        <v/>
      </c>
      <c r="F36" s="11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 s="12">
        <f>AVERAGE(AD36:AH36)</f>
        <v/>
      </c>
      <c r="M36" s="13">
        <f>AVERAGE(AI36:AM36)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Round'!A75</f>
        <v/>
      </c>
      <c r="C37" s="11">
        <f>'By Round'!B81</f>
        <v/>
      </c>
      <c r="D37" s="11">
        <f>'By Round'!C81</f>
        <v/>
      </c>
      <c r="E37" s="11">
        <f>'By Round'!D81</f>
        <v/>
      </c>
      <c r="F37" s="11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 s="12">
        <f>AVERAGE(AD37:AH37)</f>
        <v/>
      </c>
      <c r="M37" s="13">
        <f>AVERAGE(AI37:AM37)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7">
        <f>AVERAGE(AD38:AH38)</f>
        <v/>
      </c>
      <c r="M38" s="18">
        <f>AVERAGE(AI38:AM38)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Round'!A87</f>
        <v/>
      </c>
      <c r="C39" s="11">
        <f>'By Round'!B93</f>
        <v/>
      </c>
      <c r="D39" s="11">
        <f>'By Round'!C93</f>
        <v/>
      </c>
      <c r="E39" s="11">
        <f>'By Round'!D93</f>
        <v/>
      </c>
      <c r="F39" s="11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 s="12">
        <f>AVERAGE(AD39:AH39)</f>
        <v/>
      </c>
      <c r="M39" s="13">
        <f>AVERAGE(AI39:AM39)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Round'!A123</f>
        <v/>
      </c>
      <c r="C40" s="11">
        <f>'By Round'!B125</f>
        <v/>
      </c>
      <c r="D40" s="11">
        <f>'By Round'!C125</f>
        <v/>
      </c>
      <c r="E40" s="11">
        <f>'By Round'!D125</f>
        <v/>
      </c>
      <c r="F40" s="11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 s="12">
        <f>AVERAGE(AD40:AH40)</f>
        <v/>
      </c>
      <c r="M40" s="13">
        <f>AVERAGE(AI40:AM40)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Round'!A63</f>
        <v/>
      </c>
      <c r="C41" s="11">
        <f>'By Round'!B73</f>
        <v/>
      </c>
      <c r="D41" s="11">
        <f>'By Round'!C73</f>
        <v/>
      </c>
      <c r="E41" s="11">
        <f>'By Round'!D73</f>
        <v/>
      </c>
      <c r="F41" s="11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 s="12">
        <f>AVERAGE(AD41:AH41)</f>
        <v/>
      </c>
      <c r="M41" s="13">
        <f>AVERAGE(AI41:AM41)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Round'!A111</f>
        <v/>
      </c>
      <c r="C42" s="11">
        <f>'By Round'!B115</f>
        <v/>
      </c>
      <c r="D42" s="11">
        <f>'By Round'!C115</f>
        <v/>
      </c>
      <c r="E42" s="11">
        <f>'By Round'!D115</f>
        <v/>
      </c>
      <c r="F42" s="11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 s="12">
        <f>AVERAGE(AD42:AH42)</f>
        <v/>
      </c>
      <c r="M42" s="13">
        <f>AVERAGE(AI42:AM42)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Round'!A75</f>
        <v/>
      </c>
      <c r="C43" s="11">
        <f>'By Round'!B83</f>
        <v/>
      </c>
      <c r="D43" s="11">
        <f>'By Round'!C83</f>
        <v/>
      </c>
      <c r="E43" s="11">
        <f>'By Round'!D83</f>
        <v/>
      </c>
      <c r="F43" s="11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 s="12">
        <f>AVERAGE(AD43:AH43)</f>
        <v/>
      </c>
      <c r="M43" s="13">
        <f>AVERAGE(AI43:AM43)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7">
        <f>AVERAGE(AD44:AH44)</f>
        <v/>
      </c>
      <c r="M44" s="18">
        <f>AVERAGE(AI44:AM44)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Round'!A87</f>
        <v/>
      </c>
      <c r="C45" s="11">
        <f>'By Round'!B93</f>
        <v/>
      </c>
      <c r="D45" s="11">
        <f>'By Round'!C93</f>
        <v/>
      </c>
      <c r="E45" s="11">
        <f>'By Round'!D93</f>
        <v/>
      </c>
      <c r="F45" s="11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 s="12">
        <f>AVERAGE(AD45:AH45)</f>
        <v/>
      </c>
      <c r="M45" s="13">
        <f>AVERAGE(AI45:AM45)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Round'!A123</f>
        <v/>
      </c>
      <c r="C46" s="11">
        <f>'By Round'!B125</f>
        <v/>
      </c>
      <c r="D46" s="11">
        <f>'By Round'!C125</f>
        <v/>
      </c>
      <c r="E46" s="11">
        <f>'By Round'!D125</f>
        <v/>
      </c>
      <c r="F46" s="11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 s="12">
        <f>AVERAGE(AD46:AH46)</f>
        <v/>
      </c>
      <c r="M46" s="13">
        <f>AVERAGE(AI46:AM46)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Round'!A63</f>
        <v/>
      </c>
      <c r="C47" s="11">
        <f>'By Round'!B73</f>
        <v/>
      </c>
      <c r="D47" s="11">
        <f>'By Round'!C73</f>
        <v/>
      </c>
      <c r="E47" s="11">
        <f>'By Round'!D73</f>
        <v/>
      </c>
      <c r="F47" s="11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 s="12">
        <f>AVERAGE(AD47:AH47)</f>
        <v/>
      </c>
      <c r="M47" s="13">
        <f>AVERAGE(AI47:AM47)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Round'!A111</f>
        <v/>
      </c>
      <c r="C48" s="11">
        <f>'By Round'!B115</f>
        <v/>
      </c>
      <c r="D48" s="11">
        <f>'By Round'!C115</f>
        <v/>
      </c>
      <c r="E48" s="11">
        <f>'By Round'!D115</f>
        <v/>
      </c>
      <c r="F48" s="11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 s="12">
        <f>AVERAGE(AD48:AH48)</f>
        <v/>
      </c>
      <c r="M48" s="13">
        <f>AVERAGE(AI48:AM48)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Round'!A75</f>
        <v/>
      </c>
      <c r="C49" s="11">
        <f>'By Round'!B83</f>
        <v/>
      </c>
      <c r="D49" s="11">
        <f>'By Round'!C83</f>
        <v/>
      </c>
      <c r="E49" s="11">
        <f>'By Round'!D83</f>
        <v/>
      </c>
      <c r="F49" s="11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 s="12">
        <f>AVERAGE(AD49:AH49)</f>
        <v/>
      </c>
      <c r="M49" s="13">
        <f>AVERAGE(AI49:AM49)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7">
        <f>AVERAGE(AD50:AH50)</f>
        <v/>
      </c>
      <c r="M50" s="18">
        <f>AVERAGE(AI50:AM50)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Round'!A99</f>
        <v/>
      </c>
      <c r="C51" s="11">
        <f>'By Round'!B105</f>
        <v/>
      </c>
      <c r="D51" s="11">
        <f>'By Round'!C105</f>
        <v/>
      </c>
      <c r="E51" s="11">
        <f>'By Round'!D105</f>
        <v/>
      </c>
      <c r="F51" s="11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 s="12">
        <f>AVERAGE(AD51:AH51)</f>
        <v/>
      </c>
      <c r="M51" s="13">
        <f>AVERAGE(AI51:AM51)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Round'!A3</f>
        <v/>
      </c>
      <c r="C52" s="11">
        <f>'By Round'!B5</f>
        <v/>
      </c>
      <c r="D52" s="11">
        <f>'By Round'!C5</f>
        <v/>
      </c>
      <c r="E52" s="11">
        <f>'By Round'!D5</f>
        <v/>
      </c>
      <c r="F52" s="11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 s="12">
        <f>AVERAGE(AD52:AH52)</f>
        <v/>
      </c>
      <c r="M52" s="13">
        <f>AVERAGE(AI52:AM52)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AVERAGE(AD53:AH53)</f>
        <v/>
      </c>
      <c r="M53" s="13">
        <f>AVERAGE(AI53:AM53)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Round'!A123</f>
        <v/>
      </c>
      <c r="C54" s="11">
        <f>'By Round'!B127</f>
        <v/>
      </c>
      <c r="D54" s="11">
        <f>'By Round'!C127</f>
        <v/>
      </c>
      <c r="E54" s="11">
        <f>'By Round'!D127</f>
        <v/>
      </c>
      <c r="F54" s="11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 s="12">
        <f>AVERAGE(AD54:AH54)</f>
        <v/>
      </c>
      <c r="M54" s="13">
        <f>AVERAGE(AI54:AM54)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Round'!A87</f>
        <v/>
      </c>
      <c r="C55" s="11">
        <f>'By Round'!B95</f>
        <v/>
      </c>
      <c r="D55" s="11">
        <f>'By Round'!C95</f>
        <v/>
      </c>
      <c r="E55" s="11">
        <f>'By Round'!D95</f>
        <v/>
      </c>
      <c r="F55" s="11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 s="12">
        <f>AVERAGE(AD55:AH55)</f>
        <v/>
      </c>
      <c r="M55" s="13">
        <f>AVERAGE(AI55:AM55)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7">
        <f>AVERAGE(AD56:AH56)</f>
        <v/>
      </c>
      <c r="M56" s="18">
        <f>AVERAGE(AI56:AM56)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Round'!A99</f>
        <v/>
      </c>
      <c r="C57" s="11">
        <f>'By Round'!B105</f>
        <v/>
      </c>
      <c r="D57" s="11">
        <f>'By Round'!C105</f>
        <v/>
      </c>
      <c r="E57" s="11">
        <f>'By Round'!D105</f>
        <v/>
      </c>
      <c r="F57" s="11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 s="12">
        <f>AVERAGE(AD57:AH57)</f>
        <v/>
      </c>
      <c r="M57" s="13">
        <f>AVERAGE(AI57:AM57)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Round'!A3</f>
        <v/>
      </c>
      <c r="C58" s="11">
        <f>'By Round'!B5</f>
        <v/>
      </c>
      <c r="D58" s="11">
        <f>'By Round'!C5</f>
        <v/>
      </c>
      <c r="E58" s="11">
        <f>'By Round'!D5</f>
        <v/>
      </c>
      <c r="F58" s="11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 s="12">
        <f>AVERAGE(AD58:AH58)</f>
        <v/>
      </c>
      <c r="M58" s="13">
        <f>AVERAGE(AI58:AM58)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AVERAGE(AD59:AH59)</f>
        <v/>
      </c>
      <c r="M59" s="13">
        <f>AVERAGE(AI59:AM59)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Round'!A123</f>
        <v/>
      </c>
      <c r="C60" s="11">
        <f>'By Round'!B127</f>
        <v/>
      </c>
      <c r="D60" s="11">
        <f>'By Round'!C127</f>
        <v/>
      </c>
      <c r="E60" s="11">
        <f>'By Round'!D127</f>
        <v/>
      </c>
      <c r="F60" s="11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 s="12">
        <f>AVERAGE(AD60:AH60)</f>
        <v/>
      </c>
      <c r="M60" s="13">
        <f>AVERAGE(AI60:AM60)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Round'!A87</f>
        <v/>
      </c>
      <c r="C61" s="11">
        <f>'By Round'!B95</f>
        <v/>
      </c>
      <c r="D61" s="11">
        <f>'By Round'!C95</f>
        <v/>
      </c>
      <c r="E61" s="11">
        <f>'By Round'!D95</f>
        <v/>
      </c>
      <c r="F61" s="11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 s="12">
        <f>AVERAGE(AD61:AH61)</f>
        <v/>
      </c>
      <c r="M61" s="13">
        <f>AVERAGE(AI61:AM61)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7">
        <f>AVERAGE(AD62:AH62)</f>
        <v/>
      </c>
      <c r="M62" s="18">
        <f>AVERAGE(AI62:AM62)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Round'!A99</f>
        <v/>
      </c>
      <c r="C63" s="11">
        <f>'By Round'!B107</f>
        <v/>
      </c>
      <c r="D63" s="11">
        <f>'By Round'!C107</f>
        <v/>
      </c>
      <c r="E63" s="11">
        <f>'By Round'!D107</f>
        <v/>
      </c>
      <c r="F63" s="11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 s="12">
        <f>AVERAGE(AD63:AH63)</f>
        <v/>
      </c>
      <c r="M63" s="13">
        <f>AVERAGE(AI63:AM63)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Round'!A111</f>
        <v/>
      </c>
      <c r="C64" s="11">
        <f>'By Round'!B117</f>
        <v/>
      </c>
      <c r="D64" s="11">
        <f>'By Round'!C117</f>
        <v/>
      </c>
      <c r="E64" s="11">
        <f>'By Round'!D117</f>
        <v/>
      </c>
      <c r="F64" s="11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 s="12">
        <f>AVERAGE(AD64:AH64)</f>
        <v/>
      </c>
      <c r="M64" s="13">
        <f>AVERAGE(AI64:AM64)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Round'!A15</f>
        <v/>
      </c>
      <c r="C65" s="11">
        <f>'By Round'!B17</f>
        <v/>
      </c>
      <c r="D65" s="11">
        <f>'By Round'!C17</f>
        <v/>
      </c>
      <c r="E65" s="11">
        <f>'By Round'!D17</f>
        <v/>
      </c>
      <c r="F65" s="11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 s="12">
        <f>AVERAGE(AD65:AH65)</f>
        <v/>
      </c>
      <c r="M65" s="13">
        <f>AVERAGE(AI65:AM65)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AVERAGE(AD66:AH66)</f>
        <v/>
      </c>
      <c r="M66" s="13">
        <f>AVERAGE(AI66:AM66)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Round'!A3</f>
        <v/>
      </c>
      <c r="C67" s="11">
        <f>'By Round'!B7</f>
        <v/>
      </c>
      <c r="D67" s="11">
        <f>'By Round'!C7</f>
        <v/>
      </c>
      <c r="E67" s="11">
        <f>'By Round'!D7</f>
        <v/>
      </c>
      <c r="F67" s="11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 s="12">
        <f>AVERAGE(AD67:AH67)</f>
        <v/>
      </c>
      <c r="M67" s="13">
        <f>AVERAGE(AI67:AM67)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7">
        <f>AVERAGE(AD68:AH68)</f>
        <v/>
      </c>
      <c r="M68" s="18">
        <f>AVERAGE(AI68:AM68)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Round'!A99</f>
        <v/>
      </c>
      <c r="C69" s="11">
        <f>'By Round'!B107</f>
        <v/>
      </c>
      <c r="D69" s="11">
        <f>'By Round'!C107</f>
        <v/>
      </c>
      <c r="E69" s="11">
        <f>'By Round'!D107</f>
        <v/>
      </c>
      <c r="F69" s="11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 s="12">
        <f>AVERAGE(AD69:AH69)</f>
        <v/>
      </c>
      <c r="M69" s="13">
        <f>AVERAGE(AI69:AM69)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Round'!A111</f>
        <v/>
      </c>
      <c r="C70" s="11">
        <f>'By Round'!B117</f>
        <v/>
      </c>
      <c r="D70" s="11">
        <f>'By Round'!C117</f>
        <v/>
      </c>
      <c r="E70" s="11">
        <f>'By Round'!D117</f>
        <v/>
      </c>
      <c r="F70" s="11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 s="12">
        <f>AVERAGE(AD70:AH70)</f>
        <v/>
      </c>
      <c r="M70" s="13">
        <f>AVERAGE(AI70:AM70)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Round'!A15</f>
        <v/>
      </c>
      <c r="C71" s="11">
        <f>'By Round'!B17</f>
        <v/>
      </c>
      <c r="D71" s="11">
        <f>'By Round'!C17</f>
        <v/>
      </c>
      <c r="E71" s="11">
        <f>'By Round'!D17</f>
        <v/>
      </c>
      <c r="F71" s="11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 s="12">
        <f>AVERAGE(AD71:AH71)</f>
        <v/>
      </c>
      <c r="M71" s="13">
        <f>AVERAGE(AI71:AM71)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AVERAGE(AD72:AH72)</f>
        <v/>
      </c>
      <c r="M72" s="13">
        <f>AVERAGE(AI72:AM72)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Round'!A3</f>
        <v/>
      </c>
      <c r="C73" s="11">
        <f>'By Round'!B7</f>
        <v/>
      </c>
      <c r="D73" s="11">
        <f>'By Round'!C7</f>
        <v/>
      </c>
      <c r="E73" s="11">
        <f>'By Round'!D7</f>
        <v/>
      </c>
      <c r="F73" s="11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 s="12">
        <f>AVERAGE(AD73:AH73)</f>
        <v/>
      </c>
      <c r="M73" s="13">
        <f>AVERAGE(AI73:AM73)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7">
        <f>AVERAGE(AD74:AH74)</f>
        <v/>
      </c>
      <c r="M74" s="18">
        <f>AVERAGE(AI74:AM74)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Round'!A111</f>
        <v/>
      </c>
      <c r="C75" s="11">
        <f>'By Round'!B119</f>
        <v/>
      </c>
      <c r="D75" s="11">
        <f>'By Round'!C119</f>
        <v/>
      </c>
      <c r="E75" s="11">
        <f>'By Round'!D119</f>
        <v/>
      </c>
      <c r="F75" s="11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 s="12">
        <f>AVERAGE(AD75:AH75)</f>
        <v/>
      </c>
      <c r="M75" s="13">
        <f>AVERAGE(AI75:AM75)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Round'!A123</f>
        <v/>
      </c>
      <c r="C76" s="11">
        <f>'By Round'!B129</f>
        <v/>
      </c>
      <c r="D76" s="11">
        <f>'By Round'!C129</f>
        <v/>
      </c>
      <c r="E76" s="11">
        <f>'By Round'!D129</f>
        <v/>
      </c>
      <c r="F76" s="11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 s="12">
        <f>AVERAGE(AD76:AH76)</f>
        <v/>
      </c>
      <c r="M76" s="13">
        <f>AVERAGE(AI76:AM76)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Round'!A27</f>
        <v/>
      </c>
      <c r="C77" s="11">
        <f>'By Round'!B29</f>
        <v/>
      </c>
      <c r="D77" s="11">
        <f>'By Round'!C29</f>
        <v/>
      </c>
      <c r="E77" s="11">
        <f>'By Round'!D29</f>
        <v/>
      </c>
      <c r="F77" s="11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 s="12">
        <f>AVERAGE(AD77:AH77)</f>
        <v/>
      </c>
      <c r="M77" s="13">
        <f>AVERAGE(AI77:AM77)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AVERAGE(AD78:AH78)</f>
        <v/>
      </c>
      <c r="M78" s="13">
        <f>AVERAGE(AI78:AM78)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Round'!A15</f>
        <v/>
      </c>
      <c r="C79" s="11">
        <f>'By Round'!B19</f>
        <v/>
      </c>
      <c r="D79" s="11">
        <f>'By Round'!C19</f>
        <v/>
      </c>
      <c r="E79" s="11">
        <f>'By Round'!D19</f>
        <v/>
      </c>
      <c r="F79" s="11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 s="12">
        <f>AVERAGE(AD79:AH79)</f>
        <v/>
      </c>
      <c r="M79" s="13">
        <f>AVERAGE(AI79:AM79)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7">
        <f>AVERAGE(AD80:AH80)</f>
        <v/>
      </c>
      <c r="M80" s="18">
        <f>AVERAGE(AI80:AM80)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Round'!A111</f>
        <v/>
      </c>
      <c r="C81" s="11">
        <f>'By Round'!B119</f>
        <v/>
      </c>
      <c r="D81" s="11">
        <f>'By Round'!C119</f>
        <v/>
      </c>
      <c r="E81" s="11">
        <f>'By Round'!D119</f>
        <v/>
      </c>
      <c r="F81" s="11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 s="12">
        <f>AVERAGE(AD81:AH81)</f>
        <v/>
      </c>
      <c r="M81" s="13">
        <f>AVERAGE(AI81:AM81)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Round'!A123</f>
        <v/>
      </c>
      <c r="C82" s="11">
        <f>'By Round'!B129</f>
        <v/>
      </c>
      <c r="D82" s="11">
        <f>'By Round'!C129</f>
        <v/>
      </c>
      <c r="E82" s="11">
        <f>'By Round'!D129</f>
        <v/>
      </c>
      <c r="F82" s="11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 s="12">
        <f>AVERAGE(AD82:AH82)</f>
        <v/>
      </c>
      <c r="M82" s="13">
        <f>AVERAGE(AI82:AM82)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Round'!A27</f>
        <v/>
      </c>
      <c r="C83" s="11">
        <f>'By Round'!B29</f>
        <v/>
      </c>
      <c r="D83" s="11">
        <f>'By Round'!C29</f>
        <v/>
      </c>
      <c r="E83" s="11">
        <f>'By Round'!D29</f>
        <v/>
      </c>
      <c r="F83" s="11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 s="12">
        <f>AVERAGE(AD83:AH83)</f>
        <v/>
      </c>
      <c r="M83" s="13">
        <f>AVERAGE(AI83:AM83)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AVERAGE(AD84:AH84)</f>
        <v/>
      </c>
      <c r="M84" s="13">
        <f>AVERAGE(AI84:AM84)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Round'!A15</f>
        <v/>
      </c>
      <c r="C85" s="11">
        <f>'By Round'!B19</f>
        <v/>
      </c>
      <c r="D85" s="11">
        <f>'By Round'!C19</f>
        <v/>
      </c>
      <c r="E85" s="11">
        <f>'By Round'!D19</f>
        <v/>
      </c>
      <c r="F85" s="11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 s="12">
        <f>AVERAGE(AD85:AH85)</f>
        <v/>
      </c>
      <c r="M85" s="13">
        <f>AVERAGE(AI85:AM85)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7">
        <f>AVERAGE(AD86:AH86)</f>
        <v/>
      </c>
      <c r="M86" s="18">
        <f>AVERAGE(AI86:AM86)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Round'!A123</f>
        <v/>
      </c>
      <c r="C87" s="11">
        <f>'By Round'!B131</f>
        <v/>
      </c>
      <c r="D87" s="11">
        <f>'By Round'!C131</f>
        <v/>
      </c>
      <c r="E87" s="11">
        <f>'By Round'!D131</f>
        <v/>
      </c>
      <c r="F87" s="11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 s="12">
        <f>AVERAGE(AD87:AH87)</f>
        <v/>
      </c>
      <c r="M87" s="13">
        <f>AVERAGE(AI87:AM87)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Round'!A3</f>
        <v/>
      </c>
      <c r="C88" s="11">
        <f>'By Round'!B9</f>
        <v/>
      </c>
      <c r="D88" s="11">
        <f>'By Round'!C9</f>
        <v/>
      </c>
      <c r="E88" s="11">
        <f>'By Round'!D9</f>
        <v/>
      </c>
      <c r="F88" s="11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 s="12">
        <f>AVERAGE(AD88:AH88)</f>
        <v/>
      </c>
      <c r="M88" s="13">
        <f>AVERAGE(AI88:AM88)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AVERAGE(AD89:AH89)</f>
        <v/>
      </c>
      <c r="M89" s="13">
        <f>AVERAGE(AI89:AM89)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Round'!A111</f>
        <v/>
      </c>
      <c r="C90" s="11">
        <f>'By Round'!B121</f>
        <v/>
      </c>
      <c r="D90" s="11">
        <f>'By Round'!C121</f>
        <v/>
      </c>
      <c r="E90" s="11">
        <f>'By Round'!D121</f>
        <v/>
      </c>
      <c r="F90" s="11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 s="12">
        <f>AVERAGE(AD90:AH90)</f>
        <v/>
      </c>
      <c r="M90" s="13">
        <f>AVERAGE(AI90:AM90)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Round'!A27</f>
        <v/>
      </c>
      <c r="C91" s="11">
        <f>'By Round'!B31</f>
        <v/>
      </c>
      <c r="D91" s="11">
        <f>'By Round'!C31</f>
        <v/>
      </c>
      <c r="E91" s="11">
        <f>'By Round'!D31</f>
        <v/>
      </c>
      <c r="F91" s="11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 s="12">
        <f>AVERAGE(AD91:AH91)</f>
        <v/>
      </c>
      <c r="M91" s="13">
        <f>AVERAGE(AI91:AM91)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7">
        <f>AVERAGE(AD92:AH92)</f>
        <v/>
      </c>
      <c r="M92" s="18">
        <f>AVERAGE(AI92:AM92)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Round'!A123</f>
        <v/>
      </c>
      <c r="C93" s="11">
        <f>'By Round'!B131</f>
        <v/>
      </c>
      <c r="D93" s="11">
        <f>'By Round'!C131</f>
        <v/>
      </c>
      <c r="E93" s="11">
        <f>'By Round'!D131</f>
        <v/>
      </c>
      <c r="F93" s="11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 s="12">
        <f>AVERAGE(AD93:AH93)</f>
        <v/>
      </c>
      <c r="M93" s="13">
        <f>AVERAGE(AI93:AM93)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Round'!A3</f>
        <v/>
      </c>
      <c r="C94" s="11">
        <f>'By Round'!B9</f>
        <v/>
      </c>
      <c r="D94" s="11">
        <f>'By Round'!C9</f>
        <v/>
      </c>
      <c r="E94" s="11">
        <f>'By Round'!D9</f>
        <v/>
      </c>
      <c r="F94" s="11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 s="12">
        <f>AVERAGE(AD94:AH94)</f>
        <v/>
      </c>
      <c r="M94" s="13">
        <f>AVERAGE(AI94:AM94)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AVERAGE(AD95:AH95)</f>
        <v/>
      </c>
      <c r="M95" s="13">
        <f>AVERAGE(AI95:AM95)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Round'!A111</f>
        <v/>
      </c>
      <c r="C96" s="11">
        <f>'By Round'!B121</f>
        <v/>
      </c>
      <c r="D96" s="11">
        <f>'By Round'!C121</f>
        <v/>
      </c>
      <c r="E96" s="11">
        <f>'By Round'!D121</f>
        <v/>
      </c>
      <c r="F96" s="11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 s="12">
        <f>AVERAGE(AD96:AH96)</f>
        <v/>
      </c>
      <c r="M96" s="13">
        <f>AVERAGE(AI96:AM96)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Round'!A27</f>
        <v/>
      </c>
      <c r="C97" s="11">
        <f>'By Round'!B31</f>
        <v/>
      </c>
      <c r="D97" s="11">
        <f>'By Round'!C31</f>
        <v/>
      </c>
      <c r="E97" s="11">
        <f>'By Round'!D31</f>
        <v/>
      </c>
      <c r="F97" s="11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 s="12">
        <f>AVERAGE(AD97:AH97)</f>
        <v/>
      </c>
      <c r="M97" s="13">
        <f>AVERAGE(AI97:AM97)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7">
        <f>AVERAGE(AD98:AH98)</f>
        <v/>
      </c>
      <c r="M98" s="18">
        <f>AVERAGE(AI98:AM98)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AVERAGE(AD99:AH99)</f>
        <v/>
      </c>
      <c r="M99" s="13">
        <f>AVERAGE(AI99:AM99)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AVERAGE(AD100:AH100)</f>
        <v/>
      </c>
      <c r="M100" s="13">
        <f>AVERAGE(AI100:AM100)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Round'!A51</f>
        <v/>
      </c>
      <c r="C101" s="11">
        <f>'By Round'!B53</f>
        <v/>
      </c>
      <c r="D101" s="11">
        <f>'By Round'!C53</f>
        <v/>
      </c>
      <c r="E101" s="11">
        <f>'By Round'!D53</f>
        <v/>
      </c>
      <c r="F101" s="11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 s="12">
        <f>AVERAGE(AD101:AH101)</f>
        <v/>
      </c>
      <c r="M101" s="13">
        <f>AVERAGE(AI101:AM101)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Round'!A123</f>
        <v/>
      </c>
      <c r="C102" s="11">
        <f>'By Round'!B133</f>
        <v/>
      </c>
      <c r="D102" s="11">
        <f>'By Round'!C133</f>
        <v/>
      </c>
      <c r="E102" s="11">
        <f>'By Round'!D133</f>
        <v/>
      </c>
      <c r="F102" s="11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 s="12">
        <f>AVERAGE(AD102:AH102)</f>
        <v/>
      </c>
      <c r="M102" s="13">
        <f>AVERAGE(AI102:AM102)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Round'!A39</f>
        <v/>
      </c>
      <c r="C103" s="11">
        <f>'By Round'!B43</f>
        <v/>
      </c>
      <c r="D103" s="11">
        <f>'By Round'!C43</f>
        <v/>
      </c>
      <c r="E103" s="11">
        <f>'By Round'!D43</f>
        <v/>
      </c>
      <c r="F103" s="11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 s="12">
        <f>AVERAGE(AD103:AH103)</f>
        <v/>
      </c>
      <c r="M103" s="13">
        <f>AVERAGE(AI103:AM103)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7">
        <f>AVERAGE(AD104:AH104)</f>
        <v/>
      </c>
      <c r="M104" s="18">
        <f>AVERAGE(AI104:AM104)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AVERAGE(AD105:AH105)</f>
        <v/>
      </c>
      <c r="M105" s="13">
        <f>AVERAGE(AI105:AM105)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AVERAGE(AD106:AH106)</f>
        <v/>
      </c>
      <c r="M106" s="13">
        <f>AVERAGE(AI106:AM106)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Round'!A51</f>
        <v/>
      </c>
      <c r="C107" s="11">
        <f>'By Round'!B53</f>
        <v/>
      </c>
      <c r="D107" s="11">
        <f>'By Round'!C53</f>
        <v/>
      </c>
      <c r="E107" s="11">
        <f>'By Round'!D53</f>
        <v/>
      </c>
      <c r="F107" s="11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 s="12">
        <f>AVERAGE(AD107:AH107)</f>
        <v/>
      </c>
      <c r="M107" s="13">
        <f>AVERAGE(AI107:AM107)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Round'!A123</f>
        <v/>
      </c>
      <c r="C108" s="11">
        <f>'By Round'!B133</f>
        <v/>
      </c>
      <c r="D108" s="11">
        <f>'By Round'!C133</f>
        <v/>
      </c>
      <c r="E108" s="11">
        <f>'By Round'!D133</f>
        <v/>
      </c>
      <c r="F108" s="11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 s="12">
        <f>AVERAGE(AD108:AH108)</f>
        <v/>
      </c>
      <c r="M108" s="13">
        <f>AVERAGE(AI108:AM108)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Round'!A39</f>
        <v/>
      </c>
      <c r="C109" s="11">
        <f>'By Round'!B43</f>
        <v/>
      </c>
      <c r="D109" s="11">
        <f>'By Round'!C43</f>
        <v/>
      </c>
      <c r="E109" s="11">
        <f>'By Round'!D43</f>
        <v/>
      </c>
      <c r="F109" s="11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 s="12">
        <f>AVERAGE(AD109:AH109)</f>
        <v/>
      </c>
      <c r="M109" s="13">
        <f>AVERAGE(AI109:AM109)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7">
        <f>AVERAGE(AD110:AH110)</f>
        <v/>
      </c>
      <c r="M110" s="18">
        <f>AVERAGE(AI110:AM110)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Round'!A51</f>
        <v/>
      </c>
      <c r="C111" s="11">
        <f>'By Round'!B55</f>
        <v/>
      </c>
      <c r="D111" s="11">
        <f>'By Round'!C55</f>
        <v/>
      </c>
      <c r="E111" s="11">
        <f>'By Round'!D55</f>
        <v/>
      </c>
      <c r="F111" s="11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 s="12">
        <f>AVERAGE(AD111:AH111)</f>
        <v/>
      </c>
      <c r="M111" s="13">
        <f>AVERAGE(AI111:AM111)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AVERAGE(AD112:AH112)</f>
        <v/>
      </c>
      <c r="M112" s="13">
        <f>AVERAGE(AI112:AM112)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AVERAGE(AD113:AH113)</f>
        <v/>
      </c>
      <c r="M113" s="13">
        <f>AVERAGE(AI113:AM113)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Round'!A63</f>
        <v/>
      </c>
      <c r="C114" s="11">
        <f>'By Round'!B65</f>
        <v/>
      </c>
      <c r="D114" s="11">
        <f>'By Round'!C65</f>
        <v/>
      </c>
      <c r="E114" s="11">
        <f>'By Round'!D65</f>
        <v/>
      </c>
      <c r="F114" s="11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 s="12">
        <f>AVERAGE(AD114:AH114)</f>
        <v/>
      </c>
      <c r="M114" s="13">
        <f>AVERAGE(AI114:AM114)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Round'!A3</f>
        <v/>
      </c>
      <c r="C115" s="11">
        <f>'By Round'!B13</f>
        <v/>
      </c>
      <c r="D115" s="11">
        <f>'By Round'!C13</f>
        <v/>
      </c>
      <c r="E115" s="11">
        <f>'By Round'!D13</f>
        <v/>
      </c>
      <c r="F115" s="11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 s="12">
        <f>AVERAGE(AD115:AH115)</f>
        <v/>
      </c>
      <c r="M115" s="13">
        <f>AVERAGE(AI115:AM115)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AVERAGE(AD116:AH116)</f>
        <v/>
      </c>
      <c r="M116" s="18">
        <f>AVERAGE(AI116:AM116)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Round'!A51</f>
        <v/>
      </c>
      <c r="C117" s="11">
        <f>'By Round'!B55</f>
        <v/>
      </c>
      <c r="D117" s="11">
        <f>'By Round'!C55</f>
        <v/>
      </c>
      <c r="E117" s="11">
        <f>'By Round'!D55</f>
        <v/>
      </c>
      <c r="F117" s="11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 s="12">
        <f>AVERAGE(AD117:AH117)</f>
        <v/>
      </c>
      <c r="M117" s="13">
        <f>AVERAGE(AI117:AM117)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AVERAGE(AD118:AH118)</f>
        <v/>
      </c>
      <c r="M118" s="13">
        <f>AVERAGE(AI118:AM118)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AVERAGE(AD119:AH119)</f>
        <v/>
      </c>
      <c r="M119" s="13">
        <f>AVERAGE(AI119:AM119)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Round'!A63</f>
        <v/>
      </c>
      <c r="C120" s="11">
        <f>'By Round'!B65</f>
        <v/>
      </c>
      <c r="D120" s="11">
        <f>'By Round'!C65</f>
        <v/>
      </c>
      <c r="E120" s="11">
        <f>'By Round'!D65</f>
        <v/>
      </c>
      <c r="F120" s="11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 s="12">
        <f>AVERAGE(AD120:AH120)</f>
        <v/>
      </c>
      <c r="M120" s="13">
        <f>AVERAGE(AI120:AM120)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Round'!A3</f>
        <v/>
      </c>
      <c r="C121" s="11">
        <f>'By Round'!B13</f>
        <v/>
      </c>
      <c r="D121" s="11">
        <f>'By Round'!C13</f>
        <v/>
      </c>
      <c r="E121" s="11">
        <f>'By Round'!D13</f>
        <v/>
      </c>
      <c r="F121" s="11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 s="12">
        <f>AVERAGE(AD121:AH121)</f>
        <v/>
      </c>
      <c r="M121" s="13">
        <f>AVERAGE(AI121:AM121)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AVERAGE(AD122:AH122)</f>
        <v/>
      </c>
      <c r="M122" s="18">
        <f>AVERAGE(AI122:AM122)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Round'!A63</f>
        <v/>
      </c>
      <c r="C123" s="11">
        <f>'By Round'!B67</f>
        <v/>
      </c>
      <c r="D123" s="11">
        <f>'By Round'!C67</f>
        <v/>
      </c>
      <c r="E123" s="11">
        <f>'By Round'!D67</f>
        <v/>
      </c>
      <c r="F123" s="11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 s="12">
        <f>AVERAGE(AD123:AH123)</f>
        <v/>
      </c>
      <c r="M123" s="13">
        <f>AVERAGE(AI123:AM123)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AVERAGE(AD124:AH124)</f>
        <v/>
      </c>
      <c r="M124" s="13">
        <f>AVERAGE(AI124:AM124)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AVERAGE(AD125:AH125)</f>
        <v/>
      </c>
      <c r="M125" s="13">
        <f>AVERAGE(AI125:AM125)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Round'!A75</f>
        <v/>
      </c>
      <c r="C126" s="11">
        <f>'By Round'!B77</f>
        <v/>
      </c>
      <c r="D126" s="11">
        <f>'By Round'!C77</f>
        <v/>
      </c>
      <c r="E126" s="11">
        <f>'By Round'!D77</f>
        <v/>
      </c>
      <c r="F126" s="11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 s="12">
        <f>AVERAGE(AD126:AH126)</f>
        <v/>
      </c>
      <c r="M126" s="13">
        <f>AVERAGE(AI126:AM126)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Round'!A15</f>
        <v/>
      </c>
      <c r="C127" s="11">
        <f>'By Round'!B25</f>
        <v/>
      </c>
      <c r="D127" s="11">
        <f>'By Round'!C25</f>
        <v/>
      </c>
      <c r="E127" s="11">
        <f>'By Round'!D25</f>
        <v/>
      </c>
      <c r="F127" s="11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 s="12">
        <f>AVERAGE(AD127:AH127)</f>
        <v/>
      </c>
      <c r="M127" s="13">
        <f>AVERAGE(AI127:AM127)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AVERAGE(AD128:AH128)</f>
        <v/>
      </c>
      <c r="M128" s="18">
        <f>AVERAGE(AI128:AM128)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Round'!A63</f>
        <v/>
      </c>
      <c r="C129" s="11">
        <f>'By Round'!B67</f>
        <v/>
      </c>
      <c r="D129" s="11">
        <f>'By Round'!C67</f>
        <v/>
      </c>
      <c r="E129" s="11">
        <f>'By Round'!D67</f>
        <v/>
      </c>
      <c r="F129" s="11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 s="12">
        <f>AVERAGE(AD129:AH129)</f>
        <v/>
      </c>
      <c r="M129" s="13">
        <f>AVERAGE(AI129:AM129)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AVERAGE(AD130:AH130)</f>
        <v/>
      </c>
      <c r="M130" s="13">
        <f>AVERAGE(AI130:AM130)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AVERAGE(AD131:AH131)</f>
        <v/>
      </c>
      <c r="M131" s="13">
        <f>AVERAGE(AI131:AM131)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Round'!A75</f>
        <v/>
      </c>
      <c r="C132" s="11">
        <f>'By Round'!B77</f>
        <v/>
      </c>
      <c r="D132" s="11">
        <f>'By Round'!C77</f>
        <v/>
      </c>
      <c r="E132" s="11">
        <f>'By Round'!D77</f>
        <v/>
      </c>
      <c r="F132" s="11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 s="12">
        <f>AVERAGE(AD132:AH132)</f>
        <v/>
      </c>
      <c r="M132" s="13">
        <f>AVERAGE(AI132:AM132)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Round'!A15</f>
        <v/>
      </c>
      <c r="C133" s="11">
        <f>'By Round'!B25</f>
        <v/>
      </c>
      <c r="D133" s="11">
        <f>'By Round'!C25</f>
        <v/>
      </c>
      <c r="E133" s="11">
        <f>'By Round'!D25</f>
        <v/>
      </c>
      <c r="F133" s="11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 s="12">
        <f>AVERAGE(AD133:AH133)</f>
        <v/>
      </c>
      <c r="M133" s="13">
        <f>AVERAGE(AI133:AM133)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AVERAGE(AD134:AH134)</f>
        <v/>
      </c>
      <c r="M134" s="18">
        <f>AVERAGE(AI134:AM134)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2026-02-12T07:17:19Z</dcterms:created>
  <dcterms:modified xsi:type="dcterms:W3CDTF">2026-02-12T07:17:19Z</dcterms:modified>
</cp:coreProperties>
</file>