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30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61</t>
        </is>
      </c>
      <c r="C11" t="inlineStr">
        <is>
          <t>Name 17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47</t>
        </is>
      </c>
      <c r="C12" t="inlineStr">
        <is>
          <t>Name 54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89</t>
        </is>
      </c>
      <c r="C13" t="inlineStr">
        <is>
          <t>Name 35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49</t>
        </is>
      </c>
      <c r="C14" t="inlineStr">
        <is>
          <t>Name 11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Round'!A21</f>
        <v/>
      </c>
      <c r="C4" s="11">
        <f>'By Round'!B27</f>
        <v/>
      </c>
      <c r="D4" s="11">
        <f>'By Round'!C27</f>
        <v/>
      </c>
      <c r="E4" s="11">
        <f>'By Round'!D27</f>
        <v/>
      </c>
      <c r="F4" s="11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Round'!A3</f>
        <v/>
      </c>
      <c r="C6" s="11">
        <f>'By Round'!B3</f>
        <v/>
      </c>
      <c r="D6" s="11">
        <f>'By Round'!C3</f>
        <v/>
      </c>
      <c r="E6" s="11">
        <f>'By Round'!D3</f>
        <v/>
      </c>
      <c r="F6" s="11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Round'!A21</f>
        <v/>
      </c>
      <c r="C7" s="11">
        <f>'By Round'!B27</f>
        <v/>
      </c>
      <c r="D7" s="11">
        <f>'By Round'!C27</f>
        <v/>
      </c>
      <c r="E7" s="11">
        <f>'By Round'!D27</f>
        <v/>
      </c>
      <c r="F7" s="11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Round'!A21</f>
        <v/>
      </c>
      <c r="C10" s="11">
        <f>'By Round'!B27</f>
        <v/>
      </c>
      <c r="D10" s="11">
        <f>'By Round'!C27</f>
        <v/>
      </c>
      <c r="E10" s="11">
        <f>'By Round'!D27</f>
        <v/>
      </c>
      <c r="F10" s="11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Round'!A3</f>
        <v/>
      </c>
      <c r="C12" s="11">
        <f>'By Round'!B6</f>
        <v/>
      </c>
      <c r="D12" s="11">
        <f>'By Round'!C6</f>
        <v/>
      </c>
      <c r="E12" s="11">
        <f>'By Round'!D6</f>
        <v/>
      </c>
      <c r="F12" s="11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Round'!A12</f>
        <v/>
      </c>
      <c r="C13" s="11">
        <f>'By Round'!B12</f>
        <v/>
      </c>
      <c r="D13" s="11">
        <f>'By Round'!C12</f>
        <v/>
      </c>
      <c r="E13" s="11">
        <f>'By Round'!D12</f>
        <v/>
      </c>
      <c r="F13" s="11">
        <f>IF(ISBLANK('By Round'!F12),"",'By Round'!F12)</f>
        <v/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Round'!A3</f>
        <v/>
      </c>
      <c r="C15" s="11">
        <f>'By Round'!B6</f>
        <v/>
      </c>
      <c r="D15" s="11">
        <f>'By Round'!C6</f>
        <v/>
      </c>
      <c r="E15" s="11">
        <f>'By Round'!D6</f>
        <v/>
      </c>
      <c r="F15" s="11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Round'!A12</f>
        <v/>
      </c>
      <c r="C16" s="11">
        <f>'By Round'!B12</f>
        <v/>
      </c>
      <c r="D16" s="11">
        <f>'By Round'!C12</f>
        <v/>
      </c>
      <c r="E16" s="11">
        <f>'By Round'!D12</f>
        <v/>
      </c>
      <c r="F16" s="11">
        <f>IF(ISBLANK('By Round'!F13),"",'By Round'!F13)</f>
        <v/>
      </c>
      <c r="G16">
        <f>IF(ISBLANK('By Round'!G13),"",'By Round'!G13)</f>
        <v/>
      </c>
      <c r="H16">
        <f>IF(ISBLANK('By Round'!H13),"",'By Round'!H13)</f>
        <v/>
      </c>
      <c r="I16">
        <f>IF(ISBLANK('By Round'!I13),"",'By Round'!I13)</f>
        <v/>
      </c>
      <c r="J16">
        <f>IF(ISBLANK('By Round'!J13),"",'By Round'!J13)</f>
        <v/>
      </c>
      <c r="K16">
        <f>IF(ISBLANK('By Round'!K13),"",'By Round'!K13)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Round'!A3</f>
        <v/>
      </c>
      <c r="C18" s="11">
        <f>'By Round'!B6</f>
        <v/>
      </c>
      <c r="D18" s="11">
        <f>'By Round'!C6</f>
        <v/>
      </c>
      <c r="E18" s="11">
        <f>'By Round'!D6</f>
        <v/>
      </c>
      <c r="F18" s="11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Round'!A12</f>
        <v/>
      </c>
      <c r="C19" s="11">
        <f>'By Round'!B12</f>
        <v/>
      </c>
      <c r="D19" s="11">
        <f>'By Round'!C12</f>
        <v/>
      </c>
      <c r="E19" s="11">
        <f>'By Round'!D12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Round'!A12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Round'!A21</f>
        <v/>
      </c>
      <c r="C22" s="11">
        <f>'By Round'!B21</f>
        <v/>
      </c>
      <c r="D22" s="11">
        <f>'By Round'!C21</f>
        <v/>
      </c>
      <c r="E22" s="11">
        <f>'By Round'!D21</f>
        <v/>
      </c>
      <c r="F22" s="11">
        <f>IF(ISBLANK('By Round'!F21),"",'By Round'!F21)</f>
        <v/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Round'!A30</f>
        <v/>
      </c>
      <c r="C23" s="16">
        <f>'By Round'!B33</f>
        <v/>
      </c>
      <c r="D23" s="16">
        <f>'By Round'!C33</f>
        <v/>
      </c>
      <c r="E23" s="16">
        <f>'By Round'!D33</f>
        <v/>
      </c>
      <c r="F23" s="16">
        <f>IF(ISBLANK('By Round'!F33),"",'By Round'!F33)</f>
        <v/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Round'!A12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Round'!A21</f>
        <v/>
      </c>
      <c r="C25" s="11">
        <f>'By Round'!B21</f>
        <v/>
      </c>
      <c r="D25" s="11">
        <f>'By Round'!C21</f>
        <v/>
      </c>
      <c r="E25" s="11">
        <f>'By Round'!D21</f>
        <v/>
      </c>
      <c r="F25" s="11">
        <f>IF(ISBLANK('By Round'!F22),"",'By Round'!F22)</f>
        <v/>
      </c>
      <c r="G25">
        <f>IF(ISBLANK('By Round'!G22),"",'By Round'!G22)</f>
        <v/>
      </c>
      <c r="H25">
        <f>IF(ISBLANK('By Round'!H22),"",'By Round'!H22)</f>
        <v/>
      </c>
      <c r="I25">
        <f>IF(ISBLANK('By Round'!I22),"",'By Round'!I22)</f>
        <v/>
      </c>
      <c r="J25">
        <f>IF(ISBLANK('By Round'!J22),"",'By Round'!J22)</f>
        <v/>
      </c>
      <c r="K25">
        <f>IF(ISBLANK('By Round'!K22),"",'By Round'!K22)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Round'!A30</f>
        <v/>
      </c>
      <c r="C26" s="16">
        <f>'By Round'!B33</f>
        <v/>
      </c>
      <c r="D26" s="16">
        <f>'By Round'!C33</f>
        <v/>
      </c>
      <c r="E26" s="16">
        <f>'By Round'!D33</f>
        <v/>
      </c>
      <c r="F26" s="16">
        <f>IF(ISBLANK('By Round'!F34),"",'By Round'!F34)</f>
        <v/>
      </c>
      <c r="G26" s="15">
        <f>IF(ISBLANK('By Round'!G34),"",'By Round'!G34)</f>
        <v/>
      </c>
      <c r="H26" s="15">
        <f>IF(ISBLANK('By Round'!H34),"",'By Round'!H34)</f>
        <v/>
      </c>
      <c r="I26" s="15">
        <f>IF(ISBLANK('By Round'!I34),"",'By Round'!I34)</f>
        <v/>
      </c>
      <c r="J26" s="15">
        <f>IF(ISBLANK('By Round'!J34),"",'By Round'!J34)</f>
        <v/>
      </c>
      <c r="K26" s="15">
        <f>IF(ISBLANK('By Round'!K34),"",'By Round'!K34)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Round'!A12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Round'!A21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Round'!A30</f>
        <v/>
      </c>
      <c r="C29" s="16">
        <f>'By Round'!B33</f>
        <v/>
      </c>
      <c r="D29" s="16">
        <f>'By Round'!C33</f>
        <v/>
      </c>
      <c r="E29" s="16">
        <f>'By Round'!D33</f>
        <v/>
      </c>
      <c r="F29" s="16">
        <f>IF(ISBLANK('By Round'!F35),"",'By Round'!F35)</f>
        <v/>
      </c>
      <c r="G29" s="15">
        <f>IF(ISBLANK('By Round'!G35),"",'By Round'!G35)</f>
        <v/>
      </c>
      <c r="H29" s="15">
        <f>IF(ISBLANK('By Round'!H35),"",'By Round'!H35)</f>
        <v/>
      </c>
      <c r="I29" s="15">
        <f>IF(ISBLANK('By Round'!I35),"",'By Round'!I35)</f>
        <v/>
      </c>
      <c r="J29" s="15">
        <f>IF(ISBLANK('By Round'!J35),"",'By Round'!J35)</f>
        <v/>
      </c>
      <c r="K29" s="15">
        <f>IF(ISBLANK('By Round'!K35),"",'By Round'!K35)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Round'!A3</f>
        <v/>
      </c>
      <c r="C30" s="11">
        <f>'By Round'!B9</f>
        <v/>
      </c>
      <c r="D30" s="11">
        <f>'By Round'!C9</f>
        <v/>
      </c>
      <c r="E30" s="11">
        <f>'By Round'!D9</f>
        <v/>
      </c>
      <c r="F30" s="11">
        <f>IF(ISBLANK('By Round'!F9),"",'By Round'!F9)</f>
        <v/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Round'!A12</f>
        <v/>
      </c>
      <c r="C31" s="11">
        <f>'By Round'!B18</f>
        <v/>
      </c>
      <c r="D31" s="11">
        <f>'By Round'!C18</f>
        <v/>
      </c>
      <c r="E31" s="11">
        <f>'By Round'!D18</f>
        <v/>
      </c>
      <c r="F31" s="11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Round'!A3</f>
        <v/>
      </c>
      <c r="C33" s="11">
        <f>'By Round'!B9</f>
        <v/>
      </c>
      <c r="D33" s="11">
        <f>'By Round'!C9</f>
        <v/>
      </c>
      <c r="E33" s="11">
        <f>'By Round'!D9</f>
        <v/>
      </c>
      <c r="F33" s="11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Round'!A12</f>
        <v/>
      </c>
      <c r="C34" s="11">
        <f>'By Round'!B18</f>
        <v/>
      </c>
      <c r="D34" s="11">
        <f>'By Round'!C18</f>
        <v/>
      </c>
      <c r="E34" s="11">
        <f>'By Round'!D18</f>
        <v/>
      </c>
      <c r="F34" s="11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Round'!A3</f>
        <v/>
      </c>
      <c r="C36" s="11">
        <f>'By Round'!B9</f>
        <v/>
      </c>
      <c r="D36" s="11">
        <f>'By Round'!C9</f>
        <v/>
      </c>
      <c r="E36" s="11">
        <f>'By Round'!D9</f>
        <v/>
      </c>
      <c r="F36" s="11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Round'!A12</f>
        <v/>
      </c>
      <c r="C37" s="11">
        <f>'By Round'!B18</f>
        <v/>
      </c>
      <c r="D37" s="11">
        <f>'By Round'!C18</f>
        <v/>
      </c>
      <c r="E37" s="11">
        <f>'By Round'!D18</f>
        <v/>
      </c>
      <c r="F37" s="11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Round'!B42</f>
        <v/>
      </c>
      <c r="D40" s="11">
        <f>'By Round'!C42</f>
        <v/>
      </c>
      <c r="E40" s="11">
        <f>'By Round'!D42</f>
        <v/>
      </c>
      <c r="F40" s="11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Round'!B39</f>
        <v/>
      </c>
      <c r="D42" s="11">
        <f>'By Round'!C39</f>
        <v/>
      </c>
      <c r="E42" s="11">
        <f>'By Round'!D39</f>
        <v/>
      </c>
      <c r="F42" s="11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Round'!B42</f>
        <v/>
      </c>
      <c r="D43" s="11">
        <f>'By Round'!C42</f>
        <v/>
      </c>
      <c r="E43" s="11">
        <f>'By Round'!D42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Round'!B42</f>
        <v/>
      </c>
      <c r="D46" s="11">
        <f>'By Round'!C42</f>
        <v/>
      </c>
      <c r="E46" s="11">
        <f>'By Round'!D42</f>
        <v/>
      </c>
      <c r="F46" s="11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inlineStr">
        <is>
          <t>Sit-Out</t>
        </is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inlineStr">
        <is>
          <t>Sit-Out</t>
        </is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inlineStr">
        <is>
          <t>Sit-Out</t>
        </is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inlineStr">
        <is>
          <t>Sit-Out</t>
        </is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2026-02-08T17:33:28Z</dcterms:created>
  <dcterms:modified xsi:type="dcterms:W3CDTF">2026-02-08T17:33:28Z</dcterms:modified>
</cp:coreProperties>
</file>