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/>
      <c r="K6" s="48" t="n">
        <v>46314</v>
      </c>
      <c r="L6" s="5" t="inlineStr"/>
      <c r="M6" s="6" t="n"/>
      <c r="N6" s="6" t="n"/>
      <c r="O6" s="6" t="n"/>
      <c r="P6" s="6" t="n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/>
      <c r="K7" s="48" t="n">
        <v>46314</v>
      </c>
      <c r="L7" s="5" t="inlineStr"/>
      <c r="M7" s="6" t="n"/>
      <c r="N7" s="6" t="n"/>
      <c r="O7" s="6" t="n"/>
      <c r="P7" s="6" t="n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/>
      <c r="K8" s="48" t="n">
        <v>46314</v>
      </c>
      <c r="L8" s="5" t="inlineStr"/>
      <c r="M8" s="6" t="n"/>
      <c r="N8" s="6" t="n"/>
      <c r="O8" s="6" t="n"/>
      <c r="P8" s="6" t="n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오류</t>
        </is>
      </c>
      <c r="J9" s="47" t="inlineStr">
        <is>
          <t>예방작업번호 8007 검색 → 목록 2행인데 Total 4/4.
오늘 이 주기에서 지운 설비 행까지 Total 에 세는 것으로 보임 (설비·부서 조건도 같은 현상).</t>
        </is>
      </c>
      <c r="K9" s="48" t="n">
        <v>46314</v>
      </c>
      <c r="L9" s="5" t="inlineStr">
        <is>
          <t>err-TC_004.png</t>
        </is>
      </c>
      <c r="M9" s="6" t="n"/>
      <c r="N9" s="6" t="n"/>
      <c r="O9" s="6" t="n"/>
      <c r="P9" s="6" t="n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/>
      <c r="K10" s="48" t="n">
        <v>46314</v>
      </c>
      <c r="L10" s="5" t="inlineStr"/>
      <c r="M10" s="6" t="n"/>
      <c r="N10" s="6" t="n"/>
      <c r="O10" s="6" t="n"/>
      <c r="P10" s="6" t="n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/>
      <c r="K11" s="48" t="n">
        <v>46314</v>
      </c>
      <c r="L11" s="5" t="inlineStr"/>
      <c r="M11" s="6" t="n"/>
      <c r="N11" s="6" t="n"/>
      <c r="O11" s="6" t="n"/>
      <c r="P11" s="6" t="n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/>
      <c r="K12" s="48" t="n">
        <v>46314</v>
      </c>
      <c r="L12" s="5" t="inlineStr"/>
      <c r="M12" s="6" t="n"/>
      <c r="N12" s="6" t="n"/>
      <c r="O12" s="6" t="n"/>
      <c r="P12" s="6" t="n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/>
      <c r="K13" s="48" t="n">
        <v>46314</v>
      </c>
      <c r="L13" s="5" t="inlineStr"/>
      <c r="M13" s="6" t="n"/>
      <c r="N13" s="6" t="n"/>
      <c r="O13" s="6" t="n"/>
      <c r="P13" s="6" t="n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/>
      <c r="K14" s="48" t="n">
        <v>46314</v>
      </c>
      <c r="L14" s="5" t="inlineStr"/>
      <c r="M14" s="6" t="n"/>
      <c r="N14" s="6" t="n"/>
      <c r="O14" s="6" t="n"/>
      <c r="P14" s="6" t="n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>
        <is>
          <t>[개선] 목록(조건) 첫 화면 Total 50/503 → 끝까지 불러오면 502행.
TC_004 와 같은 원인(지운 설비 행까지 셈)으로 보임.</t>
        </is>
      </c>
      <c r="K15" s="48" t="n">
        <v>46314</v>
      </c>
      <c r="L15" s="5" t="inlineStr"/>
      <c r="M15" s="6" t="n"/>
      <c r="N15" s="6" t="n"/>
      <c r="O15" s="6" t="n"/>
      <c r="P15" s="6" t="n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/>
      <c r="K16" s="48" t="n">
        <v>46314</v>
      </c>
      <c r="L16" s="5" t="inlineStr"/>
      <c r="M16" s="6" t="n"/>
      <c r="N16" s="6" t="n"/>
      <c r="O16" s="6" t="n"/>
      <c r="P16" s="6" t="n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/>
      <c r="K17" s="48" t="n">
        <v>46314</v>
      </c>
      <c r="L17" s="5" t="inlineStr"/>
      <c r="M17" s="6" t="n"/>
      <c r="N17" s="6" t="n"/>
      <c r="O17" s="6" t="n"/>
      <c r="P17" s="6" t="n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/>
      <c r="K18" s="48" t="n">
        <v>46314</v>
      </c>
      <c r="L18" s="5" t="inlineStr"/>
      <c r="M18" s="6" t="n"/>
      <c r="N18" s="6" t="n"/>
      <c r="O18" s="6" t="n"/>
      <c r="P18" s="6" t="n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/>
      <c r="K19" s="48" t="n">
        <v>46314</v>
      </c>
      <c r="L19" s="5" t="inlineStr"/>
      <c r="M19" s="6" t="n"/>
      <c r="N19" s="6" t="n"/>
      <c r="O19" s="6" t="n"/>
      <c r="P19" s="6" t="n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정상</t>
        </is>
      </c>
      <c r="J20" s="47" t="inlineStr"/>
      <c r="K20" s="48" t="n">
        <v>46314</v>
      </c>
      <c r="L20" s="5" t="inlineStr"/>
      <c r="M20" s="6" t="n"/>
      <c r="N20" s="6" t="n"/>
      <c r="O20" s="6" t="n"/>
      <c r="P20" s="6" t="n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/>
      <c r="K21" s="48" t="n">
        <v>46314</v>
      </c>
      <c r="L21" s="5" t="inlineStr"/>
      <c r="M21" s="6" t="n"/>
      <c r="N21" s="6" t="n"/>
      <c r="O21" s="6" t="n"/>
      <c r="P21" s="6" t="n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/>
      <c r="K22" s="48" t="n">
        <v>46314</v>
      </c>
      <c r="L22" s="5" t="inlineStr"/>
      <c r="M22" s="6" t="n"/>
      <c r="N22" s="6" t="n"/>
      <c r="O22" s="6" t="n"/>
      <c r="P22" s="6" t="n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/>
      <c r="K23" s="48" t="n">
        <v>46314</v>
      </c>
      <c r="L23" s="5" t="inlineStr"/>
      <c r="M23" s="6" t="n"/>
      <c r="N23" s="6" t="n"/>
      <c r="O23" s="6" t="n"/>
      <c r="P23" s="6" t="n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/>
      <c r="K24" s="48" t="n">
        <v>46314</v>
      </c>
      <c r="L24" s="5" t="inlineStr"/>
      <c r="M24" s="6" t="n"/>
      <c r="N24" s="6" t="n"/>
      <c r="O24" s="6" t="n"/>
      <c r="P24" s="6" t="n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/>
      <c r="K25" s="48" t="n">
        <v>46314</v>
      </c>
      <c r="L25" s="5" t="inlineStr"/>
      <c r="M25" s="6" t="n"/>
      <c r="N25" s="6" t="n"/>
      <c r="O25" s="6" t="n"/>
      <c r="P25" s="6" t="n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/>
      <c r="K26" s="48" t="n">
        <v>46314</v>
      </c>
      <c r="L26" s="5" t="inlineStr"/>
      <c r="M26" s="6" t="n"/>
      <c r="N26" s="6" t="n"/>
      <c r="O26" s="6" t="n"/>
      <c r="P26" s="6" t="n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/>
      <c r="K27" s="48" t="n">
        <v>46314</v>
      </c>
      <c r="L27" s="5" t="inlineStr"/>
      <c r="M27" s="6" t="n"/>
      <c r="N27" s="6" t="n"/>
      <c r="O27" s="6" t="n"/>
      <c r="P27" s="6" t="n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>
        <is>
          <t>정상</t>
        </is>
      </c>
      <c r="J28" s="47" t="inlineStr"/>
      <c r="K28" s="48" t="n">
        <v>46315</v>
      </c>
      <c r="L28" s="5" t="inlineStr"/>
      <c r="M28" s="6" t="n"/>
      <c r="N28" s="6" t="n"/>
      <c r="O28" s="6" t="n"/>
      <c r="P28" s="6" t="n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48" t="n">
        <v>46314</v>
      </c>
      <c r="L29" s="5" t="inlineStr"/>
      <c r="M29" s="6" t="n"/>
      <c r="N29" s="6" t="n"/>
      <c r="O29" s="6" t="n"/>
      <c r="P29" s="6" t="n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/>
      <c r="K30" s="48" t="n">
        <v>46314</v>
      </c>
      <c r="L30" s="5" t="inlineStr"/>
      <c r="M30" s="6" t="n"/>
      <c r="N30" s="6" t="n"/>
      <c r="O30" s="6" t="n"/>
      <c r="P30" s="6" t="n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/>
      <c r="K31" s="48" t="n">
        <v>46314</v>
      </c>
      <c r="L31" s="5" t="inlineStr"/>
      <c r="M31" s="6" t="n"/>
      <c r="N31" s="6" t="n"/>
      <c r="O31" s="6" t="n"/>
      <c r="P31" s="6" t="n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/>
      <c r="K32" s="48" t="n">
        <v>46314</v>
      </c>
      <c r="L32" s="5" t="inlineStr"/>
      <c r="M32" s="6" t="n"/>
      <c r="N32" s="6" t="n"/>
      <c r="O32" s="6" t="n"/>
      <c r="P32" s="6" t="n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전에 [일정생성] → 확인창·안내 없이 아무 반응 없음.
(저장 후 일정생성도 완료 안내는 없음)</t>
        </is>
      </c>
      <c r="K33" s="48" t="n">
        <v>46314</v>
      </c>
      <c r="L33" s="5" t="inlineStr"/>
      <c r="M33" s="6" t="n"/>
      <c r="N33" s="6" t="n"/>
      <c r="O33" s="6" t="n"/>
      <c r="P33" s="6" t="n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/>
      <c r="K34" s="48" t="n">
        <v>46314</v>
      </c>
      <c r="L34" s="5" t="inlineStr"/>
      <c r="M34" s="6" t="n"/>
      <c r="N34" s="6" t="n"/>
      <c r="O34" s="6" t="n"/>
      <c r="P34" s="6" t="n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/>
      <c r="K35" s="48" t="n">
        <v>46314</v>
      </c>
      <c r="L35" s="5" t="inlineStr"/>
      <c r="M35" s="6" t="n"/>
      <c r="N35" s="6" t="n"/>
      <c r="O35" s="6" t="n"/>
      <c r="P35" s="6" t="n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/>
      <c r="K36" s="48" t="n">
        <v>46314</v>
      </c>
      <c r="L36" s="5" t="inlineStr"/>
      <c r="M36" s="6" t="n"/>
      <c r="N36" s="6" t="n"/>
      <c r="O36" s="6" t="n"/>
      <c r="P36" s="6" t="n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/>
      <c r="K37" s="48" t="n">
        <v>46314</v>
      </c>
      <c r="L37" s="5" t="inlineStr"/>
      <c r="M37" s="6" t="n"/>
      <c r="N37" s="6" t="n"/>
      <c r="O37" s="6" t="n"/>
      <c r="P37" s="6" t="n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/>
      <c r="K38" s="48" t="n">
        <v>46314</v>
      </c>
      <c r="L38" s="5" t="inlineStr"/>
      <c r="M38" s="6" t="n"/>
      <c r="N38" s="6" t="n"/>
      <c r="O38" s="6" t="n"/>
      <c r="P38" s="6" t="n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/>
      <c r="K39" s="48" t="n">
        <v>46314</v>
      </c>
      <c r="L39" s="5" t="inlineStr"/>
      <c r="M39" s="6" t="n"/>
      <c r="N39" s="6" t="n"/>
      <c r="O39" s="6" t="n"/>
      <c r="P39" s="6" t="n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48" t="n">
        <v>46314</v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정상</t>
        </is>
      </c>
      <c r="J41" s="47" t="inlineStr"/>
      <c r="K41" s="48" t="n">
        <v>46314</v>
      </c>
      <c r="L41" s="5" t="inlineStr"/>
      <c r="M41" s="6" t="n"/>
      <c r="N41" s="6" t="n"/>
      <c r="O41" s="6" t="n"/>
      <c r="P41" s="6" t="n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/>
      <c r="K42" s="48" t="n">
        <v>46314</v>
      </c>
      <c r="L42" s="5" t="inlineStr"/>
      <c r="M42" s="6" t="n"/>
      <c r="N42" s="6" t="n"/>
      <c r="O42" s="6" t="n"/>
      <c r="P42" s="6" t="n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/>
      <c r="K43" s="48" t="n">
        <v>46314</v>
      </c>
      <c r="L43" s="5" t="inlineStr"/>
      <c r="M43" s="6" t="n"/>
      <c r="N43" s="6" t="n"/>
      <c r="O43" s="6" t="n"/>
      <c r="P43" s="6" t="n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>
        <is>
          <t>정상</t>
        </is>
      </c>
      <c r="J44" s="47" t="inlineStr"/>
      <c r="K44" s="48" t="n">
        <v>46314</v>
      </c>
      <c r="L44" s="5" t="inlineStr"/>
      <c r="M44" s="6" t="n"/>
      <c r="N44" s="6" t="n"/>
      <c r="O44" s="6" t="n"/>
      <c r="P44" s="6" t="n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/>
      <c r="K45" s="48" t="n">
        <v>46314</v>
      </c>
      <c r="L45" s="5" t="inlineStr"/>
      <c r="M45" s="6" t="n"/>
      <c r="N45" s="6" t="n"/>
      <c r="O45" s="6" t="n"/>
      <c r="P45" s="6" t="n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48" t="n">
        <v>46314</v>
      </c>
      <c r="L46" s="5" t="inlineStr">
        <is>
          <t>TC_041_체크없이삭제_확인창.png</t>
        </is>
      </c>
      <c r="M46" s="6" t="n"/>
      <c r="N46" s="6" t="n"/>
      <c r="O46" s="6" t="n"/>
      <c r="P46" s="6" t="n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/>
      <c r="K47" s="48" t="n">
        <v>46314</v>
      </c>
      <c r="L47" s="5" t="inlineStr"/>
      <c r="M47" s="6" t="n"/>
      <c r="N47" s="6" t="n"/>
      <c r="O47" s="6" t="n"/>
      <c r="P47" s="6" t="n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>
        <is>
          <t>오류</t>
        </is>
      </c>
      <c r="J52" s="47" t="inlineStr">
        <is>
          <t>UBM·재조정 Y (8060): 10-30 작업을 10-19에 완료.
결과: 이후 일정 그대로, 같은 날짜(10-30) 계획이 1건 더 생김.
기대(규칙 문서 4장): 완료일 기준으로 다시 생성 → 다음 일정 10-27 무렵.</t>
        </is>
      </c>
      <c r="K52" s="48" t="n">
        <v>46314</v>
      </c>
      <c r="L52" s="5" t="inlineStr">
        <is>
          <t>err-EC_001.png</t>
        </is>
      </c>
      <c r="M52" s="6" t="n"/>
      <c r="N52" s="6" t="n"/>
      <c r="O52" s="6" t="n"/>
      <c r="P52" s="6" t="n"/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>
        <is>
          <t>정상</t>
        </is>
      </c>
      <c r="J53" s="47" t="inlineStr"/>
      <c r="K53" s="48" t="n">
        <v>46314</v>
      </c>
      <c r="L53" s="5" t="inlineStr"/>
      <c r="M53" s="6" t="n"/>
      <c r="N53" s="6" t="n"/>
      <c r="O53" s="6" t="n"/>
      <c r="P53" s="6" t="n"/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>
        <is>
          <t>오류</t>
        </is>
      </c>
      <c r="J54" s="47" t="inlineStr">
        <is>
          <t>RBM·재조정 Y (8061): 10-30 작업을 10-19에 완료.
결과: 이후 일정 그대로, 같은 날짜(10-30) 계획이 1건 더 생김.
기대(규칙 문서 4장): 완료일 기준으로 다시 생성 → 다음 일정 10-27 무렵.</t>
        </is>
      </c>
      <c r="K54" s="48" t="n">
        <v>46314</v>
      </c>
      <c r="L54" s="5" t="inlineStr">
        <is>
          <t>err-EC_003.png</t>
        </is>
      </c>
      <c r="M54" s="6" t="n"/>
      <c r="N54" s="6" t="n"/>
      <c r="O54" s="6" t="n"/>
      <c r="P54" s="6" t="n"/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>
        <is>
          <t>정상</t>
        </is>
      </c>
      <c r="J55" s="47" t="inlineStr"/>
      <c r="K55" s="48" t="n">
        <v>46314</v>
      </c>
      <c r="L55" s="5" t="inlineStr"/>
      <c r="M55" s="6" t="n"/>
      <c r="N55" s="6" t="n"/>
      <c r="O55" s="6" t="n"/>
      <c r="P55" s="6" t="n"/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>
        <is>
          <t>정상</t>
        </is>
      </c>
      <c r="J56" s="47" t="inlineStr"/>
      <c r="K56" s="48" t="n">
        <v>46314</v>
      </c>
      <c r="L56" s="5" t="inlineStr"/>
      <c r="M56" s="6" t="n"/>
      <c r="N56" s="6" t="n"/>
      <c r="O56" s="6" t="n"/>
      <c r="P56" s="6" t="n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오류</t>
        </is>
      </c>
      <c r="J57" s="47" t="inlineStr">
        <is>
          <t>같은 설비로 주기구분만 바꿔 일정생성 (8017, 시작 11-16).
2주·2개월: 간격 맞음. 2년: 1년 안에 1건뿐이라 확인 못 함.
2일: 일요일 일정(11-22, 12-06)이 빠지고, 토요일(11-28)은 금요일(11-27)로 당겨짐.</t>
        </is>
      </c>
      <c r="K57" s="48" t="n">
        <v>46314</v>
      </c>
      <c r="L57" s="5" t="inlineStr">
        <is>
          <t>err-EC_006.png</t>
        </is>
      </c>
      <c r="M57" s="6" t="n"/>
      <c r="N57" s="6" t="n"/>
      <c r="O57" s="6" t="n"/>
      <c r="P57" s="6" t="n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정상</t>
        </is>
      </c>
      <c r="J58" s="47" t="inlineStr"/>
      <c r="K58" s="48" t="n">
        <v>46314</v>
      </c>
      <c r="L58" s="5" t="inlineStr"/>
      <c r="M58" s="6" t="n"/>
      <c r="N58" s="6" t="n"/>
      <c r="O58" s="6" t="n"/>
      <c r="P58" s="6" t="n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/>
      <c r="K59" s="48" t="n">
        <v>46314</v>
      </c>
      <c r="L59" s="5" t="inlineStr"/>
      <c r="M59" s="6" t="n"/>
      <c r="N59" s="6" t="n"/>
      <c r="O59" s="6" t="n"/>
      <c r="P59" s="6" t="n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/>
      <c r="K60" s="48" t="n">
        <v>46314</v>
      </c>
      <c r="L60" s="5" t="inlineStr"/>
      <c r="M60" s="6" t="n"/>
      <c r="N60" s="6" t="n"/>
      <c r="O60" s="6" t="n"/>
      <c r="P60" s="6" t="n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오류</t>
        </is>
      </c>
      <c r="J61" s="47" t="inlineStr">
        <is>
          <t>8007에 설비 2대 (최초작업예정일 10-26, 10-29).
설비별 첫 일정은 각자의 최초작업예정일로 맞음.
10-29 설비는 2월(29일 없음 → 26일) 이후 29일이 아니라 말일로 바뀜: 04-30, 06-30, 08-31.</t>
        </is>
      </c>
      <c r="K61" s="48" t="n">
        <v>46314</v>
      </c>
      <c r="L61" s="5" t="inlineStr">
        <is>
          <t>err-EC_010.png</t>
        </is>
      </c>
      <c r="M61" s="6" t="n"/>
      <c r="N61" s="6" t="n"/>
      <c r="O61" s="6" t="n"/>
      <c r="P61" s="6" t="n"/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0, 1.5 → 안내 없이 저장됨 (1.5는 2로 저장, 8013). "-"·한글은 입력 안 됨.</t>
        </is>
      </c>
      <c r="K62" s="48" t="n">
        <v>46314</v>
      </c>
      <c r="L62" s="5" t="inlineStr">
        <is>
          <t>err-EC_011.png</t>
        </is>
      </c>
      <c r="M62" s="6" t="n"/>
      <c r="N62" s="6" t="n"/>
      <c r="O62" s="6" t="n"/>
      <c r="P62" s="6" t="n"/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정상</t>
        </is>
      </c>
      <c r="J63" s="47" t="inlineStr">
        <is>
          <t>[개선] 1주 주기 (8017)에 몇일전 일정생성 0, 30, 400 → 안내 없이 저장됨. "-"는 입력 안 됨.</t>
        </is>
      </c>
      <c r="K63" s="48" t="n">
        <v>46314</v>
      </c>
      <c r="L63" s="5" t="inlineStr"/>
      <c r="M63" s="6" t="n"/>
      <c r="N63" s="6" t="n"/>
      <c r="O63" s="6" t="n"/>
      <c r="P63" s="6" t="n"/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 '[sychoi] Double Cone Mixer(일성기공) 월간 정기점검 &lt;A&amp;B&gt; "정기" '보완'' 저장 → 다시 열어도 같음 (정상).
작업명 칸에 최대 길이(maxlength) 제한 없음. 320자 입력 후 저장 → 안내 없이 저장되지 않음 (다시 열면 이전 값 56자 그대로).</t>
        </is>
      </c>
      <c r="K64" s="48" t="n">
        <v>46314</v>
      </c>
      <c r="L64" s="5" t="inlineStr"/>
      <c r="M64" s="6" t="n"/>
      <c r="N64" s="6" t="n"/>
      <c r="O64" s="6" t="n"/>
      <c r="P64" s="6" t="n"/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이미 있는 설비(100302AG13)를 다시 추가 → 안내 없이 2행이 됨 (8007). 넣은 중복 행은 삭제함.</t>
        </is>
      </c>
      <c r="K65" s="48" t="n">
        <v>46314</v>
      </c>
      <c r="L65" s="5" t="inlineStr">
        <is>
          <t>err-EC_014.png</t>
        </is>
      </c>
      <c r="M65" s="6" t="n"/>
      <c r="N65" s="6" t="n"/>
      <c r="O65" s="6" t="n"/>
      <c r="P65" s="6" t="n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/>
      <c r="K66" s="48" t="n">
        <v>46314</v>
      </c>
      <c r="L66" s="5" t="inlineStr"/>
      <c r="M66" s="6" t="n"/>
      <c r="N66" s="6" t="n"/>
      <c r="O66" s="6" t="n"/>
      <c r="P66" s="6" t="n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>
        <is>
          <t>오류</t>
        </is>
      </c>
      <c r="J67" s="47" t="inlineStr">
        <is>
          <t>일정 있는 주기 (8064, 계획 13건 모두 발행 전) 체크 → [삭제] → OK
→ "선택된 데이터가 없습니다." 안내, 삭제 안 됨.
일정 없는 주기(8062)는 같은 방법으로 삭제됨 (TC_023).</t>
        </is>
      </c>
      <c r="K67" s="48" t="n">
        <v>46315</v>
      </c>
      <c r="L67" s="5" t="inlineStr">
        <is>
          <t>del-EC-016.png</t>
        </is>
      </c>
      <c r="M67" s="6" t="n"/>
      <c r="N67" s="6" t="n"/>
      <c r="O67" s="6" t="n"/>
      <c r="P67" s="6" t="n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2026-10-20T00:40:52Z</dcterms:modified>
  <cp:lastModifiedBy>최 신영</cp:lastModifiedBy>
</cp:coreProperties>
</file>