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Setting(사용자정의)에서 설정을 바꾸면 화면에 반영되는지 확인한다.</t>
        </is>
      </c>
      <c r="F31" s="4" t="inlineStr">
        <is>
          <t>목록 Setting: 칼럼 숨기기/보이기, 정렬값·너비 수정, 리스트 길이 수정, 초기화
검색 Setting: 필드 숨기기/보이기, 정렬값 수정, 초기화
Tab 설정: 상세 탭 숨기기 후 초기화
(끝나면 원래 값으로 되돌림)</t>
        </is>
      </c>
      <c r="G31" s="3" t="inlineStr">
        <is>
          <t>바꾼 설정이 목록·검색 영역·상세 탭에 반영되고, 되돌리거나 초기화하면 원래대로 돌아옴
※ Setting 은 개인 저장 (내 계정에만 적용)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/>
      <c r="K6" s="48" t="n">
        <v>46315</v>
      </c>
      <c r="L6" s="5" t="inlineStr"/>
      <c r="M6" s="6" t="n"/>
      <c r="N6" s="6" t="n"/>
      <c r="O6" s="6" t="n"/>
      <c r="P6" s="6" t="n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/>
      <c r="K7" s="48" t="n">
        <v>46315</v>
      </c>
      <c r="L7" s="5" t="inlineStr"/>
      <c r="M7" s="6" t="n"/>
      <c r="N7" s="6" t="n"/>
      <c r="O7" s="6" t="n"/>
      <c r="P7" s="6" t="n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/>
      <c r="K8" s="48" t="n">
        <v>46315</v>
      </c>
      <c r="L8" s="5" t="inlineStr"/>
      <c r="M8" s="6" t="n"/>
      <c r="N8" s="6" t="n"/>
      <c r="O8" s="6" t="n"/>
      <c r="P8" s="6" t="n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정상</t>
        </is>
      </c>
      <c r="J9" s="47" t="inlineStr"/>
      <c r="K9" s="48" t="n">
        <v>46315</v>
      </c>
      <c r="L9" s="5" t="inlineStr"/>
      <c r="M9" s="6" t="n"/>
      <c r="N9" s="6" t="n"/>
      <c r="O9" s="6" t="n"/>
      <c r="P9" s="6" t="n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/>
      <c r="K10" s="48" t="n">
        <v>46315</v>
      </c>
      <c r="L10" s="5" t="inlineStr"/>
      <c r="M10" s="6" t="n"/>
      <c r="N10" s="6" t="n"/>
      <c r="O10" s="6" t="n"/>
      <c r="P10" s="6" t="n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/>
      <c r="K11" s="48" t="n">
        <v>46315</v>
      </c>
      <c r="L11" s="5" t="inlineStr"/>
      <c r="M11" s="6" t="n"/>
      <c r="N11" s="6" t="n"/>
      <c r="O11" s="6" t="n"/>
      <c r="P11" s="6" t="n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/>
      <c r="K12" s="48" t="n">
        <v>46315</v>
      </c>
      <c r="L12" s="5" t="inlineStr"/>
      <c r="M12" s="6" t="n"/>
      <c r="N12" s="6" t="n"/>
      <c r="O12" s="6" t="n"/>
      <c r="P12" s="6" t="n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/>
      <c r="K13" s="48" t="n">
        <v>46315</v>
      </c>
      <c r="L13" s="5" t="inlineStr"/>
      <c r="M13" s="6" t="n"/>
      <c r="N13" s="6" t="n"/>
      <c r="O13" s="6" t="n"/>
      <c r="P13" s="6" t="n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/>
      <c r="K14" s="48" t="n">
        <v>46315</v>
      </c>
      <c r="L14" s="5" t="inlineStr"/>
      <c r="M14" s="6" t="n"/>
      <c r="N14" s="6" t="n"/>
      <c r="O14" s="6" t="n"/>
      <c r="P14" s="6" t="n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/>
      <c r="K15" s="48" t="n">
        <v>46315</v>
      </c>
      <c r="L15" s="5" t="inlineStr"/>
      <c r="M15" s="6" t="n"/>
      <c r="N15" s="6" t="n"/>
      <c r="O15" s="6" t="n"/>
      <c r="P15" s="6" t="n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/>
      <c r="K16" s="48" t="n">
        <v>46315</v>
      </c>
      <c r="L16" s="5" t="inlineStr"/>
      <c r="M16" s="6" t="n"/>
      <c r="N16" s="6" t="n"/>
      <c r="O16" s="6" t="n"/>
      <c r="P16" s="6" t="n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/>
      <c r="K17" s="48" t="n">
        <v>46315</v>
      </c>
      <c r="L17" s="5" t="inlineStr"/>
      <c r="M17" s="6" t="n"/>
      <c r="N17" s="6" t="n"/>
      <c r="O17" s="6" t="n"/>
      <c r="P17" s="6" t="n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/>
      <c r="K18" s="48" t="n">
        <v>46315</v>
      </c>
      <c r="L18" s="5" t="inlineStr"/>
      <c r="M18" s="6" t="n"/>
      <c r="N18" s="6" t="n"/>
      <c r="O18" s="6" t="n"/>
      <c r="P18" s="6" t="n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/>
      <c r="K19" s="48" t="n">
        <v>46315</v>
      </c>
      <c r="L19" s="5" t="inlineStr"/>
      <c r="M19" s="6" t="n"/>
      <c r="N19" s="6" t="n"/>
      <c r="O19" s="6" t="n"/>
      <c r="P19" s="6" t="n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정상</t>
        </is>
      </c>
      <c r="J20" s="47" t="inlineStr"/>
      <c r="K20" s="48" t="n">
        <v>46315</v>
      </c>
      <c r="L20" s="5" t="inlineStr"/>
      <c r="M20" s="6" t="n"/>
      <c r="N20" s="6" t="n"/>
      <c r="O20" s="6" t="n"/>
      <c r="P20" s="6" t="n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/>
      <c r="K21" s="48" t="n">
        <v>46315</v>
      </c>
      <c r="L21" s="5" t="inlineStr"/>
      <c r="M21" s="6" t="n"/>
      <c r="N21" s="6" t="n"/>
      <c r="O21" s="6" t="n"/>
      <c r="P21" s="6" t="n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/>
      <c r="K22" s="48" t="n">
        <v>46315</v>
      </c>
      <c r="L22" s="5" t="inlineStr"/>
      <c r="M22" s="6" t="n"/>
      <c r="N22" s="6" t="n"/>
      <c r="O22" s="6" t="n"/>
      <c r="P22" s="6" t="n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/>
      <c r="K23" s="48" t="n">
        <v>46315</v>
      </c>
      <c r="L23" s="5" t="inlineStr"/>
      <c r="M23" s="6" t="n"/>
      <c r="N23" s="6" t="n"/>
      <c r="O23" s="6" t="n"/>
      <c r="P23" s="6" t="n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/>
      <c r="K24" s="48" t="n">
        <v>46315</v>
      </c>
      <c r="L24" s="5" t="inlineStr"/>
      <c r="M24" s="6" t="n"/>
      <c r="N24" s="6" t="n"/>
      <c r="O24" s="6" t="n"/>
      <c r="P24" s="6" t="n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/>
      <c r="K25" s="48" t="n">
        <v>46315</v>
      </c>
      <c r="L25" s="5" t="inlineStr"/>
      <c r="M25" s="6" t="n"/>
      <c r="N25" s="6" t="n"/>
      <c r="O25" s="6" t="n"/>
      <c r="P25" s="6" t="n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/>
      <c r="K26" s="48" t="n">
        <v>46315</v>
      </c>
      <c r="L26" s="5" t="inlineStr"/>
      <c r="M26" s="6" t="n"/>
      <c r="N26" s="6" t="n"/>
      <c r="O26" s="6" t="n"/>
      <c r="P26" s="6" t="n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/>
      <c r="K27" s="48" t="n">
        <v>46315</v>
      </c>
      <c r="L27" s="5" t="inlineStr"/>
      <c r="M27" s="6" t="n"/>
      <c r="N27" s="6" t="n"/>
      <c r="O27" s="6" t="n"/>
      <c r="P27" s="6" t="n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>
        <is>
          <t>정상</t>
        </is>
      </c>
      <c r="J28" s="47" t="inlineStr"/>
      <c r="K28" s="48" t="n">
        <v>46315</v>
      </c>
      <c r="L28" s="5" t="inlineStr"/>
      <c r="M28" s="6" t="n"/>
      <c r="N28" s="6" t="n"/>
      <c r="O28" s="6" t="n"/>
      <c r="P28" s="6" t="n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48" t="n">
        <v>46315</v>
      </c>
      <c r="L29" s="5" t="inlineStr"/>
      <c r="M29" s="6" t="n"/>
      <c r="N29" s="6" t="n"/>
      <c r="O29" s="6" t="n"/>
      <c r="P29" s="6" t="n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/>
      <c r="K30" s="48" t="n">
        <v>46315</v>
      </c>
      <c r="L30" s="5" t="inlineStr"/>
      <c r="M30" s="6" t="n"/>
      <c r="N30" s="6" t="n"/>
      <c r="O30" s="6" t="n"/>
      <c r="P30" s="6" t="n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오류</t>
        </is>
      </c>
      <c r="J31" s="47" t="inlineStr">
        <is>
          <t>Setting 세부 기능 8가지 확인, 끝난 뒤 모두 원래 값으로 되돌림.
목록(칼럼 숨기기·정렬값·너비·리스트 길이·초기화), 검색(필드 숨기기·정렬값·초기화)은 바로 반영됨.
오류: Tab 설정에서 상세 탭을 N 으로 숨긴 뒤 [초기화] → 설정은 Y 인데 다시 로그인하기 전까지 상세 화면이 안 열림 (Edit 로 Y 저장하면 바로 열림).</t>
        </is>
      </c>
      <c r="K31" s="48" t="n">
        <v>46315</v>
      </c>
      <c r="L31" s="5" t="inlineStr">
        <is>
          <t>err-TC_026.png</t>
        </is>
      </c>
      <c r="M31" s="6" t="n"/>
      <c r="N31" s="6" t="n"/>
      <c r="O31" s="6" t="n"/>
      <c r="P31" s="6" t="n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/>
      <c r="K32" s="48" t="n">
        <v>46315</v>
      </c>
      <c r="L32" s="5" t="inlineStr"/>
      <c r="M32" s="6" t="n"/>
      <c r="N32" s="6" t="n"/>
      <c r="O32" s="6" t="n"/>
      <c r="P32" s="6" t="n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전에 [일정생성] → 확인창·안내 없이 아무 반응 없음.
(저장 후 일정생성도 완료 안내는 없음)</t>
        </is>
      </c>
      <c r="K33" s="48" t="n">
        <v>46315</v>
      </c>
      <c r="L33" s="5" t="inlineStr"/>
      <c r="M33" s="6" t="n"/>
      <c r="N33" s="6" t="n"/>
      <c r="O33" s="6" t="n"/>
      <c r="P33" s="6" t="n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/>
      <c r="K34" s="48" t="n">
        <v>46315</v>
      </c>
      <c r="L34" s="5" t="inlineStr"/>
      <c r="M34" s="6" t="n"/>
      <c r="N34" s="6" t="n"/>
      <c r="O34" s="6" t="n"/>
      <c r="P34" s="6" t="n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/>
      <c r="K35" s="48" t="n">
        <v>46315</v>
      </c>
      <c r="L35" s="5" t="inlineStr"/>
      <c r="M35" s="6" t="n"/>
      <c r="N35" s="6" t="n"/>
      <c r="O35" s="6" t="n"/>
      <c r="P35" s="6" t="n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/>
      <c r="K36" s="48" t="n">
        <v>46315</v>
      </c>
      <c r="L36" s="5" t="inlineStr"/>
      <c r="M36" s="6" t="n"/>
      <c r="N36" s="6" t="n"/>
      <c r="O36" s="6" t="n"/>
      <c r="P36" s="6" t="n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/>
      <c r="K37" s="48" t="n">
        <v>46315</v>
      </c>
      <c r="L37" s="5" t="inlineStr"/>
      <c r="M37" s="6" t="n"/>
      <c r="N37" s="6" t="n"/>
      <c r="O37" s="6" t="n"/>
      <c r="P37" s="6" t="n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/>
      <c r="K38" s="48" t="n">
        <v>46315</v>
      </c>
      <c r="L38" s="5" t="inlineStr"/>
      <c r="M38" s="6" t="n"/>
      <c r="N38" s="6" t="n"/>
      <c r="O38" s="6" t="n"/>
      <c r="P38" s="6" t="n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/>
      <c r="K39" s="48" t="n">
        <v>46315</v>
      </c>
      <c r="L39" s="5" t="inlineStr"/>
      <c r="M39" s="6" t="n"/>
      <c r="N39" s="6" t="n"/>
      <c r="O39" s="6" t="n"/>
      <c r="P39" s="6" t="n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48" t="n">
        <v>46315</v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정상</t>
        </is>
      </c>
      <c r="J41" s="47" t="inlineStr"/>
      <c r="K41" s="48" t="n">
        <v>46315</v>
      </c>
      <c r="L41" s="5" t="inlineStr"/>
      <c r="M41" s="6" t="n"/>
      <c r="N41" s="6" t="n"/>
      <c r="O41" s="6" t="n"/>
      <c r="P41" s="6" t="n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/>
      <c r="K42" s="48" t="n">
        <v>46315</v>
      </c>
      <c r="L42" s="5" t="inlineStr"/>
      <c r="M42" s="6" t="n"/>
      <c r="N42" s="6" t="n"/>
      <c r="O42" s="6" t="n"/>
      <c r="P42" s="6" t="n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/>
      <c r="K43" s="48" t="n">
        <v>46315</v>
      </c>
      <c r="L43" s="5" t="inlineStr"/>
      <c r="M43" s="6" t="n"/>
      <c r="N43" s="6" t="n"/>
      <c r="O43" s="6" t="n"/>
      <c r="P43" s="6" t="n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>
        <is>
          <t>정상</t>
        </is>
      </c>
      <c r="J44" s="47" t="inlineStr"/>
      <c r="K44" s="48" t="n">
        <v>46315</v>
      </c>
      <c r="L44" s="5" t="inlineStr"/>
      <c r="M44" s="6" t="n"/>
      <c r="N44" s="6" t="n"/>
      <c r="O44" s="6" t="n"/>
      <c r="P44" s="6" t="n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/>
      <c r="K45" s="48" t="n">
        <v>46315</v>
      </c>
      <c r="L45" s="5" t="inlineStr"/>
      <c r="M45" s="6" t="n"/>
      <c r="N45" s="6" t="n"/>
      <c r="O45" s="6" t="n"/>
      <c r="P45" s="6" t="n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48" t="n">
        <v>46315</v>
      </c>
      <c r="L46" s="5" t="inlineStr">
        <is>
          <t>TC_041_체크없이삭제_확인창.png</t>
        </is>
      </c>
      <c r="M46" s="6" t="n"/>
      <c r="N46" s="6" t="n"/>
      <c r="O46" s="6" t="n"/>
      <c r="P46" s="6" t="n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/>
      <c r="K47" s="48" t="n">
        <v>46315</v>
      </c>
      <c r="L47" s="5" t="inlineStr"/>
      <c r="M47" s="6" t="n"/>
      <c r="N47" s="6" t="n"/>
      <c r="O47" s="6" t="n"/>
      <c r="P47" s="6" t="n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>
        <is>
          <t>오류</t>
        </is>
      </c>
      <c r="J52" s="47" t="inlineStr">
        <is>
          <t>UBM·재조정 Y (8076): 11-02 작업을 10-20에 완료.
기대(규칙 문서 4장, 사용량 40 · 하루 8 → 누적 40 초과일 = 6번째 근무일, 완료일 10-20 기준): 10-28, 11-05, 11-13, 11-23, 12-01.
실제: 11-02(작업발행 1건 추가), 11-10, 11-18, 11-26, 12-04 그대로.</t>
        </is>
      </c>
      <c r="K52" s="48" t="n">
        <v>46315</v>
      </c>
      <c r="L52" s="5" t="inlineStr">
        <is>
          <t>err-EC_001.png</t>
        </is>
      </c>
      <c r="M52" s="6" t="n"/>
      <c r="N52" s="6" t="n"/>
      <c r="O52" s="6" t="n"/>
      <c r="P52" s="6" t="n"/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>
        <is>
          <t>정상</t>
        </is>
      </c>
      <c r="J53" s="47" t="inlineStr"/>
      <c r="K53" s="48" t="n">
        <v>46315</v>
      </c>
      <c r="L53" s="5" t="inlineStr"/>
      <c r="M53" s="6" t="n"/>
      <c r="N53" s="6" t="n"/>
      <c r="O53" s="6" t="n"/>
      <c r="P53" s="6" t="n"/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>
        <is>
          <t>오류</t>
        </is>
      </c>
      <c r="J54" s="47" t="inlineStr">
        <is>
          <t>RBM·재조정 Y (8078): 11-02 작업을 10-20에 완료.
기대(규칙 문서 4장, 사용량 40시간 · 하루 480분 → 누적 2400분 초과일 = 6번째 근무일, 완료일 10-20 기준): 10-28, 11-05, 11-13, 11-23 (가동달력 일별 데이터는 11-24까지).
실제: 11-02(작업발행 1건 추가), 11-10, 11-18 그대로.</t>
        </is>
      </c>
      <c r="K54" s="48" t="n">
        <v>46315</v>
      </c>
      <c r="L54" s="5" t="inlineStr">
        <is>
          <t>err-EC_003.png</t>
        </is>
      </c>
      <c r="M54" s="6" t="n"/>
      <c r="N54" s="6" t="n"/>
      <c r="O54" s="6" t="n"/>
      <c r="P54" s="6" t="n"/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>
        <is>
          <t>정상</t>
        </is>
      </c>
      <c r="J55" s="47" t="inlineStr"/>
      <c r="K55" s="48" t="n">
        <v>46315</v>
      </c>
      <c r="L55" s="5" t="inlineStr"/>
      <c r="M55" s="6" t="n"/>
      <c r="N55" s="6" t="n"/>
      <c r="O55" s="6" t="n"/>
      <c r="P55" s="6" t="n"/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>
        <is>
          <t>정상</t>
        </is>
      </c>
      <c r="J56" s="47" t="inlineStr"/>
      <c r="K56" s="48" t="n">
        <v>46315</v>
      </c>
      <c r="L56" s="5" t="inlineStr"/>
      <c r="M56" s="6" t="n"/>
      <c r="N56" s="6" t="n"/>
      <c r="O56" s="6" t="n"/>
      <c r="P56" s="6" t="n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정상</t>
        </is>
      </c>
      <c r="J57" s="47" t="inlineStr"/>
      <c r="K57" s="48" t="n">
        <v>46315</v>
      </c>
      <c r="L57" s="5" t="inlineStr"/>
      <c r="M57" s="6" t="n"/>
      <c r="N57" s="6" t="n"/>
      <c r="O57" s="6" t="n"/>
      <c r="P57" s="6" t="n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정상</t>
        </is>
      </c>
      <c r="J58" s="47" t="inlineStr"/>
      <c r="K58" s="48" t="n">
        <v>46315</v>
      </c>
      <c r="L58" s="5" t="inlineStr"/>
      <c r="M58" s="6" t="n"/>
      <c r="N58" s="6" t="n"/>
      <c r="O58" s="6" t="n"/>
      <c r="P58" s="6" t="n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/>
      <c r="K59" s="48" t="n">
        <v>46315</v>
      </c>
      <c r="L59" s="5" t="inlineStr"/>
      <c r="M59" s="6" t="n"/>
      <c r="N59" s="6" t="n"/>
      <c r="O59" s="6" t="n"/>
      <c r="P59" s="6" t="n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/>
      <c r="K60" s="48" t="n">
        <v>46315</v>
      </c>
      <c r="L60" s="5" t="inlineStr"/>
      <c r="M60" s="6" t="n"/>
      <c r="N60" s="6" t="n"/>
      <c r="O60" s="6" t="n"/>
      <c r="P60" s="6" t="n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정상</t>
        </is>
      </c>
      <c r="J61" s="47" t="inlineStr"/>
      <c r="K61" s="48" t="n">
        <v>46315</v>
      </c>
      <c r="L61" s="5" t="inlineStr"/>
      <c r="M61" s="6" t="n"/>
      <c r="N61" s="6" t="n"/>
      <c r="O61" s="6" t="n"/>
      <c r="P61" s="6" t="n"/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0, 1.5 → 안내 없이 저장됨 (1.5는 2로 저장, 8069). "-"·한글은 입력 안 됨.</t>
        </is>
      </c>
      <c r="K62" s="48" t="n">
        <v>46315</v>
      </c>
      <c r="L62" s="5" t="inlineStr">
        <is>
          <t>err-EC_011.png</t>
        </is>
      </c>
      <c r="M62" s="6" t="n"/>
      <c r="N62" s="6" t="n"/>
      <c r="O62" s="6" t="n"/>
      <c r="P62" s="6" t="n"/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정상</t>
        </is>
      </c>
      <c r="J63" s="47" t="inlineStr">
        <is>
          <t>[개선] 1주 주기 (8074)에 몇일전 일정생성 0, 30, 400 → 안내 없이 저장됨. "-"는 입력 안 됨.</t>
        </is>
      </c>
      <c r="K63" s="48" t="n">
        <v>46315</v>
      </c>
      <c r="L63" s="5" t="inlineStr"/>
      <c r="M63" s="6" t="n"/>
      <c r="N63" s="6" t="n"/>
      <c r="O63" s="6" t="n"/>
      <c r="P63" s="6" t="n"/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작업명은 그대로 저장됨 (8070).
작업명 칸에 길이 제한(maxlength)이 없고, 100바이트(한글 1자=3바이트)를 넘으면 안내 없이 저장되지 않음.
확인 (8067): 99·100바이트 저장됨, 101·102바이트 저장 안 됨. 같은 이유로 처음 TC_021(103바이트 작업명)도 저장되지 않았음.</t>
        </is>
      </c>
      <c r="K64" s="48" t="n">
        <v>46315</v>
      </c>
      <c r="L64" s="5" t="inlineStr"/>
      <c r="M64" s="6" t="n"/>
      <c r="N64" s="6" t="n"/>
      <c r="O64" s="6" t="n"/>
      <c r="P64" s="6" t="n"/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이미 있는 설비(100302AG13)를 다시 추가 → 안내 없이 2행이 됨 (8067). 넣은 중복 행은 삭제함.</t>
        </is>
      </c>
      <c r="K65" s="48" t="n">
        <v>46315</v>
      </c>
      <c r="L65" s="5" t="inlineStr">
        <is>
          <t>err-EC_014.png</t>
        </is>
      </c>
      <c r="M65" s="6" t="n"/>
      <c r="N65" s="6" t="n"/>
      <c r="O65" s="6" t="n"/>
      <c r="P65" s="6" t="n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/>
      <c r="K66" s="48" t="n">
        <v>46315</v>
      </c>
      <c r="L66" s="5" t="inlineStr"/>
      <c r="M66" s="6" t="n"/>
      <c r="N66" s="6" t="n"/>
      <c r="O66" s="6" t="n"/>
      <c r="P66" s="6" t="n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>
        <is>
          <t>정상</t>
        </is>
      </c>
      <c r="J67" s="47" t="inlineStr">
        <is>
          <t>[개선] 일정이 생성된 주기는 삭제할 수 없음 (사양, 사용자 확인).
8081 (계획 13건, 발행 전) 체크 → [삭제] → OK → "선택된 데이터가 없습니다." 안내로 삭제 안 됨.
개선: 안내 문구가 실제 이유(일정이 있어 삭제 불가)와 맞지 않음.</t>
        </is>
      </c>
      <c r="K67" s="48" t="n">
        <v>46315</v>
      </c>
      <c r="L67" s="5" t="inlineStr">
        <is>
          <t>del-EC-016.png</t>
        </is>
      </c>
      <c r="M67" s="6" t="n"/>
      <c r="N67" s="6" t="n"/>
      <c r="O67" s="6" t="n"/>
      <c r="P67" s="6" t="n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2026-10-20T07:06:18Z</dcterms:modified>
  <cp:lastModifiedBy>최 신영</cp:lastModifiedBy>
</cp:coreProperties>
</file>