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<sst xmlns="http://schemas.openxmlformats.org/spreadsheetml/2006/main" count="64" uniqueCount="23">
  <si>
    <t>Trait</t>
  </si>
  <si>
    <t>RF</t>
  </si>
  <si>
    <t>SVR</t>
  </si>
  <si>
    <t>SoyDNGP</t>
  </si>
  <si>
    <t>DNNGP</t>
  </si>
  <si>
    <t>DeepGS</t>
  </si>
  <si>
    <t>DLCA</t>
  </si>
  <si>
    <t>Yield_13</t>
  </si>
  <si>
    <t>NaN</t>
  </si>
  <si>
    <t>Yield_14</t>
  </si>
  <si>
    <t>Yield_17</t>
  </si>
  <si>
    <t>Yield_18</t>
  </si>
  <si>
    <t xml:space="preserve"> </t>
  </si>
  <si>
    <t>TKW</t>
  </si>
  <si>
    <t>TW</t>
  </si>
  <si>
    <t>GW</t>
  </si>
  <si>
    <t>GL</t>
  </si>
  <si>
    <t>GH</t>
  </si>
  <si>
    <t>GP</t>
  </si>
  <si>
    <t>poretin</t>
  </si>
  <si>
    <t>oil</t>
  </si>
  <si>
    <t>SdWgt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</si>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</sst>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Soybean573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78421052631579"/>
          <c:y val="0.0452473958333333"/>
          <c:w val="0.894263157894737"/>
          <c:h val="0.606342592592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Yield_13</c:v>
                </c:pt>
                <c:pt idx="1">
                  <c:v>Yield_14</c:v>
                </c:pt>
                <c:pt idx="2">
                  <c:v>Yield_17</c:v>
                </c:pt>
                <c:pt idx="3">
                  <c:v>Yield_18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0.7693</c:v>
                </c:pt>
                <c:pt idx="1">
                  <c:v>0.7734</c:v>
                </c:pt>
                <c:pt idx="2">
                  <c:v>0.7862</c:v>
                </c:pt>
                <c:pt idx="3">
                  <c:v>0.7504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Yield_13</c:v>
                </c:pt>
                <c:pt idx="1">
                  <c:v>Yield_14</c:v>
                </c:pt>
                <c:pt idx="2">
                  <c:v>Yield_17</c:v>
                </c:pt>
                <c:pt idx="3">
                  <c:v>Yield_18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0.7336</c:v>
                </c:pt>
                <c:pt idx="1">
                  <c:v>0.7526</c:v>
                </c:pt>
                <c:pt idx="2">
                  <c:v>0.7624</c:v>
                </c:pt>
                <c:pt idx="3">
                  <c:v>0.7345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SoyDNGP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Yield_13</c:v>
                </c:pt>
                <c:pt idx="1">
                  <c:v>Yield_14</c:v>
                </c:pt>
                <c:pt idx="2">
                  <c:v>Yield_17</c:v>
                </c:pt>
                <c:pt idx="3">
                  <c:v>Yield_18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0.577</c:v>
                </c:pt>
                <c:pt idx="1">
                  <c:v>0.5713</c:v>
                </c:pt>
                <c:pt idx="2">
                  <c:v>0.6285</c:v>
                </c:pt>
                <c:pt idx="3">
                  <c:v>0.6534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DNNGP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Yield_13</c:v>
                </c:pt>
                <c:pt idx="1">
                  <c:v>Yield_14</c:v>
                </c:pt>
                <c:pt idx="2">
                  <c:v>Yield_17</c:v>
                </c:pt>
                <c:pt idx="3">
                  <c:v>Yield_18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0.7476</c:v>
                </c:pt>
                <c:pt idx="1">
                  <c:v>0.785</c:v>
                </c:pt>
                <c:pt idx="2">
                  <c:v>0.7762</c:v>
                </c:pt>
                <c:pt idx="3">
                  <c:v>0.7387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DeepGS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Yield_13</c:v>
                </c:pt>
                <c:pt idx="1">
                  <c:v>Yield_14</c:v>
                </c:pt>
                <c:pt idx="2">
                  <c:v>Yield_17</c:v>
                </c:pt>
                <c:pt idx="3">
                  <c:v>Yield_18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0.7733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DLCA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54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Yield_13</c:v>
                </c:pt>
                <c:pt idx="1">
                  <c:v>Yield_14</c:v>
                </c:pt>
                <c:pt idx="2">
                  <c:v>Yield_17</c:v>
                </c:pt>
                <c:pt idx="3">
                  <c:v>Yield_18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0.8023</c:v>
                </c:pt>
                <c:pt idx="1">
                  <c:v>0.809</c:v>
                </c:pt>
                <c:pt idx="2">
                  <c:v>0.8164</c:v>
                </c:pt>
                <c:pt idx="3">
                  <c:v>0.7735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708413695"/>
        <c:axId val="27574888"/>
      </c:barChart>
      <c:catAx>
        <c:axId val="7084136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74888"/>
        <c:crosses val="autoZero"/>
        <c:auto val="1"/>
        <c:lblAlgn val="ctr"/>
        <c:lblOffset val="100"/>
        <c:noMultiLvlLbl val="0"/>
      </c:catAx>
      <c:valAx>
        <c:axId val="275748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41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3762bd5-94e9-4d9c-bd94-69f37e4663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Wheat2000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Sheet1!$A$17:$A$22</c:f>
              <c:strCache>
                <c:ptCount val="6"/>
                <c:pt idx="0">
                  <c:v>TKW</c:v>
                </c:pt>
                <c:pt idx="1">
                  <c:v>TW</c:v>
                </c:pt>
                <c:pt idx="2">
                  <c:v>GW</c:v>
                </c:pt>
                <c:pt idx="3">
                  <c:v>GL</c:v>
                </c:pt>
                <c:pt idx="4">
                  <c:v>GH</c:v>
                </c:pt>
                <c:pt idx="5">
                  <c:v>GP</c:v>
                </c:pt>
              </c:strCache>
            </c:strRef>
          </c:cat>
          <c:val>
            <c:numRef>
              <c:f>Sheet1!$B$17:$B$22</c:f>
              <c:numCache>
                <c:formatCode>General</c:formatCode>
                <c:ptCount val="6"/>
                <c:pt idx="0">
                  <c:v>0.6229</c:v>
                </c:pt>
                <c:pt idx="1">
                  <c:v>0.5757</c:v>
                </c:pt>
                <c:pt idx="2">
                  <c:v>0.6963</c:v>
                </c:pt>
                <c:pt idx="3">
                  <c:v>0.6868</c:v>
                </c:pt>
                <c:pt idx="4">
                  <c:v>0.6017</c:v>
                </c:pt>
                <c:pt idx="5">
                  <c:v>0.5296</c:v>
                </c:pt>
              </c:numCache>
            </c:numRef>
          </c:val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Sheet1!$A$17:$A$22</c:f>
              <c:strCache>
                <c:ptCount val="6"/>
                <c:pt idx="0">
                  <c:v>TKW</c:v>
                </c:pt>
                <c:pt idx="1">
                  <c:v>TW</c:v>
                </c:pt>
                <c:pt idx="2">
                  <c:v>GW</c:v>
                </c:pt>
                <c:pt idx="3">
                  <c:v>GL</c:v>
                </c:pt>
                <c:pt idx="4">
                  <c:v>GH</c:v>
                </c:pt>
                <c:pt idx="5">
                  <c:v>GP</c:v>
                </c:pt>
              </c:strCache>
            </c:strRef>
          </c:cat>
          <c:val>
            <c:numRef>
              <c:f>Sheet1!$C$17:$C$22</c:f>
              <c:numCache>
                <c:formatCode>General</c:formatCode>
                <c:ptCount val="6"/>
                <c:pt idx="0">
                  <c:v>0.65</c:v>
                </c:pt>
                <c:pt idx="1">
                  <c:v>0.5981</c:v>
                </c:pt>
                <c:pt idx="2">
                  <c:v>0.7062</c:v>
                </c:pt>
                <c:pt idx="3">
                  <c:v>0.6746</c:v>
                </c:pt>
                <c:pt idx="4">
                  <c:v>0.6593</c:v>
                </c:pt>
                <c:pt idx="5">
                  <c:v>0.5291</c:v>
                </c:pt>
              </c:numCache>
            </c:numRef>
          </c:val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SoyDNGP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Sheet1!$A$17:$A$22</c:f>
              <c:strCache>
                <c:ptCount val="6"/>
                <c:pt idx="0">
                  <c:v>TKW</c:v>
                </c:pt>
                <c:pt idx="1">
                  <c:v>TW</c:v>
                </c:pt>
                <c:pt idx="2">
                  <c:v>GW</c:v>
                </c:pt>
                <c:pt idx="3">
                  <c:v>GL</c:v>
                </c:pt>
                <c:pt idx="4">
                  <c:v>GH</c:v>
                </c:pt>
                <c:pt idx="5">
                  <c:v>GP</c:v>
                </c:pt>
              </c:strCache>
            </c:strRef>
          </c:cat>
          <c:val>
            <c:numRef>
              <c:f>Sheet1!$D$17:$D$22</c:f>
              <c:numCache>
                <c:formatCode>General</c:formatCode>
                <c:ptCount val="6"/>
                <c:pt idx="0">
                  <c:v>0.5946</c:v>
                </c:pt>
                <c:pt idx="1">
                  <c:v>0.5512</c:v>
                </c:pt>
                <c:pt idx="2">
                  <c:v>0.6789</c:v>
                </c:pt>
                <c:pt idx="3">
                  <c:v>0.6774</c:v>
                </c:pt>
                <c:pt idx="4">
                  <c:v>0.5964</c:v>
                </c:pt>
                <c:pt idx="5">
                  <c:v>0.4533</c:v>
                </c:pt>
              </c:numCache>
            </c:numRef>
          </c:val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DNNGP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Sheet1!$A$17:$A$22</c:f>
              <c:strCache>
                <c:ptCount val="6"/>
                <c:pt idx="0">
                  <c:v>TKW</c:v>
                </c:pt>
                <c:pt idx="1">
                  <c:v>TW</c:v>
                </c:pt>
                <c:pt idx="2">
                  <c:v>GW</c:v>
                </c:pt>
                <c:pt idx="3">
                  <c:v>GL</c:v>
                </c:pt>
                <c:pt idx="4">
                  <c:v>GH</c:v>
                </c:pt>
                <c:pt idx="5">
                  <c:v>GP</c:v>
                </c:pt>
              </c:strCache>
            </c:strRef>
          </c:cat>
          <c:val>
            <c:numRef>
              <c:f>Sheet1!$E$17:$E$22</c:f>
              <c:numCache>
                <c:formatCode>General</c:formatCode>
                <c:ptCount val="6"/>
                <c:pt idx="0">
                  <c:v>0.6205</c:v>
                </c:pt>
                <c:pt idx="1">
                  <c:v>0.5671</c:v>
                </c:pt>
                <c:pt idx="2">
                  <c:v>0.7005</c:v>
                </c:pt>
                <c:pt idx="3">
                  <c:v>0.6948</c:v>
                </c:pt>
                <c:pt idx="4">
                  <c:v>0.6515</c:v>
                </c:pt>
                <c:pt idx="5">
                  <c:v>0.4975</c:v>
                </c:pt>
              </c:numCache>
            </c:numRef>
          </c:val>
        </c:ser>
        <c:ser>
          <c:idx val="4"/>
          <c:order val="4"/>
          <c:tx>
            <c:strRef>
              <c:f>Sheet1!$F$16</c:f>
              <c:strCache>
                <c:ptCount val="1"/>
                <c:pt idx="0">
                  <c:v>DeepGS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Sheet1!$A$17:$A$22</c:f>
              <c:strCache>
                <c:ptCount val="6"/>
                <c:pt idx="0">
                  <c:v>TKW</c:v>
                </c:pt>
                <c:pt idx="1">
                  <c:v>TW</c:v>
                </c:pt>
                <c:pt idx="2">
                  <c:v>GW</c:v>
                </c:pt>
                <c:pt idx="3">
                  <c:v>GL</c:v>
                </c:pt>
                <c:pt idx="4">
                  <c:v>GH</c:v>
                </c:pt>
                <c:pt idx="5">
                  <c:v>GP</c:v>
                </c:pt>
              </c:strCache>
            </c:strRef>
          </c:cat>
          <c:val>
            <c:numRef>
              <c:f>Sheet1!$F$17:$F$22</c:f>
              <c:numCache>
                <c:formatCode>General</c:formatCode>
                <c:ptCount val="6"/>
                <c:pt idx="0">
                  <c:v>0.6178</c:v>
                </c:pt>
                <c:pt idx="1">
                  <c:v>0.572</c:v>
                </c:pt>
                <c:pt idx="2">
                  <c:v>0.6925</c:v>
                </c:pt>
                <c:pt idx="3">
                  <c:v>0.6884</c:v>
                </c:pt>
                <c:pt idx="4">
                  <c:v>0.6551</c:v>
                </c:pt>
                <c:pt idx="5">
                  <c:v>0.5226</c:v>
                </c:pt>
              </c:numCache>
            </c:numRef>
          </c:val>
        </c:ser>
        <c:ser>
          <c:idx val="5"/>
          <c:order val="5"/>
          <c:tx>
            <c:strRef>
              <c:f>Sheet1!$G$16</c:f>
              <c:strCache>
                <c:ptCount val="1"/>
                <c:pt idx="0">
                  <c:v>DLCA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Sheet1!$A$17:$A$22</c:f>
              <c:strCache>
                <c:ptCount val="6"/>
                <c:pt idx="0">
                  <c:v>TKW</c:v>
                </c:pt>
                <c:pt idx="1">
                  <c:v>TW</c:v>
                </c:pt>
                <c:pt idx="2">
                  <c:v>GW</c:v>
                </c:pt>
                <c:pt idx="3">
                  <c:v>GL</c:v>
                </c:pt>
                <c:pt idx="4">
                  <c:v>GH</c:v>
                </c:pt>
                <c:pt idx="5">
                  <c:v>GP</c:v>
                </c:pt>
              </c:strCache>
            </c:strRef>
          </c:cat>
          <c:val>
            <c:numRef>
              <c:f>Sheet1!$G$17:$G$22</c:f>
              <c:numCache>
                <c:formatCode>General</c:formatCode>
                <c:ptCount val="6"/>
                <c:pt idx="0">
                  <c:v>0.6538</c:v>
                </c:pt>
                <c:pt idx="1">
                  <c:v>0.5997</c:v>
                </c:pt>
                <c:pt idx="2">
                  <c:v>0.7217</c:v>
                </c:pt>
                <c:pt idx="3">
                  <c:v>0.7235</c:v>
                </c:pt>
                <c:pt idx="4">
                  <c:v>0.6715</c:v>
                </c:pt>
                <c:pt idx="5">
                  <c:v>0.534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58082111"/>
        <c:axId val="782862451"/>
      </c:barChart>
      <c:catAx>
        <c:axId val="75808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862451"/>
        <c:crosses val="autoZero"/>
        <c:auto val="1"/>
        <c:lblAlgn val="ctr"/>
        <c:lblOffset val="100"/>
        <c:noMultiLvlLbl val="0"/>
      </c:catAx>
      <c:valAx>
        <c:axId val="78286245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08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c911100-9161-4638-b8bf-52a26763c13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Soybean13784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Sheet1!$A$39:$A$42</c:f>
              <c:strCache>
                <c:ptCount val="4"/>
                <c:pt idx="0">
                  <c:v>poretin</c:v>
                </c:pt>
                <c:pt idx="1">
                  <c:v>oil</c:v>
                </c:pt>
                <c:pt idx="2">
                  <c:v>SdWgt</c:v>
                </c:pt>
                <c:pt idx="3">
                  <c:v>Yield</c:v>
                </c:pt>
              </c:strCache>
            </c:strRef>
          </c:cat>
          <c:val>
            <c:numRef>
              <c:f>Sheet1!$B$39:$B$42</c:f>
              <c:numCache>
                <c:formatCode>General</c:formatCode>
                <c:ptCount val="4"/>
                <c:pt idx="0">
                  <c:v>0.6063</c:v>
                </c:pt>
                <c:pt idx="1">
                  <c:v>0.7104</c:v>
                </c:pt>
                <c:pt idx="2">
                  <c:v>0.7959</c:v>
                </c:pt>
                <c:pt idx="3">
                  <c:v>0.6891</c:v>
                </c:pt>
              </c:numCache>
            </c:numRef>
          </c:val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Sheet1!$A$39:$A$42</c:f>
              <c:strCache>
                <c:ptCount val="4"/>
                <c:pt idx="0">
                  <c:v>poretin</c:v>
                </c:pt>
                <c:pt idx="1">
                  <c:v>oil</c:v>
                </c:pt>
                <c:pt idx="2">
                  <c:v>SdWgt</c:v>
                </c:pt>
                <c:pt idx="3">
                  <c:v>Yield</c:v>
                </c:pt>
              </c:strCache>
            </c:strRef>
          </c:cat>
          <c:val>
            <c:numRef>
              <c:f>Sheet1!$C$39:$C$42</c:f>
              <c:numCache>
                <c:formatCode>General</c:formatCode>
                <c:ptCount val="4"/>
                <c:pt idx="0">
                  <c:v>0.6673</c:v>
                </c:pt>
                <c:pt idx="1">
                  <c:v>0.7638</c:v>
                </c:pt>
                <c:pt idx="2">
                  <c:v>0.89</c:v>
                </c:pt>
                <c:pt idx="3">
                  <c:v>0.7799</c:v>
                </c:pt>
              </c:numCache>
            </c:numRef>
          </c:val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SoyDNGP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Sheet1!$A$39:$A$42</c:f>
              <c:strCache>
                <c:ptCount val="4"/>
                <c:pt idx="0">
                  <c:v>poretin</c:v>
                </c:pt>
                <c:pt idx="1">
                  <c:v>oil</c:v>
                </c:pt>
                <c:pt idx="2">
                  <c:v>SdWgt</c:v>
                </c:pt>
                <c:pt idx="3">
                  <c:v>Yield</c:v>
                </c:pt>
              </c:strCache>
            </c:strRef>
          </c:cat>
          <c:val>
            <c:numRef>
              <c:f>Sheet1!$D$39:$D$42</c:f>
              <c:numCache>
                <c:formatCode>General</c:formatCode>
                <c:ptCount val="4"/>
                <c:pt idx="0">
                  <c:v>0.6528</c:v>
                </c:pt>
                <c:pt idx="1">
                  <c:v>0.7437</c:v>
                </c:pt>
                <c:pt idx="2">
                  <c:v>0.8837</c:v>
                </c:pt>
                <c:pt idx="3">
                  <c:v>0.7406</c:v>
                </c:pt>
              </c:numCache>
            </c:numRef>
          </c:val>
        </c:ser>
        <c:ser>
          <c:idx val="3"/>
          <c:order val="3"/>
          <c:tx>
            <c:strRef>
              <c:f>Sheet1!$E$38</c:f>
              <c:strCache>
                <c:ptCount val="1"/>
                <c:pt idx="0">
                  <c:v>DNNGP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Sheet1!$A$39:$A$42</c:f>
              <c:strCache>
                <c:ptCount val="4"/>
                <c:pt idx="0">
                  <c:v>poretin</c:v>
                </c:pt>
                <c:pt idx="1">
                  <c:v>oil</c:v>
                </c:pt>
                <c:pt idx="2">
                  <c:v>SdWgt</c:v>
                </c:pt>
                <c:pt idx="3">
                  <c:v>Yield</c:v>
                </c:pt>
              </c:strCache>
            </c:strRef>
          </c:cat>
          <c:val>
            <c:numRef>
              <c:f>Sheet1!$E$39:$E$42</c:f>
              <c:numCache>
                <c:formatCode>General</c:formatCode>
                <c:ptCount val="4"/>
                <c:pt idx="0">
                  <c:v>0.6169</c:v>
                </c:pt>
                <c:pt idx="1">
                  <c:v>0.727</c:v>
                </c:pt>
                <c:pt idx="2">
                  <c:v>0.8883</c:v>
                </c:pt>
                <c:pt idx="3">
                  <c:v>0.7195</c:v>
                </c:pt>
              </c:numCache>
            </c:numRef>
          </c:val>
        </c:ser>
        <c:ser>
          <c:idx val="4"/>
          <c:order val="4"/>
          <c:tx>
            <c:strRef>
              <c:f>Sheet1!$F$38</c:f>
              <c:strCache>
                <c:ptCount val="1"/>
                <c:pt idx="0">
                  <c:v>DeepGS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Sheet1!$A$39:$A$42</c:f>
              <c:strCache>
                <c:ptCount val="4"/>
                <c:pt idx="0">
                  <c:v>poretin</c:v>
                </c:pt>
                <c:pt idx="1">
                  <c:v>oil</c:v>
                </c:pt>
                <c:pt idx="2">
                  <c:v>SdWgt</c:v>
                </c:pt>
                <c:pt idx="3">
                  <c:v>Yield</c:v>
                </c:pt>
              </c:strCache>
            </c:strRef>
          </c:cat>
          <c:val>
            <c:numRef>
              <c:f>Sheet1!$F$39:$F$42</c:f>
              <c:numCache>
                <c:formatCode>General</c:formatCode>
                <c:ptCount val="4"/>
                <c:pt idx="0">
                  <c:v>0.6685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Sheet1!$G$38</c:f>
              <c:strCache>
                <c:ptCount val="1"/>
                <c:pt idx="0">
                  <c:v>DLCA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Sheet1!$A$39:$A$42</c:f>
              <c:strCache>
                <c:ptCount val="4"/>
                <c:pt idx="0">
                  <c:v>poretin</c:v>
                </c:pt>
                <c:pt idx="1">
                  <c:v>oil</c:v>
                </c:pt>
                <c:pt idx="2">
                  <c:v>SdWgt</c:v>
                </c:pt>
                <c:pt idx="3">
                  <c:v>Yield</c:v>
                </c:pt>
              </c:strCache>
            </c:strRef>
          </c:cat>
          <c:val>
            <c:numRef>
              <c:f>Sheet1!$G$39:$G$42</c:f>
              <c:numCache>
                <c:formatCode>General</c:formatCode>
                <c:ptCount val="4"/>
                <c:pt idx="0">
                  <c:v>0.6896</c:v>
                </c:pt>
                <c:pt idx="1">
                  <c:v>0.7794</c:v>
                </c:pt>
                <c:pt idx="2">
                  <c:v>0.9122</c:v>
                </c:pt>
                <c:pt idx="3">
                  <c:v>0.7805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82684410"/>
        <c:axId val="358169675"/>
      </c:barChart>
      <c:catAx>
        <c:axId val="6826844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169675"/>
        <c:crosses val="autoZero"/>
        <c:auto val="1"/>
        <c:lblAlgn val="ctr"/>
        <c:lblOffset val="100"/>
        <c:noMultiLvlLbl val="0"/>
      </c:catAx>
      <c:valAx>
        <c:axId val="35816967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6844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a452a0e-6bb9-43a5-8237-6a4cffee2c6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8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80"/>
              <a:t>Soybean573</a:t>
            </a:r>
            <a:endParaRPr lang="en-US" altLang="zh-CN" sz="1080"/>
          </a:p>
        </c:rich>
      </c:tx>
      <c:layout>
        <c:manualLayout>
          <c:xMode val="edge"/>
          <c:yMode val="edge"/>
          <c:x val="0.407171052631579"/>
          <c:y val="0.026620370370370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Sheet1!$A$55:$A$58</c:f>
              <c:strCache>
                <c:ptCount val="4"/>
                <c:pt idx="0">
                  <c:v>Yield_13</c:v>
                </c:pt>
                <c:pt idx="1">
                  <c:v>Yield_14</c:v>
                </c:pt>
                <c:pt idx="2">
                  <c:v>Yield_17</c:v>
                </c:pt>
                <c:pt idx="3">
                  <c:v>Yield_18</c:v>
                </c:pt>
              </c:strCache>
            </c:strRef>
          </c:cat>
          <c:val>
            <c:numRef>
              <c:f>Sheet1!$B$55:$B$58</c:f>
              <c:numCache>
                <c:formatCode>General</c:formatCode>
                <c:ptCount val="4"/>
                <c:pt idx="0">
                  <c:v>0.01</c:v>
                </c:pt>
                <c:pt idx="1">
                  <c:v>0.0094</c:v>
                </c:pt>
                <c:pt idx="2">
                  <c:v>0.0114</c:v>
                </c:pt>
                <c:pt idx="3">
                  <c:v>0.0134</c:v>
                </c:pt>
              </c:numCache>
            </c:numRef>
          </c:val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Sheet1!$A$55:$A$58</c:f>
              <c:strCache>
                <c:ptCount val="4"/>
                <c:pt idx="0">
                  <c:v>Yield_13</c:v>
                </c:pt>
                <c:pt idx="1">
                  <c:v>Yield_14</c:v>
                </c:pt>
                <c:pt idx="2">
                  <c:v>Yield_17</c:v>
                </c:pt>
                <c:pt idx="3">
                  <c:v>Yield_18</c:v>
                </c:pt>
              </c:strCache>
            </c:strRef>
          </c:cat>
          <c:val>
            <c:numRef>
              <c:f>Sheet1!$C$55:$C$58</c:f>
              <c:numCache>
                <c:formatCode>General</c:formatCode>
                <c:ptCount val="4"/>
                <c:pt idx="0">
                  <c:v>0.011</c:v>
                </c:pt>
                <c:pt idx="1">
                  <c:v>0.01</c:v>
                </c:pt>
                <c:pt idx="2">
                  <c:v>0.0123</c:v>
                </c:pt>
                <c:pt idx="3">
                  <c:v>0.0137</c:v>
                </c:pt>
              </c:numCache>
            </c:numRef>
          </c:val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SoyDNGP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Sheet1!$A$55:$A$58</c:f>
              <c:strCache>
                <c:ptCount val="4"/>
                <c:pt idx="0">
                  <c:v>Yield_13</c:v>
                </c:pt>
                <c:pt idx="1">
                  <c:v>Yield_14</c:v>
                </c:pt>
                <c:pt idx="2">
                  <c:v>Yield_17</c:v>
                </c:pt>
                <c:pt idx="3">
                  <c:v>Yield_18</c:v>
                </c:pt>
              </c:strCache>
            </c:strRef>
          </c:cat>
          <c:val>
            <c:numRef>
              <c:f>Sheet1!$D$55:$D$58</c:f>
              <c:numCache>
                <c:formatCode>General</c:formatCode>
                <c:ptCount val="4"/>
                <c:pt idx="0">
                  <c:v>0.0148</c:v>
                </c:pt>
                <c:pt idx="1">
                  <c:v>0.0163</c:v>
                </c:pt>
                <c:pt idx="2">
                  <c:v>0.0203</c:v>
                </c:pt>
                <c:pt idx="3">
                  <c:v>0.0192</c:v>
                </c:pt>
              </c:numCache>
            </c:numRef>
          </c:val>
        </c:ser>
        <c:ser>
          <c:idx val="3"/>
          <c:order val="3"/>
          <c:tx>
            <c:strRef>
              <c:f>Sheet1!$E$54</c:f>
              <c:strCache>
                <c:ptCount val="1"/>
                <c:pt idx="0">
                  <c:v>DNNGP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Sheet1!$A$55:$A$58</c:f>
              <c:strCache>
                <c:ptCount val="4"/>
                <c:pt idx="0">
                  <c:v>Yield_13</c:v>
                </c:pt>
                <c:pt idx="1">
                  <c:v>Yield_14</c:v>
                </c:pt>
                <c:pt idx="2">
                  <c:v>Yield_17</c:v>
                </c:pt>
                <c:pt idx="3">
                  <c:v>Yield_18</c:v>
                </c:pt>
              </c:strCache>
            </c:strRef>
          </c:cat>
          <c:val>
            <c:numRef>
              <c:f>Sheet1!$E$55:$E$58</c:f>
              <c:numCache>
                <c:formatCode>General</c:formatCode>
                <c:ptCount val="4"/>
                <c:pt idx="0">
                  <c:v>0.0126</c:v>
                </c:pt>
                <c:pt idx="1">
                  <c:v>0.012</c:v>
                </c:pt>
                <c:pt idx="2">
                  <c:v>0.0137</c:v>
                </c:pt>
                <c:pt idx="3">
                  <c:v>0.0147</c:v>
                </c:pt>
              </c:numCache>
            </c:numRef>
          </c:val>
        </c:ser>
        <c:ser>
          <c:idx val="4"/>
          <c:order val="4"/>
          <c:tx>
            <c:strRef>
              <c:f>Sheet1!$F$54</c:f>
              <c:strCache>
                <c:ptCount val="1"/>
                <c:pt idx="0">
                  <c:v>DeepGS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Sheet1!$A$55:$A$58</c:f>
              <c:strCache>
                <c:ptCount val="4"/>
                <c:pt idx="0">
                  <c:v>Yield_13</c:v>
                </c:pt>
                <c:pt idx="1">
                  <c:v>Yield_14</c:v>
                </c:pt>
                <c:pt idx="2">
                  <c:v>Yield_17</c:v>
                </c:pt>
                <c:pt idx="3">
                  <c:v>Yield_18</c:v>
                </c:pt>
              </c:strCache>
            </c:strRef>
          </c:cat>
          <c:val>
            <c:numRef>
              <c:f>Sheet1!$F$55:$F$58</c:f>
              <c:numCache>
                <c:formatCode>General</c:formatCode>
                <c:ptCount val="4"/>
                <c:pt idx="0">
                  <c:v>0.0121</c:v>
                </c:pt>
                <c:pt idx="1">
                  <c:v>0.0111</c:v>
                </c:pt>
                <c:pt idx="2">
                  <c:v>0.0147</c:v>
                </c:pt>
                <c:pt idx="3">
                  <c:v>0.0118</c:v>
                </c:pt>
              </c:numCache>
            </c:numRef>
          </c:val>
        </c:ser>
        <c:ser>
          <c:idx val="5"/>
          <c:order val="5"/>
          <c:tx>
            <c:strRef>
              <c:f>Sheet1!$G$54</c:f>
              <c:strCache>
                <c:ptCount val="1"/>
                <c:pt idx="0">
                  <c:v>DLCA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Sheet1!$A$55:$A$58</c:f>
              <c:strCache>
                <c:ptCount val="4"/>
                <c:pt idx="0">
                  <c:v>Yield_13</c:v>
                </c:pt>
                <c:pt idx="1">
                  <c:v>Yield_14</c:v>
                </c:pt>
                <c:pt idx="2">
                  <c:v>Yield_17</c:v>
                </c:pt>
                <c:pt idx="3">
                  <c:v>Yield_18</c:v>
                </c:pt>
              </c:strCache>
            </c:strRef>
          </c:cat>
          <c:val>
            <c:numRef>
              <c:f>Sheet1!$G$55:$G$58</c:f>
              <c:numCache>
                <c:formatCode>General</c:formatCode>
                <c:ptCount val="4"/>
                <c:pt idx="0">
                  <c:v>0.0081</c:v>
                </c:pt>
                <c:pt idx="1">
                  <c:v>0.0075</c:v>
                </c:pt>
                <c:pt idx="2">
                  <c:v>0.0095</c:v>
                </c:pt>
                <c:pt idx="3">
                  <c:v>0.0116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168118753"/>
        <c:axId val="609766896"/>
      </c:barChart>
      <c:catAx>
        <c:axId val="1681187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766896"/>
        <c:crosses val="autoZero"/>
        <c:auto val="1"/>
        <c:lblAlgn val="ctr"/>
        <c:lblOffset val="100"/>
        <c:noMultiLvlLbl val="0"/>
      </c:catAx>
      <c:valAx>
        <c:axId val="609766896"/>
        <c:scaling>
          <c:orientation val="minMax"/>
          <c:min val="0.00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/>
                  <a:t>MSE</a:t>
                </a:r>
                <a:endParaRPr lang="en-US" altLang="zh-CN" sz="900" b="1"/>
              </a:p>
            </c:rich>
          </c:tx>
          <c:layout>
            <c:manualLayout>
              <c:xMode val="edge"/>
              <c:yMode val="edge"/>
              <c:x val="0.0210526315789474"/>
              <c:y val="0.443912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1187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cf5b808-2d42-47fc-b206-63d13e38977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8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lt"/>
                <a:cs typeface="+mn-lt"/>
                <a:sym typeface="+mn-lt"/>
              </a:defRPr>
            </a:pPr>
            <a:r>
              <a:rPr lang="en-US" altLang="zh-CN" sz="1080" b="1"/>
              <a:t>Soybean573</a:t>
            </a:r>
            <a:endParaRPr lang="en-US" altLang="zh-CN" sz="1080" b="1"/>
          </a:p>
        </c:rich>
      </c:tx>
      <c:layout>
        <c:manualLayout>
          <c:xMode val="edge"/>
          <c:yMode val="edge"/>
          <c:x val="0.407828947368421"/>
          <c:y val="0.03611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710526315789"/>
          <c:y val="0.176388888888889"/>
          <c:w val="0.8515"/>
          <c:h val="0.606342592592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Sheet1!$B$74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Sheet1!$A$75:$A$78</c:f>
              <c:strCache>
                <c:ptCount val="4"/>
                <c:pt idx="0">
                  <c:v>Yield_13</c:v>
                </c:pt>
                <c:pt idx="1">
                  <c:v>Yield_14</c:v>
                </c:pt>
                <c:pt idx="2">
                  <c:v>Yield_17</c:v>
                </c:pt>
                <c:pt idx="3">
                  <c:v>Yield_18</c:v>
                </c:pt>
              </c:strCache>
            </c:strRef>
          </c:cat>
          <c:val>
            <c:numRef>
              <c:f>Sheet1!$B$75:$B$78</c:f>
              <c:numCache>
                <c:formatCode>General</c:formatCode>
                <c:ptCount val="4"/>
                <c:pt idx="0">
                  <c:v>0.7693</c:v>
                </c:pt>
                <c:pt idx="1">
                  <c:v>0.7734</c:v>
                </c:pt>
                <c:pt idx="2">
                  <c:v>0.7862</c:v>
                </c:pt>
                <c:pt idx="3">
                  <c:v>0.7504</c:v>
                </c:pt>
              </c:numCache>
            </c:numRef>
          </c:val>
        </c:ser>
        <c:ser>
          <c:idx val="1"/>
          <c:order val="1"/>
          <c:tx>
            <c:strRef>
              <c:f>Sheet1!$C$74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Sheet1!$A$75:$A$78</c:f>
              <c:strCache>
                <c:ptCount val="4"/>
                <c:pt idx="0">
                  <c:v>Yield_13</c:v>
                </c:pt>
                <c:pt idx="1">
                  <c:v>Yield_14</c:v>
                </c:pt>
                <c:pt idx="2">
                  <c:v>Yield_17</c:v>
                </c:pt>
                <c:pt idx="3">
                  <c:v>Yield_18</c:v>
                </c:pt>
              </c:strCache>
            </c:strRef>
          </c:cat>
          <c:val>
            <c:numRef>
              <c:f>Sheet1!$C$75:$C$78</c:f>
              <c:numCache>
                <c:formatCode>General</c:formatCode>
                <c:ptCount val="4"/>
                <c:pt idx="0">
                  <c:v>0.7336</c:v>
                </c:pt>
                <c:pt idx="1">
                  <c:v>0.7526</c:v>
                </c:pt>
                <c:pt idx="2">
                  <c:v>0.7624</c:v>
                </c:pt>
                <c:pt idx="3">
                  <c:v>0.7345</c:v>
                </c:pt>
              </c:numCache>
            </c:numRef>
          </c:val>
        </c:ser>
        <c:ser>
          <c:idx val="2"/>
          <c:order val="2"/>
          <c:tx>
            <c:strRef>
              <c:f>Sheet1!$D$74</c:f>
              <c:strCache>
                <c:ptCount val="1"/>
                <c:pt idx="0">
                  <c:v>SoyDNGP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</c:dPt>
          <c:dLbls>
            <c:delete val="1"/>
          </c:dLbls>
          <c:cat>
            <c:strRef>
              <c:f>Sheet1!$A$75:$A$78</c:f>
              <c:strCache>
                <c:ptCount val="4"/>
                <c:pt idx="0">
                  <c:v>Yield_13</c:v>
                </c:pt>
                <c:pt idx="1">
                  <c:v>Yield_14</c:v>
                </c:pt>
                <c:pt idx="2">
                  <c:v>Yield_17</c:v>
                </c:pt>
                <c:pt idx="3">
                  <c:v>Yield_18</c:v>
                </c:pt>
              </c:strCache>
            </c:strRef>
          </c:cat>
          <c:val>
            <c:numRef>
              <c:f>Sheet1!$D$75:$D$78</c:f>
              <c:numCache>
                <c:formatCode>General</c:formatCode>
                <c:ptCount val="4"/>
                <c:pt idx="0">
                  <c:v>0.577</c:v>
                </c:pt>
                <c:pt idx="1">
                  <c:v>0.5713</c:v>
                </c:pt>
                <c:pt idx="2">
                  <c:v>0.6285</c:v>
                </c:pt>
                <c:pt idx="3">
                  <c:v>0.6534</c:v>
                </c:pt>
              </c:numCache>
            </c:numRef>
          </c:val>
        </c:ser>
        <c:ser>
          <c:idx val="3"/>
          <c:order val="3"/>
          <c:tx>
            <c:strRef>
              <c:f>Sheet1!$E$74</c:f>
              <c:strCache>
                <c:ptCount val="1"/>
                <c:pt idx="0">
                  <c:v>DNNGP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Sheet1!$A$75:$A$78</c:f>
              <c:strCache>
                <c:ptCount val="4"/>
                <c:pt idx="0">
                  <c:v>Yield_13</c:v>
                </c:pt>
                <c:pt idx="1">
                  <c:v>Yield_14</c:v>
                </c:pt>
                <c:pt idx="2">
                  <c:v>Yield_17</c:v>
                </c:pt>
                <c:pt idx="3">
                  <c:v>Yield_18</c:v>
                </c:pt>
              </c:strCache>
            </c:strRef>
          </c:cat>
          <c:val>
            <c:numRef>
              <c:f>Sheet1!$E$75:$E$78</c:f>
              <c:numCache>
                <c:formatCode>General</c:formatCode>
                <c:ptCount val="4"/>
                <c:pt idx="0">
                  <c:v>0.7476</c:v>
                </c:pt>
                <c:pt idx="1">
                  <c:v>0.785</c:v>
                </c:pt>
                <c:pt idx="2">
                  <c:v>0.7762</c:v>
                </c:pt>
                <c:pt idx="3">
                  <c:v>0.7387</c:v>
                </c:pt>
              </c:numCache>
            </c:numRef>
          </c:val>
        </c:ser>
        <c:ser>
          <c:idx val="4"/>
          <c:order val="4"/>
          <c:tx>
            <c:strRef>
              <c:f>Sheet1!$F$74</c:f>
              <c:strCache>
                <c:ptCount val="1"/>
                <c:pt idx="0">
                  <c:v>DeepGS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Sheet1!$A$75:$A$78</c:f>
              <c:strCache>
                <c:ptCount val="4"/>
                <c:pt idx="0">
                  <c:v>Yield_13</c:v>
                </c:pt>
                <c:pt idx="1">
                  <c:v>Yield_14</c:v>
                </c:pt>
                <c:pt idx="2">
                  <c:v>Yield_17</c:v>
                </c:pt>
                <c:pt idx="3">
                  <c:v>Yield_18</c:v>
                </c:pt>
              </c:strCache>
            </c:strRef>
          </c:cat>
          <c:val>
            <c:numRef>
              <c:f>Sheet1!$F$75:$F$78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0.7733</c:v>
                </c:pt>
              </c:numCache>
            </c:numRef>
          </c:val>
        </c:ser>
        <c:ser>
          <c:idx val="5"/>
          <c:order val="5"/>
          <c:tx>
            <c:strRef>
              <c:f>Sheet1!$G$74</c:f>
              <c:strCache>
                <c:ptCount val="1"/>
                <c:pt idx="0">
                  <c:v>DLCA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Sheet1!$A$75:$A$78</c:f>
              <c:strCache>
                <c:ptCount val="4"/>
                <c:pt idx="0">
                  <c:v>Yield_13</c:v>
                </c:pt>
                <c:pt idx="1">
                  <c:v>Yield_14</c:v>
                </c:pt>
                <c:pt idx="2">
                  <c:v>Yield_17</c:v>
                </c:pt>
                <c:pt idx="3">
                  <c:v>Yield_18</c:v>
                </c:pt>
              </c:strCache>
            </c:strRef>
          </c:cat>
          <c:val>
            <c:numRef>
              <c:f>Sheet1!$G$75:$G$78</c:f>
              <c:numCache>
                <c:formatCode>General</c:formatCode>
                <c:ptCount val="4"/>
                <c:pt idx="0">
                  <c:v>0.8023</c:v>
                </c:pt>
                <c:pt idx="1">
                  <c:v>0.809</c:v>
                </c:pt>
                <c:pt idx="2">
                  <c:v>0.8164</c:v>
                </c:pt>
                <c:pt idx="3">
                  <c:v>0.7735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6625389"/>
        <c:axId val="474674496"/>
      </c:barChart>
      <c:catAx>
        <c:axId val="266253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lt"/>
                <a:cs typeface="+mn-lt"/>
                <a:sym typeface="+mn-lt"/>
              </a:defRPr>
            </a:pPr>
          </a:p>
        </c:txPr>
        <c:crossAx val="474674496"/>
        <c:crosses val="autoZero"/>
        <c:auto val="1"/>
        <c:lblAlgn val="ctr"/>
        <c:lblOffset val="100"/>
        <c:noMultiLvlLbl val="0"/>
      </c:catAx>
      <c:valAx>
        <c:axId val="47467449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lt"/>
                    <a:cs typeface="+mn-lt"/>
                    <a:sym typeface="+mn-lt"/>
                  </a:defRPr>
                </a:pPr>
                <a:r>
                  <a:rPr lang="en-US" altLang="zh-CN" sz="900" b="1"/>
                  <a:t>PCC</a:t>
                </a:r>
                <a:endParaRPr sz="900" b="1"/>
              </a:p>
            </c:rich>
          </c:tx>
          <c:layout>
            <c:manualLayout>
              <c:xMode val="edge"/>
              <c:yMode val="edge"/>
              <c:x val="0.0191578947368421"/>
              <c:y val="0.4185648148148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lt"/>
                <a:cs typeface="+mn-lt"/>
                <a:sym typeface="+mn-lt"/>
              </a:defRPr>
            </a:pPr>
          </a:p>
        </c:txPr>
        <c:crossAx val="266253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lt"/>
                <a:cs typeface="+mn-lt"/>
                <a:sym typeface="+mn-lt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lt"/>
                <a:cs typeface="+mn-lt"/>
                <a:sym typeface="+mn-lt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lt"/>
                <a:cs typeface="+mn-lt"/>
                <a:sym typeface="+mn-lt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lt"/>
                <a:cs typeface="+mn-lt"/>
                <a:sym typeface="+mn-lt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lt"/>
                <a:cs typeface="+mn-lt"/>
                <a:sym typeface="+mn-lt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lt"/>
                <a:cs typeface="+mn-lt"/>
                <a:sym typeface="+mn-lt"/>
              </a:defRPr>
            </a:pPr>
          </a:p>
        </c:txPr>
      </c:legendEntry>
      <c:layout>
        <c:manualLayout>
          <c:xMode val="edge"/>
          <c:yMode val="edge"/>
          <c:x val="0.225657894736842"/>
          <c:y val="0.88356481481481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lt"/>
              <a:cs typeface="+mn-lt"/>
              <a:sym typeface="+mn-lt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18ce6ac-442d-4f28-8fe9-3f65d223f7d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 b="0">
          <a:latin typeface="+mn-lt"/>
          <a:ea typeface="+mn-lt"/>
          <a:cs typeface="+mn-lt"/>
          <a:sym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248920</xdr:colOff>
      <xdr:row>9</xdr:row>
      <xdr:rowOff>170180</xdr:rowOff>
    </xdr:from>
    <xdr:to>
      <xdr:col>16</xdr:col>
      <xdr:colOff>198120</xdr:colOff>
      <xdr:row>20</xdr:row>
      <xdr:rowOff>33020</xdr:rowOff>
    </xdr:to>
    <xdr:graphicFrame>
      <xdr:nvGraphicFramePr>
        <xdr:cNvPr id="2" name="图表 1"/>
        <xdr:cNvGraphicFramePr/>
      </xdr:nvGraphicFramePr>
      <xdr:xfrm>
        <a:off x="5407660" y="2039620"/>
        <a:ext cx="4826000" cy="195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490220</xdr:colOff>
      <xdr:row>20</xdr:row>
      <xdr:rowOff>187960</xdr:rowOff>
    </xdr:from>
    <xdr:to>
      <xdr:col>15</xdr:col>
      <xdr:colOff>439420</xdr:colOff>
      <xdr:row>35</xdr:row>
      <xdr:rowOff>157480</xdr:rowOff>
    </xdr:to>
    <xdr:graphicFrame>
      <xdr:nvGraphicFramePr>
        <xdr:cNvPr id="3" name="图表 2"/>
        <xdr:cNvGraphicFramePr/>
      </xdr:nvGraphicFramePr>
      <xdr:xfrm>
        <a:off x="5039360" y="41452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505460</xdr:colOff>
      <xdr:row>36</xdr:row>
      <xdr:rowOff>167640</xdr:rowOff>
    </xdr:from>
    <xdr:to>
      <xdr:col>15</xdr:col>
      <xdr:colOff>454660</xdr:colOff>
      <xdr:row>50</xdr:row>
      <xdr:rowOff>111760</xdr:rowOff>
    </xdr:to>
    <xdr:graphicFrame>
      <xdr:nvGraphicFramePr>
        <xdr:cNvPr id="8" name="图表 7"/>
        <xdr:cNvGraphicFramePr/>
      </xdr:nvGraphicFramePr>
      <xdr:xfrm>
        <a:off x="5054600" y="7081520"/>
        <a:ext cx="4826000" cy="250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58420</xdr:colOff>
      <xdr:row>51</xdr:row>
      <xdr:rowOff>45720</xdr:rowOff>
    </xdr:from>
    <xdr:to>
      <xdr:col>16</xdr:col>
      <xdr:colOff>7620</xdr:colOff>
      <xdr:row>65</xdr:row>
      <xdr:rowOff>152400</xdr:rowOff>
    </xdr:to>
    <xdr:graphicFrame>
      <xdr:nvGraphicFramePr>
        <xdr:cNvPr id="5" name="图表 4"/>
        <xdr:cNvGraphicFramePr/>
      </xdr:nvGraphicFramePr>
      <xdr:xfrm>
        <a:off x="5217160" y="9702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25400</xdr:colOff>
      <xdr:row>66</xdr:row>
      <xdr:rowOff>111760</xdr:rowOff>
    </xdr:from>
    <xdr:to>
      <xdr:col>15</xdr:col>
      <xdr:colOff>584200</xdr:colOff>
      <xdr:row>81</xdr:row>
      <xdr:rowOff>35560</xdr:rowOff>
    </xdr:to>
    <xdr:graphicFrame>
      <xdr:nvGraphicFramePr>
        <xdr:cNvPr id="6" name="图表 5"/>
        <xdr:cNvGraphicFramePr/>
      </xdr:nvGraphicFramePr>
      <xdr:xfrm>
        <a:off x="5184140" y="125882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8"/>
  <sheetViews>
    <sheetView tabSelected="1" zoomScale="85" zoomScaleNormal="85" topLeftCell="C50" workbookViewId="0">
      <selection activeCell="Z74" sqref="Z74"/>
    </sheetView>
  </sheetViews>
  <sheetFormatPr defaultColWidth="8.88888888888889" defaultRowHeight="14.4" outlineLevelCol="6"/>
  <cols>
    <col min="1" max="1" width="11.3333333333333" customWidth="1"/>
    <col min="4" max="4" width="10.5555555555556" customWidth="1"/>
  </cols>
  <sheetData>
    <row r="1" ht="26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6" spans="1:7">
      <c r="A2" s="1" t="s">
        <v>7</v>
      </c>
      <c r="B2" s="2">
        <v>0.7693</v>
      </c>
      <c r="C2" s="2">
        <v>0.7336</v>
      </c>
      <c r="D2" s="2">
        <v>0.577</v>
      </c>
      <c r="E2" s="2">
        <v>0.7476</v>
      </c>
      <c r="F2" s="2" t="s">
        <v>8</v>
      </c>
      <c r="G2" s="3">
        <v>0.8023</v>
      </c>
    </row>
    <row r="3" ht="15.6" spans="1:7">
      <c r="A3" s="1" t="s">
        <v>9</v>
      </c>
      <c r="B3" s="2">
        <v>0.7734</v>
      </c>
      <c r="C3" s="2">
        <v>0.7526</v>
      </c>
      <c r="D3" s="2">
        <v>0.5713</v>
      </c>
      <c r="E3" s="2">
        <v>0.785</v>
      </c>
      <c r="F3" s="2" t="s">
        <v>8</v>
      </c>
      <c r="G3" s="3">
        <v>0.809</v>
      </c>
    </row>
    <row r="4" ht="15.6" spans="1:7">
      <c r="A4" s="1" t="s">
        <v>10</v>
      </c>
      <c r="B4" s="2">
        <v>0.7862</v>
      </c>
      <c r="C4" s="2">
        <v>0.7624</v>
      </c>
      <c r="D4" s="2">
        <v>0.6285</v>
      </c>
      <c r="E4" s="2">
        <v>0.7762</v>
      </c>
      <c r="F4" s="2" t="s">
        <v>8</v>
      </c>
      <c r="G4" s="3">
        <v>0.8164</v>
      </c>
    </row>
    <row r="5" ht="15.6" spans="1:7">
      <c r="A5" s="1" t="s">
        <v>11</v>
      </c>
      <c r="B5" s="2">
        <v>0.7504</v>
      </c>
      <c r="C5" s="2">
        <v>0.7345</v>
      </c>
      <c r="D5" s="2">
        <v>0.6534</v>
      </c>
      <c r="E5" s="2">
        <v>0.7387</v>
      </c>
      <c r="F5" s="2">
        <v>0.7733</v>
      </c>
      <c r="G5" s="3">
        <v>0.7735</v>
      </c>
    </row>
    <row r="6" ht="15.6" spans="1:1">
      <c r="A6" s="4" t="s">
        <v>12</v>
      </c>
    </row>
    <row r="16" ht="15.6" spans="1:7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</row>
    <row r="17" ht="15.6" spans="1:7">
      <c r="A17" s="2" t="s">
        <v>13</v>
      </c>
      <c r="B17" s="2">
        <v>0.6229</v>
      </c>
      <c r="C17" s="2">
        <v>0.65</v>
      </c>
      <c r="D17" s="2">
        <v>0.5946</v>
      </c>
      <c r="E17" s="2">
        <v>0.6205</v>
      </c>
      <c r="F17" s="2">
        <v>0.6178</v>
      </c>
      <c r="G17" s="3">
        <v>0.6538</v>
      </c>
    </row>
    <row r="18" ht="15.6" spans="1:7">
      <c r="A18" s="2" t="s">
        <v>14</v>
      </c>
      <c r="B18" s="2">
        <v>0.5757</v>
      </c>
      <c r="C18" s="2">
        <v>0.5981</v>
      </c>
      <c r="D18" s="2">
        <v>0.5512</v>
      </c>
      <c r="E18" s="2">
        <v>0.5671</v>
      </c>
      <c r="F18" s="2">
        <v>0.572</v>
      </c>
      <c r="G18" s="3">
        <v>0.5997</v>
      </c>
    </row>
    <row r="19" ht="15.6" spans="1:7">
      <c r="A19" s="2" t="s">
        <v>15</v>
      </c>
      <c r="B19" s="2">
        <v>0.6963</v>
      </c>
      <c r="C19" s="2">
        <v>0.7062</v>
      </c>
      <c r="D19" s="2">
        <v>0.6789</v>
      </c>
      <c r="E19" s="2">
        <v>0.7005</v>
      </c>
      <c r="F19" s="2">
        <v>0.6925</v>
      </c>
      <c r="G19" s="3">
        <v>0.7217</v>
      </c>
    </row>
    <row r="20" ht="15.6" spans="1:7">
      <c r="A20" s="2" t="s">
        <v>16</v>
      </c>
      <c r="B20" s="2">
        <v>0.6868</v>
      </c>
      <c r="C20" s="2">
        <v>0.6746</v>
      </c>
      <c r="D20" s="2">
        <v>0.6774</v>
      </c>
      <c r="E20" s="2">
        <v>0.6948</v>
      </c>
      <c r="F20" s="2">
        <v>0.6884</v>
      </c>
      <c r="G20" s="3">
        <v>0.7235</v>
      </c>
    </row>
    <row r="21" ht="15.6" spans="1:7">
      <c r="A21" s="2" t="s">
        <v>17</v>
      </c>
      <c r="B21" s="2">
        <v>0.6017</v>
      </c>
      <c r="C21" s="2">
        <v>0.6593</v>
      </c>
      <c r="D21" s="2">
        <v>0.5964</v>
      </c>
      <c r="E21" s="2">
        <v>0.6515</v>
      </c>
      <c r="F21" s="2">
        <v>0.6551</v>
      </c>
      <c r="G21" s="3">
        <v>0.6715</v>
      </c>
    </row>
    <row r="22" ht="15.6" spans="1:7">
      <c r="A22" s="2" t="s">
        <v>18</v>
      </c>
      <c r="B22" s="2">
        <v>0.5296</v>
      </c>
      <c r="C22" s="2">
        <v>0.5291</v>
      </c>
      <c r="D22" s="2">
        <v>0.4533</v>
      </c>
      <c r="E22" s="2">
        <v>0.4975</v>
      </c>
      <c r="F22" s="2">
        <v>0.5226</v>
      </c>
      <c r="G22" s="3">
        <v>0.534</v>
      </c>
    </row>
    <row r="38" spans="1:7">
      <c r="A38" s="5" t="s">
        <v>0</v>
      </c>
      <c r="B38" s="5" t="s">
        <v>1</v>
      </c>
      <c r="C38" s="5" t="s">
        <v>2</v>
      </c>
      <c r="D38" s="5" t="s">
        <v>3</v>
      </c>
      <c r="E38" s="5" t="s">
        <v>4</v>
      </c>
      <c r="F38" s="5" t="s">
        <v>5</v>
      </c>
      <c r="G38" s="5" t="s">
        <v>6</v>
      </c>
    </row>
    <row r="39" spans="1:7">
      <c r="A39" s="5" t="s">
        <v>19</v>
      </c>
      <c r="B39" s="5">
        <v>0.6063</v>
      </c>
      <c r="C39" s="5">
        <v>0.6673</v>
      </c>
      <c r="D39" s="5">
        <v>0.6528</v>
      </c>
      <c r="E39" s="5">
        <v>0.6169</v>
      </c>
      <c r="F39" s="5">
        <v>0.6685</v>
      </c>
      <c r="G39" s="5">
        <v>0.6896</v>
      </c>
    </row>
    <row r="40" spans="1:7">
      <c r="A40" s="5" t="s">
        <v>20</v>
      </c>
      <c r="B40" s="5">
        <v>0.7104</v>
      </c>
      <c r="C40" s="5">
        <v>0.7638</v>
      </c>
      <c r="D40" s="5">
        <v>0.7437</v>
      </c>
      <c r="E40" s="5">
        <v>0.727</v>
      </c>
      <c r="F40" s="5">
        <v>0</v>
      </c>
      <c r="G40" s="5">
        <v>0.7794</v>
      </c>
    </row>
    <row r="41" spans="1:7">
      <c r="A41" s="5" t="s">
        <v>21</v>
      </c>
      <c r="B41" s="5">
        <v>0.7959</v>
      </c>
      <c r="C41" s="5">
        <v>0.89</v>
      </c>
      <c r="D41" s="5">
        <v>0.8837</v>
      </c>
      <c r="E41" s="5">
        <v>0.8883</v>
      </c>
      <c r="F41" s="5">
        <v>0</v>
      </c>
      <c r="G41" s="5">
        <v>0.9122</v>
      </c>
    </row>
    <row r="42" spans="1:7">
      <c r="A42" s="5" t="s">
        <v>22</v>
      </c>
      <c r="B42" s="5">
        <v>0.6891</v>
      </c>
      <c r="C42" s="5">
        <v>0.7799</v>
      </c>
      <c r="D42" s="5">
        <v>0.7406</v>
      </c>
      <c r="E42" s="5">
        <v>0.7195</v>
      </c>
      <c r="F42" s="5">
        <v>0</v>
      </c>
      <c r="G42" s="5">
        <v>0.7805</v>
      </c>
    </row>
    <row r="54" ht="15.6" spans="1:7">
      <c r="A54" s="1" t="s">
        <v>0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</row>
    <row r="55" ht="15.6" spans="1:7">
      <c r="A55" s="1" t="s">
        <v>7</v>
      </c>
      <c r="B55" s="2">
        <v>0.01</v>
      </c>
      <c r="C55" s="2">
        <v>0.011</v>
      </c>
      <c r="D55" s="2">
        <v>0.0148</v>
      </c>
      <c r="E55" s="2">
        <v>0.0126</v>
      </c>
      <c r="F55" s="2">
        <v>0.0121</v>
      </c>
      <c r="G55" s="3">
        <v>0.0081</v>
      </c>
    </row>
    <row r="56" ht="15.6" spans="1:7">
      <c r="A56" s="1" t="s">
        <v>9</v>
      </c>
      <c r="B56" s="2">
        <v>0.0094</v>
      </c>
      <c r="C56" s="2">
        <v>0.01</v>
      </c>
      <c r="D56" s="2">
        <v>0.0163</v>
      </c>
      <c r="E56" s="2">
        <v>0.012</v>
      </c>
      <c r="F56" s="2">
        <v>0.0111</v>
      </c>
      <c r="G56" s="3">
        <v>0.0075</v>
      </c>
    </row>
    <row r="57" ht="15.6" spans="1:7">
      <c r="A57" s="1" t="s">
        <v>10</v>
      </c>
      <c r="B57" s="2">
        <v>0.0114</v>
      </c>
      <c r="C57" s="2">
        <v>0.0123</v>
      </c>
      <c r="D57" s="2">
        <v>0.0203</v>
      </c>
      <c r="E57" s="2">
        <v>0.0137</v>
      </c>
      <c r="F57" s="2">
        <v>0.0147</v>
      </c>
      <c r="G57" s="3">
        <v>0.0095</v>
      </c>
    </row>
    <row r="58" ht="15.6" spans="1:7">
      <c r="A58" s="1" t="s">
        <v>11</v>
      </c>
      <c r="B58" s="2">
        <v>0.0134</v>
      </c>
      <c r="C58" s="2">
        <v>0.0137</v>
      </c>
      <c r="D58" s="2">
        <v>0.0192</v>
      </c>
      <c r="E58" s="2">
        <v>0.0147</v>
      </c>
      <c r="F58" s="2">
        <v>0.0118</v>
      </c>
      <c r="G58" s="3">
        <v>0.0116</v>
      </c>
    </row>
    <row r="74" ht="15.6" spans="1:7">
      <c r="A74" s="1" t="s">
        <v>0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</row>
    <row r="75" ht="15.6" spans="1:7">
      <c r="A75" s="1" t="s">
        <v>7</v>
      </c>
      <c r="B75" s="2">
        <v>0.7693</v>
      </c>
      <c r="C75" s="2">
        <v>0.7336</v>
      </c>
      <c r="D75" s="2">
        <v>0.577</v>
      </c>
      <c r="E75" s="2">
        <v>0.7476</v>
      </c>
      <c r="F75" s="2" t="s">
        <v>8</v>
      </c>
      <c r="G75" s="3">
        <v>0.8023</v>
      </c>
    </row>
    <row r="76" ht="15.6" spans="1:7">
      <c r="A76" s="1" t="s">
        <v>9</v>
      </c>
      <c r="B76" s="2">
        <v>0.7734</v>
      </c>
      <c r="C76" s="2">
        <v>0.7526</v>
      </c>
      <c r="D76" s="2">
        <v>0.5713</v>
      </c>
      <c r="E76" s="2">
        <v>0.785</v>
      </c>
      <c r="F76" s="2" t="s">
        <v>8</v>
      </c>
      <c r="G76" s="3">
        <v>0.809</v>
      </c>
    </row>
    <row r="77" ht="15.6" spans="1:7">
      <c r="A77" s="1" t="s">
        <v>10</v>
      </c>
      <c r="B77" s="2">
        <v>0.7862</v>
      </c>
      <c r="C77" s="2">
        <v>0.7624</v>
      </c>
      <c r="D77" s="2">
        <v>0.6285</v>
      </c>
      <c r="E77" s="2">
        <v>0.7762</v>
      </c>
      <c r="F77" s="2" t="s">
        <v>8</v>
      </c>
      <c r="G77" s="3">
        <v>0.8164</v>
      </c>
    </row>
    <row r="78" ht="15.6" spans="1:7">
      <c r="A78" s="1" t="s">
        <v>11</v>
      </c>
      <c r="B78" s="2">
        <v>0.7504</v>
      </c>
      <c r="C78" s="2">
        <v>0.7345</v>
      </c>
      <c r="D78" s="2">
        <v>0.6534</v>
      </c>
      <c r="E78" s="2">
        <v>0.7387</v>
      </c>
      <c r="F78" s="2">
        <v>0.7733</v>
      </c>
      <c r="G78" s="3">
        <v>0.7735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1517</dc:creator>
  <cp:lastModifiedBy>pengpeng</cp:lastModifiedBy>
  <dcterms:created xsi:type="dcterms:W3CDTF">2024-12-20T03:14:00Z</dcterms:created>
  <dcterms:modified xsi:type="dcterms:W3CDTF">2024-12-30T06:48:58Z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7CD3F37EE92541A1BE557A8BAE9063C6_11</vt:lpwstr>
  </property>
  <property fmtid="{D5CDD505-2E9C-101B-9397-08002B2CF9AE}" pid="3" name="KSOProductBuildVer">
    <vt:lpwstr>2052-12.1.0.19302</vt:lpwstr>
  </property>
</Properties>
</file>