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_learn\demo001\"/>
    </mc:Choice>
  </mc:AlternateContent>
  <xr:revisionPtr revIDLastSave="0" documentId="13_ncr:1_{0663919F-39EB-41E4-B2A9-0CCCC9CFEB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9.7416349004659036E-2"/>
          <c:w val="0.90286351706036749"/>
          <c:h val="0.70744012779851062"/>
        </c:manualLayout>
      </c:layout>
      <c:lineChart>
        <c:grouping val="standard"/>
        <c:varyColors val="0"/>
        <c:ser>
          <c:idx val="0"/>
          <c:order val="0"/>
          <c:tx>
            <c:v>四川攀枝花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Sheet1!$B$1:$B$28</c:f>
              <c:numCache>
                <c:formatCode>0.00_);[Red]\(0.00\)</c:formatCode>
                <c:ptCount val="28"/>
                <c:pt idx="0">
                  <c:v>7.6</c:v>
                </c:pt>
                <c:pt idx="1">
                  <c:v>8.3000000000000007</c:v>
                </c:pt>
                <c:pt idx="2">
                  <c:v>8.24</c:v>
                </c:pt>
                <c:pt idx="3">
                  <c:v>8.34</c:v>
                </c:pt>
                <c:pt idx="4">
                  <c:v>8.3699999999999992</c:v>
                </c:pt>
                <c:pt idx="5">
                  <c:v>8.57</c:v>
                </c:pt>
                <c:pt idx="6">
                  <c:v>8.43</c:v>
                </c:pt>
                <c:pt idx="7">
                  <c:v>8.2100000000000009</c:v>
                </c:pt>
                <c:pt idx="8">
                  <c:v>8.3699999999999992</c:v>
                </c:pt>
                <c:pt idx="9">
                  <c:v>8.3800000000000008</c:v>
                </c:pt>
                <c:pt idx="10">
                  <c:v>8.4600000000000009</c:v>
                </c:pt>
                <c:pt idx="11">
                  <c:v>8.23</c:v>
                </c:pt>
                <c:pt idx="12">
                  <c:v>8.1</c:v>
                </c:pt>
                <c:pt idx="13">
                  <c:v>8.01</c:v>
                </c:pt>
                <c:pt idx="14">
                  <c:v>8.33</c:v>
                </c:pt>
                <c:pt idx="15">
                  <c:v>8.61</c:v>
                </c:pt>
                <c:pt idx="16">
                  <c:v>7.25</c:v>
                </c:pt>
                <c:pt idx="17">
                  <c:v>7.93</c:v>
                </c:pt>
                <c:pt idx="18">
                  <c:v>7.87</c:v>
                </c:pt>
                <c:pt idx="19">
                  <c:v>8.5</c:v>
                </c:pt>
                <c:pt idx="20">
                  <c:v>8.52</c:v>
                </c:pt>
                <c:pt idx="21">
                  <c:v>8.33</c:v>
                </c:pt>
                <c:pt idx="22">
                  <c:v>8.2799999999999994</c:v>
                </c:pt>
                <c:pt idx="23">
                  <c:v>8.7100000000000009</c:v>
                </c:pt>
                <c:pt idx="24">
                  <c:v>8.5399999999999991</c:v>
                </c:pt>
                <c:pt idx="25">
                  <c:v>8.19</c:v>
                </c:pt>
                <c:pt idx="26">
                  <c:v>8.0399999999999991</c:v>
                </c:pt>
                <c:pt idx="27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A-4030-86F3-C9E6D0CFCA75}"/>
            </c:ext>
          </c:extLst>
        </c:ser>
        <c:ser>
          <c:idx val="1"/>
          <c:order val="1"/>
          <c:tx>
            <c:v>重庆朱沱 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Sheet1!$C$1:$C$28</c:f>
              <c:numCache>
                <c:formatCode>0.00_);[Red]\(0.00\)</c:formatCode>
                <c:ptCount val="28"/>
                <c:pt idx="0">
                  <c:v>7.63</c:v>
                </c:pt>
                <c:pt idx="1">
                  <c:v>7.47</c:v>
                </c:pt>
                <c:pt idx="2">
                  <c:v>7.73</c:v>
                </c:pt>
                <c:pt idx="3">
                  <c:v>7.63</c:v>
                </c:pt>
                <c:pt idx="4">
                  <c:v>7.72</c:v>
                </c:pt>
                <c:pt idx="5">
                  <c:v>7.71</c:v>
                </c:pt>
                <c:pt idx="6">
                  <c:v>7.79</c:v>
                </c:pt>
                <c:pt idx="7">
                  <c:v>7.74</c:v>
                </c:pt>
                <c:pt idx="8">
                  <c:v>7.77</c:v>
                </c:pt>
                <c:pt idx="9">
                  <c:v>7.64</c:v>
                </c:pt>
                <c:pt idx="10">
                  <c:v>7.43</c:v>
                </c:pt>
                <c:pt idx="11">
                  <c:v>7.64</c:v>
                </c:pt>
                <c:pt idx="12">
                  <c:v>7.53</c:v>
                </c:pt>
                <c:pt idx="13">
                  <c:v>7.66</c:v>
                </c:pt>
                <c:pt idx="14">
                  <c:v>7.54</c:v>
                </c:pt>
                <c:pt idx="15">
                  <c:v>7.83</c:v>
                </c:pt>
                <c:pt idx="16">
                  <c:v>8.3699999999999992</c:v>
                </c:pt>
                <c:pt idx="17">
                  <c:v>8.2899999999999991</c:v>
                </c:pt>
                <c:pt idx="18">
                  <c:v>8.25</c:v>
                </c:pt>
                <c:pt idx="19">
                  <c:v>8.31</c:v>
                </c:pt>
                <c:pt idx="20">
                  <c:v>8.24</c:v>
                </c:pt>
                <c:pt idx="21">
                  <c:v>8.09</c:v>
                </c:pt>
                <c:pt idx="22">
                  <c:v>8.1199999999999992</c:v>
                </c:pt>
                <c:pt idx="23">
                  <c:v>7.84</c:v>
                </c:pt>
                <c:pt idx="24">
                  <c:v>8.2100000000000009</c:v>
                </c:pt>
                <c:pt idx="25">
                  <c:v>8.4499999999999993</c:v>
                </c:pt>
                <c:pt idx="26">
                  <c:v>8.4</c:v>
                </c:pt>
                <c:pt idx="27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A-4030-86F3-C9E6D0CF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88319"/>
        <c:axId val="197968915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湖北宜昌南津关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Sheet1!$D$1:$D$28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7.07</c:v>
                      </c:pt>
                      <c:pt idx="1">
                        <c:v>7.73</c:v>
                      </c:pt>
                      <c:pt idx="2">
                        <c:v>7.8</c:v>
                      </c:pt>
                      <c:pt idx="3">
                        <c:v>7.55</c:v>
                      </c:pt>
                      <c:pt idx="4">
                        <c:v>7.22</c:v>
                      </c:pt>
                      <c:pt idx="5">
                        <c:v>7.46</c:v>
                      </c:pt>
                      <c:pt idx="6">
                        <c:v>7.96</c:v>
                      </c:pt>
                      <c:pt idx="7">
                        <c:v>7.91</c:v>
                      </c:pt>
                      <c:pt idx="8">
                        <c:v>7.71</c:v>
                      </c:pt>
                      <c:pt idx="9">
                        <c:v>7.34</c:v>
                      </c:pt>
                      <c:pt idx="10">
                        <c:v>7.67</c:v>
                      </c:pt>
                      <c:pt idx="11">
                        <c:v>7.7</c:v>
                      </c:pt>
                      <c:pt idx="12">
                        <c:v>7.97</c:v>
                      </c:pt>
                      <c:pt idx="13">
                        <c:v>7.94</c:v>
                      </c:pt>
                      <c:pt idx="14">
                        <c:v>7.63</c:v>
                      </c:pt>
                      <c:pt idx="15">
                        <c:v>7.54</c:v>
                      </c:pt>
                      <c:pt idx="16">
                        <c:v>8.0399999999999991</c:v>
                      </c:pt>
                      <c:pt idx="17">
                        <c:v>7.86</c:v>
                      </c:pt>
                      <c:pt idx="18">
                        <c:v>8.3000000000000007</c:v>
                      </c:pt>
                      <c:pt idx="19">
                        <c:v>8.11</c:v>
                      </c:pt>
                      <c:pt idx="20">
                        <c:v>7.93</c:v>
                      </c:pt>
                      <c:pt idx="21">
                        <c:v>7.16</c:v>
                      </c:pt>
                      <c:pt idx="22">
                        <c:v>7.9</c:v>
                      </c:pt>
                      <c:pt idx="23">
                        <c:v>7.84</c:v>
                      </c:pt>
                      <c:pt idx="24">
                        <c:v>8.07</c:v>
                      </c:pt>
                      <c:pt idx="25">
                        <c:v>7.7</c:v>
                      </c:pt>
                      <c:pt idx="26">
                        <c:v>7.78</c:v>
                      </c:pt>
                      <c:pt idx="27">
                        <c:v>8.1300000000000008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EA-4030-86F3-C9E6D0CFCA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湖南岳阳城陵矶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Sheet1!$E$1:$E$28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7.58</c:v>
                      </c:pt>
                      <c:pt idx="1">
                        <c:v>7.78</c:v>
                      </c:pt>
                      <c:pt idx="2">
                        <c:v>7.89</c:v>
                      </c:pt>
                      <c:pt idx="3">
                        <c:v>7.93</c:v>
                      </c:pt>
                      <c:pt idx="4">
                        <c:v>7.91</c:v>
                      </c:pt>
                      <c:pt idx="5">
                        <c:v>8</c:v>
                      </c:pt>
                      <c:pt idx="6">
                        <c:v>7.88</c:v>
                      </c:pt>
                      <c:pt idx="7">
                        <c:v>7.68</c:v>
                      </c:pt>
                      <c:pt idx="8">
                        <c:v>7.77</c:v>
                      </c:pt>
                      <c:pt idx="9">
                        <c:v>7.57</c:v>
                      </c:pt>
                      <c:pt idx="10">
                        <c:v>7.53</c:v>
                      </c:pt>
                      <c:pt idx="11">
                        <c:v>7.25</c:v>
                      </c:pt>
                      <c:pt idx="12">
                        <c:v>7.74</c:v>
                      </c:pt>
                      <c:pt idx="13">
                        <c:v>7.66</c:v>
                      </c:pt>
                      <c:pt idx="14">
                        <c:v>7.42</c:v>
                      </c:pt>
                      <c:pt idx="15">
                        <c:v>7.9</c:v>
                      </c:pt>
                      <c:pt idx="16">
                        <c:v>8.16</c:v>
                      </c:pt>
                      <c:pt idx="17">
                        <c:v>7.95</c:v>
                      </c:pt>
                      <c:pt idx="18">
                        <c:v>8.0500000000000007</c:v>
                      </c:pt>
                      <c:pt idx="19">
                        <c:v>8.1199999999999992</c:v>
                      </c:pt>
                      <c:pt idx="20">
                        <c:v>7.81</c:v>
                      </c:pt>
                      <c:pt idx="21">
                        <c:v>7.72</c:v>
                      </c:pt>
                      <c:pt idx="22">
                        <c:v>7.78</c:v>
                      </c:pt>
                      <c:pt idx="23">
                        <c:v>7.93</c:v>
                      </c:pt>
                      <c:pt idx="24">
                        <c:v>7.93</c:v>
                      </c:pt>
                      <c:pt idx="25">
                        <c:v>7.92</c:v>
                      </c:pt>
                      <c:pt idx="26">
                        <c:v>8.02</c:v>
                      </c:pt>
                      <c:pt idx="27">
                        <c:v>7.99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EA-4030-86F3-C9E6D0CFCA7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江西九江河西水厂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Sheet1!$F$1:$F$28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7.34</c:v>
                      </c:pt>
                      <c:pt idx="1">
                        <c:v>7.06</c:v>
                      </c:pt>
                      <c:pt idx="2">
                        <c:v>8.57</c:v>
                      </c:pt>
                      <c:pt idx="3">
                        <c:v>7.6</c:v>
                      </c:pt>
                      <c:pt idx="4">
                        <c:v>7.41</c:v>
                      </c:pt>
                      <c:pt idx="5">
                        <c:v>7.32</c:v>
                      </c:pt>
                      <c:pt idx="6">
                        <c:v>7.18</c:v>
                      </c:pt>
                      <c:pt idx="7">
                        <c:v>7.64</c:v>
                      </c:pt>
                      <c:pt idx="8">
                        <c:v>6.89</c:v>
                      </c:pt>
                      <c:pt idx="9">
                        <c:v>7.16</c:v>
                      </c:pt>
                      <c:pt idx="10">
                        <c:v>7.59</c:v>
                      </c:pt>
                      <c:pt idx="11">
                        <c:v>7.37</c:v>
                      </c:pt>
                      <c:pt idx="12">
                        <c:v>7.25</c:v>
                      </c:pt>
                      <c:pt idx="13">
                        <c:v>7.31</c:v>
                      </c:pt>
                      <c:pt idx="14">
                        <c:v>7.28</c:v>
                      </c:pt>
                      <c:pt idx="15">
                        <c:v>7.27</c:v>
                      </c:pt>
                      <c:pt idx="16">
                        <c:v>7.51</c:v>
                      </c:pt>
                      <c:pt idx="17">
                        <c:v>7.42</c:v>
                      </c:pt>
                      <c:pt idx="18">
                        <c:v>8</c:v>
                      </c:pt>
                      <c:pt idx="19">
                        <c:v>6.89</c:v>
                      </c:pt>
                      <c:pt idx="20">
                        <c:v>6.99</c:v>
                      </c:pt>
                      <c:pt idx="21">
                        <c:v>8.2100000000000009</c:v>
                      </c:pt>
                      <c:pt idx="22">
                        <c:v>7.65</c:v>
                      </c:pt>
                      <c:pt idx="23">
                        <c:v>7.3</c:v>
                      </c:pt>
                      <c:pt idx="24">
                        <c:v>7.38</c:v>
                      </c:pt>
                      <c:pt idx="25">
                        <c:v>7.41</c:v>
                      </c:pt>
                      <c:pt idx="26">
                        <c:v>7.4</c:v>
                      </c:pt>
                      <c:pt idx="27">
                        <c:v>7.48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EA-4030-86F3-C9E6D0CFCA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安徽安庆皖河口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Sheet1!$G$1:$G$28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7.52</c:v>
                      </c:pt>
                      <c:pt idx="1">
                        <c:v>7.63</c:v>
                      </c:pt>
                      <c:pt idx="2">
                        <c:v>7.61</c:v>
                      </c:pt>
                      <c:pt idx="3">
                        <c:v>7.67</c:v>
                      </c:pt>
                      <c:pt idx="4">
                        <c:v>7.75</c:v>
                      </c:pt>
                      <c:pt idx="5">
                        <c:v>7.74</c:v>
                      </c:pt>
                      <c:pt idx="6">
                        <c:v>7.7</c:v>
                      </c:pt>
                      <c:pt idx="7">
                        <c:v>7.74</c:v>
                      </c:pt>
                      <c:pt idx="8">
                        <c:v>7.72</c:v>
                      </c:pt>
                      <c:pt idx="9">
                        <c:v>7.4</c:v>
                      </c:pt>
                      <c:pt idx="10">
                        <c:v>7.47</c:v>
                      </c:pt>
                      <c:pt idx="11">
                        <c:v>7.23</c:v>
                      </c:pt>
                      <c:pt idx="12">
                        <c:v>7.3</c:v>
                      </c:pt>
                      <c:pt idx="13">
                        <c:v>7.19</c:v>
                      </c:pt>
                      <c:pt idx="14">
                        <c:v>7.09</c:v>
                      </c:pt>
                      <c:pt idx="15">
                        <c:v>7.16</c:v>
                      </c:pt>
                      <c:pt idx="16">
                        <c:v>7.48</c:v>
                      </c:pt>
                      <c:pt idx="17">
                        <c:v>7.43</c:v>
                      </c:pt>
                      <c:pt idx="18">
                        <c:v>7.42</c:v>
                      </c:pt>
                      <c:pt idx="19">
                        <c:v>7.35</c:v>
                      </c:pt>
                      <c:pt idx="20">
                        <c:v>7.36</c:v>
                      </c:pt>
                      <c:pt idx="21">
                        <c:v>7.32</c:v>
                      </c:pt>
                      <c:pt idx="22">
                        <c:v>7.25</c:v>
                      </c:pt>
                      <c:pt idx="23">
                        <c:v>7.27</c:v>
                      </c:pt>
                      <c:pt idx="24">
                        <c:v>7.48</c:v>
                      </c:pt>
                      <c:pt idx="25">
                        <c:v>7.23</c:v>
                      </c:pt>
                      <c:pt idx="26">
                        <c:v>7.42</c:v>
                      </c:pt>
                      <c:pt idx="27">
                        <c:v>7.48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EA-4030-86F3-C9E6D0CFCA7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江苏南京林山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Sheet1!$H$1:$H$28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7.78</c:v>
                      </c:pt>
                      <c:pt idx="1">
                        <c:v>7.41</c:v>
                      </c:pt>
                      <c:pt idx="2">
                        <c:v>7.59</c:v>
                      </c:pt>
                      <c:pt idx="3">
                        <c:v>7.83</c:v>
                      </c:pt>
                      <c:pt idx="4">
                        <c:v>7.73</c:v>
                      </c:pt>
                      <c:pt idx="5">
                        <c:v>7.89</c:v>
                      </c:pt>
                      <c:pt idx="6">
                        <c:v>7.9</c:v>
                      </c:pt>
                      <c:pt idx="7">
                        <c:v>7.84</c:v>
                      </c:pt>
                      <c:pt idx="8">
                        <c:v>7.71</c:v>
                      </c:pt>
                      <c:pt idx="9">
                        <c:v>7.82</c:v>
                      </c:pt>
                      <c:pt idx="10">
                        <c:v>7.57</c:v>
                      </c:pt>
                      <c:pt idx="11">
                        <c:v>7.6</c:v>
                      </c:pt>
                      <c:pt idx="12">
                        <c:v>7.36</c:v>
                      </c:pt>
                      <c:pt idx="13">
                        <c:v>7.45</c:v>
                      </c:pt>
                      <c:pt idx="14">
                        <c:v>7.66</c:v>
                      </c:pt>
                      <c:pt idx="15">
                        <c:v>7.71</c:v>
                      </c:pt>
                      <c:pt idx="16">
                        <c:v>7.82</c:v>
                      </c:pt>
                      <c:pt idx="17">
                        <c:v>7.78</c:v>
                      </c:pt>
                      <c:pt idx="18">
                        <c:v>7.83</c:v>
                      </c:pt>
                      <c:pt idx="19">
                        <c:v>7.78</c:v>
                      </c:pt>
                      <c:pt idx="20">
                        <c:v>7.66</c:v>
                      </c:pt>
                      <c:pt idx="21">
                        <c:v>7.64</c:v>
                      </c:pt>
                      <c:pt idx="22">
                        <c:v>7.51</c:v>
                      </c:pt>
                      <c:pt idx="23">
                        <c:v>7.58</c:v>
                      </c:pt>
                      <c:pt idx="24">
                        <c:v>7.49</c:v>
                      </c:pt>
                      <c:pt idx="25">
                        <c:v>7.47</c:v>
                      </c:pt>
                      <c:pt idx="26">
                        <c:v>7.53</c:v>
                      </c:pt>
                      <c:pt idx="27">
                        <c:v>7.26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EA-4030-86F3-C9E6D0CFCA7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四川乐山岷江大桥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Sheet1!$I$1:$I$28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7.66</c:v>
                      </c:pt>
                      <c:pt idx="1">
                        <c:v>7.61</c:v>
                      </c:pt>
                      <c:pt idx="2">
                        <c:v>7.57</c:v>
                      </c:pt>
                      <c:pt idx="3">
                        <c:v>8.02</c:v>
                      </c:pt>
                      <c:pt idx="4">
                        <c:v>7.97</c:v>
                      </c:pt>
                      <c:pt idx="5">
                        <c:v>8.15</c:v>
                      </c:pt>
                      <c:pt idx="6">
                        <c:v>7.93</c:v>
                      </c:pt>
                      <c:pt idx="7">
                        <c:v>7.71</c:v>
                      </c:pt>
                      <c:pt idx="8">
                        <c:v>7.84</c:v>
                      </c:pt>
                      <c:pt idx="9">
                        <c:v>6.88</c:v>
                      </c:pt>
                      <c:pt idx="10">
                        <c:v>6.89</c:v>
                      </c:pt>
                      <c:pt idx="11">
                        <c:v>7.16</c:v>
                      </c:pt>
                      <c:pt idx="12">
                        <c:v>7.83</c:v>
                      </c:pt>
                      <c:pt idx="13">
                        <c:v>7.6</c:v>
                      </c:pt>
                      <c:pt idx="14">
                        <c:v>7.44</c:v>
                      </c:pt>
                      <c:pt idx="15">
                        <c:v>7.44</c:v>
                      </c:pt>
                      <c:pt idx="16">
                        <c:v>7.39</c:v>
                      </c:pt>
                      <c:pt idx="17">
                        <c:v>7.49</c:v>
                      </c:pt>
                      <c:pt idx="18">
                        <c:v>7.37</c:v>
                      </c:pt>
                      <c:pt idx="19">
                        <c:v>7.43</c:v>
                      </c:pt>
                      <c:pt idx="20">
                        <c:v>7.42</c:v>
                      </c:pt>
                      <c:pt idx="21">
                        <c:v>7.25</c:v>
                      </c:pt>
                      <c:pt idx="22">
                        <c:v>7.15</c:v>
                      </c:pt>
                      <c:pt idx="23">
                        <c:v>7.37</c:v>
                      </c:pt>
                      <c:pt idx="24">
                        <c:v>7.36</c:v>
                      </c:pt>
                      <c:pt idx="25">
                        <c:v>7.33</c:v>
                      </c:pt>
                      <c:pt idx="26">
                        <c:v>7.23</c:v>
                      </c:pt>
                      <c:pt idx="27">
                        <c:v>7.39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EA-4030-86F3-C9E6D0CFCA7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四川宜宾凉姜沟 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Sheet1!$J$1:$J$28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8.01</c:v>
                      </c:pt>
                      <c:pt idx="1">
                        <c:v>8.09</c:v>
                      </c:pt>
                      <c:pt idx="2">
                        <c:v>7.77</c:v>
                      </c:pt>
                      <c:pt idx="3">
                        <c:v>7.96</c:v>
                      </c:pt>
                      <c:pt idx="4">
                        <c:v>7.99</c:v>
                      </c:pt>
                      <c:pt idx="5">
                        <c:v>7.77</c:v>
                      </c:pt>
                      <c:pt idx="6">
                        <c:v>7.46</c:v>
                      </c:pt>
                      <c:pt idx="7">
                        <c:v>7.28</c:v>
                      </c:pt>
                      <c:pt idx="8">
                        <c:v>6.73</c:v>
                      </c:pt>
                      <c:pt idx="9">
                        <c:v>8.07</c:v>
                      </c:pt>
                      <c:pt idx="10">
                        <c:v>7.95</c:v>
                      </c:pt>
                      <c:pt idx="11">
                        <c:v>8.18</c:v>
                      </c:pt>
                      <c:pt idx="12">
                        <c:v>8.0399999999999991</c:v>
                      </c:pt>
                      <c:pt idx="13">
                        <c:v>7.78</c:v>
                      </c:pt>
                      <c:pt idx="14">
                        <c:v>8.26</c:v>
                      </c:pt>
                      <c:pt idx="15">
                        <c:v>8.1300000000000008</c:v>
                      </c:pt>
                      <c:pt idx="16">
                        <c:v>8.2100000000000009</c:v>
                      </c:pt>
                      <c:pt idx="17">
                        <c:v>7.96</c:v>
                      </c:pt>
                      <c:pt idx="18">
                        <c:v>8.17</c:v>
                      </c:pt>
                      <c:pt idx="19">
                        <c:v>8.35</c:v>
                      </c:pt>
                      <c:pt idx="20">
                        <c:v>8.32</c:v>
                      </c:pt>
                      <c:pt idx="21">
                        <c:v>8.27</c:v>
                      </c:pt>
                      <c:pt idx="22">
                        <c:v>8.25</c:v>
                      </c:pt>
                      <c:pt idx="23">
                        <c:v>8.57</c:v>
                      </c:pt>
                      <c:pt idx="24">
                        <c:v>8.65</c:v>
                      </c:pt>
                      <c:pt idx="25">
                        <c:v>8.5</c:v>
                      </c:pt>
                      <c:pt idx="26">
                        <c:v>8.61</c:v>
                      </c:pt>
                      <c:pt idx="27">
                        <c:v>8.7899999999999991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EA-4030-86F3-C9E6D0CFCA7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四川泸州沱江二桥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Sheet1!$K$1:$K$28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7.63</c:v>
                      </c:pt>
                      <c:pt idx="1">
                        <c:v>7.9</c:v>
                      </c:pt>
                      <c:pt idx="2">
                        <c:v>7.19</c:v>
                      </c:pt>
                      <c:pt idx="3">
                        <c:v>7.44</c:v>
                      </c:pt>
                      <c:pt idx="4">
                        <c:v>7.53</c:v>
                      </c:pt>
                      <c:pt idx="5">
                        <c:v>7.34</c:v>
                      </c:pt>
                      <c:pt idx="6">
                        <c:v>7.3</c:v>
                      </c:pt>
                      <c:pt idx="7">
                        <c:v>7.22</c:v>
                      </c:pt>
                      <c:pt idx="8">
                        <c:v>7.35</c:v>
                      </c:pt>
                      <c:pt idx="9">
                        <c:v>7.08</c:v>
                      </c:pt>
                      <c:pt idx="10">
                        <c:v>7.98</c:v>
                      </c:pt>
                      <c:pt idx="11">
                        <c:v>8.16</c:v>
                      </c:pt>
                      <c:pt idx="12">
                        <c:v>7.6</c:v>
                      </c:pt>
                      <c:pt idx="13">
                        <c:v>7.45</c:v>
                      </c:pt>
                      <c:pt idx="14">
                        <c:v>7.16</c:v>
                      </c:pt>
                      <c:pt idx="15">
                        <c:v>7.19</c:v>
                      </c:pt>
                      <c:pt idx="16">
                        <c:v>7.15</c:v>
                      </c:pt>
                      <c:pt idx="17">
                        <c:v>8.3000000000000007</c:v>
                      </c:pt>
                      <c:pt idx="18">
                        <c:v>8.2799999999999994</c:v>
                      </c:pt>
                      <c:pt idx="19">
                        <c:v>8.35</c:v>
                      </c:pt>
                      <c:pt idx="20">
                        <c:v>8.27</c:v>
                      </c:pt>
                      <c:pt idx="21">
                        <c:v>8.23</c:v>
                      </c:pt>
                      <c:pt idx="22">
                        <c:v>8.0299999999999994</c:v>
                      </c:pt>
                      <c:pt idx="23">
                        <c:v>7.64</c:v>
                      </c:pt>
                      <c:pt idx="24">
                        <c:v>7.46</c:v>
                      </c:pt>
                      <c:pt idx="25">
                        <c:v>7.8</c:v>
                      </c:pt>
                      <c:pt idx="26">
                        <c:v>7.77</c:v>
                      </c:pt>
                      <c:pt idx="27">
                        <c:v>8.18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A-4030-86F3-C9E6D0CFCA7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湖北丹江口胡家岭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Sheet1!$L$1:$L$28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8.6300000000000008</c:v>
                      </c:pt>
                      <c:pt idx="1">
                        <c:v>8.17</c:v>
                      </c:pt>
                      <c:pt idx="2">
                        <c:v>7.72</c:v>
                      </c:pt>
                      <c:pt idx="3">
                        <c:v>7.52</c:v>
                      </c:pt>
                      <c:pt idx="4">
                        <c:v>7.54</c:v>
                      </c:pt>
                      <c:pt idx="5">
                        <c:v>7.3</c:v>
                      </c:pt>
                      <c:pt idx="6">
                        <c:v>6.91</c:v>
                      </c:pt>
                      <c:pt idx="7">
                        <c:v>7.29</c:v>
                      </c:pt>
                      <c:pt idx="8">
                        <c:v>7.28</c:v>
                      </c:pt>
                      <c:pt idx="9">
                        <c:v>7.72</c:v>
                      </c:pt>
                      <c:pt idx="10">
                        <c:v>7.42</c:v>
                      </c:pt>
                      <c:pt idx="11">
                        <c:v>7.33</c:v>
                      </c:pt>
                      <c:pt idx="12">
                        <c:v>7.4</c:v>
                      </c:pt>
                      <c:pt idx="13">
                        <c:v>7.95</c:v>
                      </c:pt>
                      <c:pt idx="14">
                        <c:v>8.52</c:v>
                      </c:pt>
                      <c:pt idx="15">
                        <c:v>8.4</c:v>
                      </c:pt>
                      <c:pt idx="16">
                        <c:v>8.3699999999999992</c:v>
                      </c:pt>
                      <c:pt idx="17">
                        <c:v>8.18</c:v>
                      </c:pt>
                      <c:pt idx="18">
                        <c:v>8.18</c:v>
                      </c:pt>
                      <c:pt idx="19">
                        <c:v>8.3699999999999992</c:v>
                      </c:pt>
                      <c:pt idx="20">
                        <c:v>8.1</c:v>
                      </c:pt>
                      <c:pt idx="21">
                        <c:v>8.16</c:v>
                      </c:pt>
                      <c:pt idx="22">
                        <c:v>8.2100000000000009</c:v>
                      </c:pt>
                      <c:pt idx="23">
                        <c:v>7.91</c:v>
                      </c:pt>
                      <c:pt idx="24">
                        <c:v>7.86</c:v>
                      </c:pt>
                      <c:pt idx="25">
                        <c:v>7.86</c:v>
                      </c:pt>
                      <c:pt idx="26">
                        <c:v>7.59</c:v>
                      </c:pt>
                      <c:pt idx="27">
                        <c:v>8.67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EA-4030-86F3-C9E6D0CFCA7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湖南长沙新港 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Sheet1!$M$1:$M$28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7.42</c:v>
                      </c:pt>
                      <c:pt idx="1">
                        <c:v>7.64</c:v>
                      </c:pt>
                      <c:pt idx="2">
                        <c:v>6.29</c:v>
                      </c:pt>
                      <c:pt idx="3">
                        <c:v>7.6</c:v>
                      </c:pt>
                      <c:pt idx="4">
                        <c:v>7.62</c:v>
                      </c:pt>
                      <c:pt idx="5">
                        <c:v>7.62</c:v>
                      </c:pt>
                      <c:pt idx="6">
                        <c:v>7.09</c:v>
                      </c:pt>
                      <c:pt idx="7">
                        <c:v>7</c:v>
                      </c:pt>
                      <c:pt idx="8">
                        <c:v>6.73</c:v>
                      </c:pt>
                      <c:pt idx="9">
                        <c:v>7.46</c:v>
                      </c:pt>
                      <c:pt idx="10">
                        <c:v>6.62</c:v>
                      </c:pt>
                      <c:pt idx="11">
                        <c:v>7.61</c:v>
                      </c:pt>
                      <c:pt idx="12">
                        <c:v>6.72</c:v>
                      </c:pt>
                      <c:pt idx="13">
                        <c:v>7.24</c:v>
                      </c:pt>
                      <c:pt idx="14">
                        <c:v>6.73</c:v>
                      </c:pt>
                      <c:pt idx="15">
                        <c:v>6.64</c:v>
                      </c:pt>
                      <c:pt idx="16">
                        <c:v>6.45</c:v>
                      </c:pt>
                      <c:pt idx="17">
                        <c:v>7.43</c:v>
                      </c:pt>
                      <c:pt idx="18">
                        <c:v>7.19</c:v>
                      </c:pt>
                      <c:pt idx="19">
                        <c:v>7.07</c:v>
                      </c:pt>
                      <c:pt idx="20">
                        <c:v>7.24</c:v>
                      </c:pt>
                      <c:pt idx="21">
                        <c:v>6.95</c:v>
                      </c:pt>
                      <c:pt idx="22">
                        <c:v>6.98</c:v>
                      </c:pt>
                      <c:pt idx="23">
                        <c:v>6.99</c:v>
                      </c:pt>
                      <c:pt idx="24">
                        <c:v>7.33</c:v>
                      </c:pt>
                      <c:pt idx="25">
                        <c:v>7.03</c:v>
                      </c:pt>
                      <c:pt idx="26">
                        <c:v>6.7</c:v>
                      </c:pt>
                      <c:pt idx="27">
                        <c:v>6.76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EA-4030-86F3-C9E6D0CFCA7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湖南岳阳岳阳楼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7.73</c:v>
                      </c:pt>
                      <c:pt idx="1">
                        <c:v>7.86</c:v>
                      </c:pt>
                      <c:pt idx="2">
                        <c:v>7.25</c:v>
                      </c:pt>
                      <c:pt idx="3">
                        <c:v>6.97</c:v>
                      </c:pt>
                      <c:pt idx="4">
                        <c:v>7.54</c:v>
                      </c:pt>
                      <c:pt idx="5">
                        <c:v>7.18</c:v>
                      </c:pt>
                      <c:pt idx="6">
                        <c:v>6.79</c:v>
                      </c:pt>
                      <c:pt idx="7">
                        <c:v>6.77</c:v>
                      </c:pt>
                      <c:pt idx="8">
                        <c:v>7.35</c:v>
                      </c:pt>
                      <c:pt idx="9">
                        <c:v>7.28</c:v>
                      </c:pt>
                      <c:pt idx="10">
                        <c:v>7.62</c:v>
                      </c:pt>
                      <c:pt idx="11">
                        <c:v>7.92</c:v>
                      </c:pt>
                      <c:pt idx="12">
                        <c:v>8.02</c:v>
                      </c:pt>
                      <c:pt idx="13">
                        <c:v>7.93</c:v>
                      </c:pt>
                      <c:pt idx="14">
                        <c:v>7.88</c:v>
                      </c:pt>
                      <c:pt idx="15">
                        <c:v>8.33</c:v>
                      </c:pt>
                      <c:pt idx="16">
                        <c:v>8.4700000000000006</c:v>
                      </c:pt>
                      <c:pt idx="17">
                        <c:v>8.3699999999999992</c:v>
                      </c:pt>
                      <c:pt idx="18">
                        <c:v>8.4499999999999993</c:v>
                      </c:pt>
                      <c:pt idx="19">
                        <c:v>8.39</c:v>
                      </c:pt>
                      <c:pt idx="20">
                        <c:v>8.42</c:v>
                      </c:pt>
                      <c:pt idx="21">
                        <c:v>7.55</c:v>
                      </c:pt>
                      <c:pt idx="22">
                        <c:v>8.5500000000000007</c:v>
                      </c:pt>
                      <c:pt idx="23">
                        <c:v>7.07</c:v>
                      </c:pt>
                      <c:pt idx="24">
                        <c:v>7.53</c:v>
                      </c:pt>
                      <c:pt idx="25">
                        <c:v>7.99</c:v>
                      </c:pt>
                      <c:pt idx="26">
                        <c:v>7.76</c:v>
                      </c:pt>
                      <c:pt idx="27">
                        <c:v>7.43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5EA-4030-86F3-C9E6D0CFCA7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湖北武汉宗关 </c:v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Sheet1!$O$1:$O$28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8</c:v>
                      </c:pt>
                      <c:pt idx="1">
                        <c:v>8</c:v>
                      </c:pt>
                      <c:pt idx="2">
                        <c:v>7.91</c:v>
                      </c:pt>
                      <c:pt idx="3">
                        <c:v>7.95</c:v>
                      </c:pt>
                      <c:pt idx="4">
                        <c:v>7.94</c:v>
                      </c:pt>
                      <c:pt idx="5">
                        <c:v>7.91</c:v>
                      </c:pt>
                      <c:pt idx="6">
                        <c:v>7.92</c:v>
                      </c:pt>
                      <c:pt idx="7">
                        <c:v>7.96</c:v>
                      </c:pt>
                      <c:pt idx="8">
                        <c:v>7.92</c:v>
                      </c:pt>
                      <c:pt idx="9">
                        <c:v>7.95</c:v>
                      </c:pt>
                      <c:pt idx="10">
                        <c:v>7.95</c:v>
                      </c:pt>
                      <c:pt idx="11">
                        <c:v>7.89</c:v>
                      </c:pt>
                      <c:pt idx="12">
                        <c:v>7.88</c:v>
                      </c:pt>
                      <c:pt idx="13">
                        <c:v>7.9</c:v>
                      </c:pt>
                      <c:pt idx="14">
                        <c:v>8.0299999999999994</c:v>
                      </c:pt>
                      <c:pt idx="15">
                        <c:v>8</c:v>
                      </c:pt>
                      <c:pt idx="16">
                        <c:v>7.96</c:v>
                      </c:pt>
                      <c:pt idx="17">
                        <c:v>7.93</c:v>
                      </c:pt>
                      <c:pt idx="18">
                        <c:v>7.86</c:v>
                      </c:pt>
                      <c:pt idx="19">
                        <c:v>8.06</c:v>
                      </c:pt>
                      <c:pt idx="20">
                        <c:v>8.0399999999999991</c:v>
                      </c:pt>
                      <c:pt idx="21">
                        <c:v>7.83</c:v>
                      </c:pt>
                      <c:pt idx="22">
                        <c:v>7.93</c:v>
                      </c:pt>
                      <c:pt idx="23">
                        <c:v>7.99</c:v>
                      </c:pt>
                      <c:pt idx="24">
                        <c:v>7.9</c:v>
                      </c:pt>
                      <c:pt idx="25">
                        <c:v>7.88</c:v>
                      </c:pt>
                      <c:pt idx="26">
                        <c:v>7.99</c:v>
                      </c:pt>
                      <c:pt idx="27">
                        <c:v>8.0500000000000007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5EA-4030-86F3-C9E6D0CFCA7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江西南昌滁槎 </c:v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Sheet1!$P$1:$P$28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6.64</c:v>
                      </c:pt>
                      <c:pt idx="1">
                        <c:v>6.71</c:v>
                      </c:pt>
                      <c:pt idx="2">
                        <c:v>6.78</c:v>
                      </c:pt>
                      <c:pt idx="3">
                        <c:v>6.78</c:v>
                      </c:pt>
                      <c:pt idx="4">
                        <c:v>7.03</c:v>
                      </c:pt>
                      <c:pt idx="5">
                        <c:v>7.57</c:v>
                      </c:pt>
                      <c:pt idx="6">
                        <c:v>7.58</c:v>
                      </c:pt>
                      <c:pt idx="7">
                        <c:v>7.34</c:v>
                      </c:pt>
                      <c:pt idx="8">
                        <c:v>7.72</c:v>
                      </c:pt>
                      <c:pt idx="9">
                        <c:v>6.22</c:v>
                      </c:pt>
                      <c:pt idx="10">
                        <c:v>6.85</c:v>
                      </c:pt>
                      <c:pt idx="11">
                        <c:v>6.64</c:v>
                      </c:pt>
                      <c:pt idx="12">
                        <c:v>6.84</c:v>
                      </c:pt>
                      <c:pt idx="13">
                        <c:v>6.68</c:v>
                      </c:pt>
                      <c:pt idx="14">
                        <c:v>6.67</c:v>
                      </c:pt>
                      <c:pt idx="15">
                        <c:v>6.65</c:v>
                      </c:pt>
                      <c:pt idx="16">
                        <c:v>8.44</c:v>
                      </c:pt>
                      <c:pt idx="17">
                        <c:v>8</c:v>
                      </c:pt>
                      <c:pt idx="18">
                        <c:v>9.26</c:v>
                      </c:pt>
                      <c:pt idx="19">
                        <c:v>7.52</c:v>
                      </c:pt>
                      <c:pt idx="20">
                        <c:v>7.81</c:v>
                      </c:pt>
                      <c:pt idx="21">
                        <c:v>7.53</c:v>
                      </c:pt>
                      <c:pt idx="22">
                        <c:v>7.42</c:v>
                      </c:pt>
                      <c:pt idx="23">
                        <c:v>6.34</c:v>
                      </c:pt>
                      <c:pt idx="24">
                        <c:v>6.35</c:v>
                      </c:pt>
                      <c:pt idx="25">
                        <c:v>6.53</c:v>
                      </c:pt>
                      <c:pt idx="26">
                        <c:v>6.8</c:v>
                      </c:pt>
                      <c:pt idx="27">
                        <c:v>6.39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5EA-4030-86F3-C9E6D0CFCA7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江西九江蛤蟆石 </c:v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Sheet1!$Q$1:$Q$28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7.28</c:v>
                      </c:pt>
                      <c:pt idx="1">
                        <c:v>7.68</c:v>
                      </c:pt>
                      <c:pt idx="2">
                        <c:v>6.7</c:v>
                      </c:pt>
                      <c:pt idx="3">
                        <c:v>6.97</c:v>
                      </c:pt>
                      <c:pt idx="4">
                        <c:v>7</c:v>
                      </c:pt>
                      <c:pt idx="5">
                        <c:v>8.1</c:v>
                      </c:pt>
                      <c:pt idx="6">
                        <c:v>7.8</c:v>
                      </c:pt>
                      <c:pt idx="7">
                        <c:v>8.01</c:v>
                      </c:pt>
                      <c:pt idx="8">
                        <c:v>7.9</c:v>
                      </c:pt>
                      <c:pt idx="9">
                        <c:v>7.87</c:v>
                      </c:pt>
                      <c:pt idx="10">
                        <c:v>8.0399999999999991</c:v>
                      </c:pt>
                      <c:pt idx="11">
                        <c:v>7.43</c:v>
                      </c:pt>
                      <c:pt idx="12">
                        <c:v>7.31</c:v>
                      </c:pt>
                      <c:pt idx="13">
                        <c:v>7.38</c:v>
                      </c:pt>
                      <c:pt idx="14">
                        <c:v>7.33</c:v>
                      </c:pt>
                      <c:pt idx="15">
                        <c:v>7.57</c:v>
                      </c:pt>
                      <c:pt idx="16">
                        <c:v>8.0399999999999991</c:v>
                      </c:pt>
                      <c:pt idx="17">
                        <c:v>8.0299999999999994</c:v>
                      </c:pt>
                      <c:pt idx="18">
                        <c:v>8.36</c:v>
                      </c:pt>
                      <c:pt idx="19">
                        <c:v>7.84</c:v>
                      </c:pt>
                      <c:pt idx="20">
                        <c:v>8.18</c:v>
                      </c:pt>
                      <c:pt idx="21">
                        <c:v>7.93</c:v>
                      </c:pt>
                      <c:pt idx="22">
                        <c:v>7.65</c:v>
                      </c:pt>
                      <c:pt idx="23">
                        <c:v>7.34</c:v>
                      </c:pt>
                      <c:pt idx="24">
                        <c:v>7.44</c:v>
                      </c:pt>
                      <c:pt idx="25">
                        <c:v>7.31</c:v>
                      </c:pt>
                      <c:pt idx="26">
                        <c:v>7.21</c:v>
                      </c:pt>
                      <c:pt idx="27">
                        <c:v>7.64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5EA-4030-86F3-C9E6D0CFCA7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v>江苏扬州三江营 </c:v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Sheet1!$R$1:$R$28</c15:sqref>
                        </c15:formulaRef>
                      </c:ext>
                    </c:extLst>
                    <c:numCache>
                      <c:formatCode>0.00_);[Red]\(0.00\)</c:formatCode>
                      <c:ptCount val="28"/>
                      <c:pt idx="0">
                        <c:v>7.29</c:v>
                      </c:pt>
                      <c:pt idx="1">
                        <c:v>7.31</c:v>
                      </c:pt>
                      <c:pt idx="2">
                        <c:v>7.09</c:v>
                      </c:pt>
                      <c:pt idx="3">
                        <c:v>8.0299999999999994</c:v>
                      </c:pt>
                      <c:pt idx="4">
                        <c:v>7.83</c:v>
                      </c:pt>
                      <c:pt idx="5">
                        <c:v>7.93</c:v>
                      </c:pt>
                      <c:pt idx="6">
                        <c:v>8.0299999999999994</c:v>
                      </c:pt>
                      <c:pt idx="7">
                        <c:v>7.81</c:v>
                      </c:pt>
                      <c:pt idx="8">
                        <c:v>7.96</c:v>
                      </c:pt>
                      <c:pt idx="9">
                        <c:v>7.72</c:v>
                      </c:pt>
                      <c:pt idx="10">
                        <c:v>6.98</c:v>
                      </c:pt>
                      <c:pt idx="11">
                        <c:v>7.19</c:v>
                      </c:pt>
                      <c:pt idx="12">
                        <c:v>7.16</c:v>
                      </c:pt>
                      <c:pt idx="13">
                        <c:v>7.1</c:v>
                      </c:pt>
                      <c:pt idx="14">
                        <c:v>7.73</c:v>
                      </c:pt>
                      <c:pt idx="15">
                        <c:v>7.79</c:v>
                      </c:pt>
                      <c:pt idx="16">
                        <c:v>7.88</c:v>
                      </c:pt>
                      <c:pt idx="17">
                        <c:v>7.92</c:v>
                      </c:pt>
                      <c:pt idx="18">
                        <c:v>7.95</c:v>
                      </c:pt>
                      <c:pt idx="19">
                        <c:v>7.9</c:v>
                      </c:pt>
                      <c:pt idx="20">
                        <c:v>7.84</c:v>
                      </c:pt>
                      <c:pt idx="21">
                        <c:v>7.78</c:v>
                      </c:pt>
                      <c:pt idx="22">
                        <c:v>7.71</c:v>
                      </c:pt>
                      <c:pt idx="23">
                        <c:v>8.3000000000000007</c:v>
                      </c:pt>
                      <c:pt idx="24">
                        <c:v>8.3000000000000007</c:v>
                      </c:pt>
                      <c:pt idx="25">
                        <c:v>7.77</c:v>
                      </c:pt>
                      <c:pt idx="26">
                        <c:v>7.12</c:v>
                      </c:pt>
                      <c:pt idx="27">
                        <c:v>7.67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5EA-4030-86F3-C9E6D0CFCA75}"/>
                  </c:ext>
                </c:extLst>
              </c15:ser>
            </c15:filteredLineSeries>
          </c:ext>
        </c:extLst>
      </c:lineChart>
      <c:catAx>
        <c:axId val="197968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689151"/>
        <c:crosses val="autoZero"/>
        <c:auto val="1"/>
        <c:lblAlgn val="ctr"/>
        <c:lblOffset val="100"/>
        <c:noMultiLvlLbl val="0"/>
      </c:catAx>
      <c:valAx>
        <c:axId val="19796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6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7</xdr:row>
      <xdr:rowOff>38100</xdr:rowOff>
    </xdr:from>
    <xdr:to>
      <xdr:col>25</xdr:col>
      <xdr:colOff>556260</xdr:colOff>
      <xdr:row>24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37232E2-9FAA-3AE9-0529-A66AFC1A9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8"/>
  <sheetViews>
    <sheetView tabSelected="1" workbookViewId="0">
      <selection activeCell="M11" sqref="M11"/>
    </sheetView>
  </sheetViews>
  <sheetFormatPr defaultRowHeight="13.8" x14ac:dyDescent="0.25"/>
  <sheetData>
    <row r="1" spans="2:18" x14ac:dyDescent="0.25">
      <c r="B1" s="1">
        <v>7.6</v>
      </c>
      <c r="C1" s="1">
        <v>7.63</v>
      </c>
      <c r="D1" s="1">
        <v>7.07</v>
      </c>
      <c r="E1" s="1">
        <v>7.58</v>
      </c>
      <c r="F1" s="1">
        <v>7.34</v>
      </c>
      <c r="G1" s="1">
        <v>7.52</v>
      </c>
      <c r="H1" s="1">
        <v>7.78</v>
      </c>
      <c r="I1" s="1">
        <v>7.66</v>
      </c>
      <c r="J1" s="1">
        <v>8.01</v>
      </c>
      <c r="K1" s="1">
        <v>7.63</v>
      </c>
      <c r="L1" s="1">
        <v>8.6300000000000008</v>
      </c>
      <c r="M1" s="1">
        <v>7.42</v>
      </c>
      <c r="N1" s="1">
        <v>7.73</v>
      </c>
      <c r="O1" s="1">
        <v>8</v>
      </c>
      <c r="P1" s="1">
        <v>6.64</v>
      </c>
      <c r="Q1" s="1">
        <v>7.28</v>
      </c>
      <c r="R1" s="1">
        <v>7.29</v>
      </c>
    </row>
    <row r="2" spans="2:18" x14ac:dyDescent="0.25">
      <c r="B2" s="1">
        <v>8.3000000000000007</v>
      </c>
      <c r="C2" s="1">
        <v>7.47</v>
      </c>
      <c r="D2" s="1">
        <v>7.73</v>
      </c>
      <c r="E2" s="1">
        <v>7.78</v>
      </c>
      <c r="F2" s="1">
        <v>7.06</v>
      </c>
      <c r="G2" s="1">
        <v>7.63</v>
      </c>
      <c r="H2" s="1">
        <v>7.41</v>
      </c>
      <c r="I2" s="1">
        <v>7.61</v>
      </c>
      <c r="J2" s="1">
        <v>8.09</v>
      </c>
      <c r="K2" s="1">
        <v>7.9</v>
      </c>
      <c r="L2" s="1">
        <v>8.17</v>
      </c>
      <c r="M2" s="1">
        <v>7.64</v>
      </c>
      <c r="N2" s="1">
        <v>7.86</v>
      </c>
      <c r="O2" s="1">
        <v>8</v>
      </c>
      <c r="P2" s="1">
        <v>6.71</v>
      </c>
      <c r="Q2" s="1">
        <v>7.68</v>
      </c>
      <c r="R2" s="1">
        <v>7.31</v>
      </c>
    </row>
    <row r="3" spans="2:18" x14ac:dyDescent="0.25">
      <c r="B3" s="1">
        <v>8.24</v>
      </c>
      <c r="C3" s="1">
        <v>7.73</v>
      </c>
      <c r="D3" s="1">
        <v>7.8</v>
      </c>
      <c r="E3" s="1">
        <v>7.89</v>
      </c>
      <c r="F3" s="1">
        <v>8.57</v>
      </c>
      <c r="G3" s="1">
        <v>7.61</v>
      </c>
      <c r="H3" s="1">
        <v>7.59</v>
      </c>
      <c r="I3" s="1">
        <v>7.57</v>
      </c>
      <c r="J3" s="1">
        <v>7.77</v>
      </c>
      <c r="K3" s="1">
        <v>7.19</v>
      </c>
      <c r="L3" s="1">
        <v>7.72</v>
      </c>
      <c r="M3" s="1">
        <v>6.29</v>
      </c>
      <c r="N3" s="1">
        <v>7.25</v>
      </c>
      <c r="O3" s="1">
        <v>7.91</v>
      </c>
      <c r="P3" s="1">
        <v>6.78</v>
      </c>
      <c r="Q3" s="1">
        <v>6.7</v>
      </c>
      <c r="R3" s="1">
        <v>7.09</v>
      </c>
    </row>
    <row r="4" spans="2:18" x14ac:dyDescent="0.25">
      <c r="B4" s="1">
        <v>8.34</v>
      </c>
      <c r="C4" s="1">
        <v>7.63</v>
      </c>
      <c r="D4" s="1">
        <v>7.55</v>
      </c>
      <c r="E4" s="1">
        <v>7.93</v>
      </c>
      <c r="F4" s="1">
        <v>7.6</v>
      </c>
      <c r="G4" s="1">
        <v>7.67</v>
      </c>
      <c r="H4" s="1">
        <v>7.83</v>
      </c>
      <c r="I4" s="1">
        <v>8.02</v>
      </c>
      <c r="J4" s="1">
        <v>7.96</v>
      </c>
      <c r="K4" s="1">
        <v>7.44</v>
      </c>
      <c r="L4" s="1">
        <v>7.52</v>
      </c>
      <c r="M4" s="1">
        <v>7.6</v>
      </c>
      <c r="N4" s="1">
        <v>6.97</v>
      </c>
      <c r="O4" s="1">
        <v>7.95</v>
      </c>
      <c r="P4" s="1">
        <v>6.78</v>
      </c>
      <c r="Q4" s="1">
        <v>6.97</v>
      </c>
      <c r="R4" s="1">
        <v>8.0299999999999994</v>
      </c>
    </row>
    <row r="5" spans="2:18" x14ac:dyDescent="0.25">
      <c r="B5" s="1">
        <v>8.3699999999999992</v>
      </c>
      <c r="C5" s="1">
        <v>7.72</v>
      </c>
      <c r="D5" s="1">
        <v>7.22</v>
      </c>
      <c r="E5" s="1">
        <v>7.91</v>
      </c>
      <c r="F5" s="1">
        <v>7.41</v>
      </c>
      <c r="G5" s="1">
        <v>7.75</v>
      </c>
      <c r="H5" s="1">
        <v>7.73</v>
      </c>
      <c r="I5" s="1">
        <v>7.97</v>
      </c>
      <c r="J5" s="1">
        <v>7.99</v>
      </c>
      <c r="K5" s="1">
        <v>7.53</v>
      </c>
      <c r="L5" s="1">
        <v>7.54</v>
      </c>
      <c r="M5" s="1">
        <v>7.62</v>
      </c>
      <c r="N5" s="1">
        <v>7.54</v>
      </c>
      <c r="O5" s="1">
        <v>7.94</v>
      </c>
      <c r="P5" s="1">
        <v>7.03</v>
      </c>
      <c r="Q5" s="1">
        <v>7</v>
      </c>
      <c r="R5" s="1">
        <v>7.83</v>
      </c>
    </row>
    <row r="6" spans="2:18" x14ac:dyDescent="0.25">
      <c r="B6" s="1">
        <v>8.57</v>
      </c>
      <c r="C6" s="1">
        <v>7.71</v>
      </c>
      <c r="D6" s="1">
        <v>7.46</v>
      </c>
      <c r="E6" s="1">
        <v>8</v>
      </c>
      <c r="F6" s="1">
        <v>7.32</v>
      </c>
      <c r="G6" s="1">
        <v>7.74</v>
      </c>
      <c r="H6" s="1">
        <v>7.89</v>
      </c>
      <c r="I6" s="1">
        <v>8.15</v>
      </c>
      <c r="J6" s="1">
        <v>7.77</v>
      </c>
      <c r="K6" s="1">
        <v>7.34</v>
      </c>
      <c r="L6" s="1">
        <v>7.3</v>
      </c>
      <c r="M6" s="1">
        <v>7.62</v>
      </c>
      <c r="N6" s="1">
        <v>7.18</v>
      </c>
      <c r="O6" s="1">
        <v>7.91</v>
      </c>
      <c r="P6" s="1">
        <v>7.57</v>
      </c>
      <c r="Q6" s="1">
        <v>8.1</v>
      </c>
      <c r="R6" s="1">
        <v>7.93</v>
      </c>
    </row>
    <row r="7" spans="2:18" x14ac:dyDescent="0.25">
      <c r="B7" s="1">
        <v>8.43</v>
      </c>
      <c r="C7" s="1">
        <v>7.79</v>
      </c>
      <c r="D7" s="1">
        <v>7.96</v>
      </c>
      <c r="E7" s="1">
        <v>7.88</v>
      </c>
      <c r="F7" s="1">
        <v>7.18</v>
      </c>
      <c r="G7" s="1">
        <v>7.7</v>
      </c>
      <c r="H7" s="1">
        <v>7.9</v>
      </c>
      <c r="I7" s="1">
        <v>7.93</v>
      </c>
      <c r="J7" s="1">
        <v>7.46</v>
      </c>
      <c r="K7" s="1">
        <v>7.3</v>
      </c>
      <c r="L7" s="1">
        <v>6.91</v>
      </c>
      <c r="M7" s="1">
        <v>7.09</v>
      </c>
      <c r="N7" s="1">
        <v>6.79</v>
      </c>
      <c r="O7" s="1">
        <v>7.92</v>
      </c>
      <c r="P7" s="1">
        <v>7.58</v>
      </c>
      <c r="Q7" s="1">
        <v>7.8</v>
      </c>
      <c r="R7" s="1">
        <v>8.0299999999999994</v>
      </c>
    </row>
    <row r="8" spans="2:18" x14ac:dyDescent="0.25">
      <c r="B8" s="1">
        <v>8.2100000000000009</v>
      </c>
      <c r="C8" s="1">
        <v>7.74</v>
      </c>
      <c r="D8" s="1">
        <v>7.91</v>
      </c>
      <c r="E8" s="1">
        <v>7.68</v>
      </c>
      <c r="F8" s="1">
        <v>7.64</v>
      </c>
      <c r="G8" s="1">
        <v>7.74</v>
      </c>
      <c r="H8" s="1">
        <v>7.84</v>
      </c>
      <c r="I8" s="1">
        <v>7.71</v>
      </c>
      <c r="J8" s="1">
        <v>7.28</v>
      </c>
      <c r="K8" s="1">
        <v>7.22</v>
      </c>
      <c r="L8" s="1">
        <v>7.29</v>
      </c>
      <c r="M8" s="1">
        <v>7</v>
      </c>
      <c r="N8" s="1">
        <v>6.77</v>
      </c>
      <c r="O8" s="1">
        <v>7.96</v>
      </c>
      <c r="P8" s="1">
        <v>7.34</v>
      </c>
      <c r="Q8" s="1">
        <v>8.01</v>
      </c>
      <c r="R8" s="1">
        <v>7.81</v>
      </c>
    </row>
    <row r="9" spans="2:18" x14ac:dyDescent="0.25">
      <c r="B9" s="1">
        <v>8.3699999999999992</v>
      </c>
      <c r="C9" s="1">
        <v>7.77</v>
      </c>
      <c r="D9" s="1">
        <v>7.71</v>
      </c>
      <c r="E9" s="1">
        <v>7.77</v>
      </c>
      <c r="F9" s="1">
        <v>6.89</v>
      </c>
      <c r="G9" s="1">
        <v>7.72</v>
      </c>
      <c r="H9" s="1">
        <v>7.71</v>
      </c>
      <c r="I9" s="1">
        <v>7.84</v>
      </c>
      <c r="J9" s="1">
        <v>6.73</v>
      </c>
      <c r="K9" s="1">
        <v>7.35</v>
      </c>
      <c r="L9" s="1">
        <v>7.28</v>
      </c>
      <c r="M9" s="1">
        <v>6.73</v>
      </c>
      <c r="N9" s="1">
        <v>7.35</v>
      </c>
      <c r="O9" s="1">
        <v>7.92</v>
      </c>
      <c r="P9" s="1">
        <v>7.72</v>
      </c>
      <c r="Q9" s="1">
        <v>7.9</v>
      </c>
      <c r="R9" s="1">
        <v>7.96</v>
      </c>
    </row>
    <row r="10" spans="2:18" x14ac:dyDescent="0.25">
      <c r="B10" s="1">
        <v>8.3800000000000008</v>
      </c>
      <c r="C10" s="1">
        <v>7.64</v>
      </c>
      <c r="D10" s="1">
        <v>7.34</v>
      </c>
      <c r="E10" s="1">
        <v>7.57</v>
      </c>
      <c r="F10" s="1">
        <v>7.16</v>
      </c>
      <c r="G10" s="1">
        <v>7.4</v>
      </c>
      <c r="H10" s="1">
        <v>7.82</v>
      </c>
      <c r="I10" s="1">
        <v>6.88</v>
      </c>
      <c r="J10" s="1">
        <v>8.07</v>
      </c>
      <c r="K10" s="1">
        <v>7.08</v>
      </c>
      <c r="L10" s="1">
        <v>7.72</v>
      </c>
      <c r="M10" s="1">
        <v>7.46</v>
      </c>
      <c r="N10" s="1">
        <v>7.28</v>
      </c>
      <c r="O10" s="1">
        <v>7.95</v>
      </c>
      <c r="P10" s="1">
        <v>6.22</v>
      </c>
      <c r="Q10" s="1">
        <v>7.87</v>
      </c>
      <c r="R10" s="1">
        <v>7.72</v>
      </c>
    </row>
    <row r="11" spans="2:18" x14ac:dyDescent="0.25">
      <c r="B11" s="1">
        <v>8.4600000000000009</v>
      </c>
      <c r="C11" s="1">
        <v>7.43</v>
      </c>
      <c r="D11" s="1">
        <v>7.67</v>
      </c>
      <c r="E11" s="1">
        <v>7.53</v>
      </c>
      <c r="F11" s="1">
        <v>7.59</v>
      </c>
      <c r="G11" s="1">
        <v>7.47</v>
      </c>
      <c r="H11" s="1">
        <v>7.57</v>
      </c>
      <c r="I11" s="1">
        <v>6.89</v>
      </c>
      <c r="J11" s="1">
        <v>7.95</v>
      </c>
      <c r="K11" s="1">
        <v>7.98</v>
      </c>
      <c r="L11" s="1">
        <v>7.42</v>
      </c>
      <c r="M11" s="1">
        <v>6.62</v>
      </c>
      <c r="N11" s="1">
        <v>7.62</v>
      </c>
      <c r="O11" s="1">
        <v>7.95</v>
      </c>
      <c r="P11" s="1">
        <v>6.85</v>
      </c>
      <c r="Q11" s="1">
        <v>8.0399999999999991</v>
      </c>
      <c r="R11" s="1">
        <v>6.98</v>
      </c>
    </row>
    <row r="12" spans="2:18" x14ac:dyDescent="0.25">
      <c r="B12" s="1">
        <v>8.23</v>
      </c>
      <c r="C12" s="1">
        <v>7.64</v>
      </c>
      <c r="D12" s="1">
        <v>7.7</v>
      </c>
      <c r="E12" s="1">
        <v>7.25</v>
      </c>
      <c r="F12" s="1">
        <v>7.37</v>
      </c>
      <c r="G12" s="1">
        <v>7.23</v>
      </c>
      <c r="H12" s="1">
        <v>7.6</v>
      </c>
      <c r="I12" s="1">
        <v>7.16</v>
      </c>
      <c r="J12" s="1">
        <v>8.18</v>
      </c>
      <c r="K12" s="1">
        <v>8.16</v>
      </c>
      <c r="L12" s="1">
        <v>7.33</v>
      </c>
      <c r="M12" s="1">
        <v>7.61</v>
      </c>
      <c r="N12" s="1">
        <v>7.92</v>
      </c>
      <c r="O12" s="1">
        <v>7.89</v>
      </c>
      <c r="P12" s="1">
        <v>6.64</v>
      </c>
      <c r="Q12" s="1">
        <v>7.43</v>
      </c>
      <c r="R12" s="1">
        <v>7.19</v>
      </c>
    </row>
    <row r="13" spans="2:18" x14ac:dyDescent="0.25">
      <c r="B13" s="1">
        <v>8.1</v>
      </c>
      <c r="C13" s="1">
        <v>7.53</v>
      </c>
      <c r="D13" s="1">
        <v>7.97</v>
      </c>
      <c r="E13" s="1">
        <v>7.74</v>
      </c>
      <c r="F13" s="1">
        <v>7.25</v>
      </c>
      <c r="G13" s="1">
        <v>7.3</v>
      </c>
      <c r="H13" s="1">
        <v>7.36</v>
      </c>
      <c r="I13" s="1">
        <v>7.83</v>
      </c>
      <c r="J13" s="1">
        <v>8.0399999999999991</v>
      </c>
      <c r="K13" s="1">
        <v>7.6</v>
      </c>
      <c r="L13" s="1">
        <v>7.4</v>
      </c>
      <c r="M13" s="1">
        <v>6.72</v>
      </c>
      <c r="N13" s="1">
        <v>8.02</v>
      </c>
      <c r="O13" s="1">
        <v>7.88</v>
      </c>
      <c r="P13" s="1">
        <v>6.84</v>
      </c>
      <c r="Q13" s="1">
        <v>7.31</v>
      </c>
      <c r="R13" s="1">
        <v>7.16</v>
      </c>
    </row>
    <row r="14" spans="2:18" x14ac:dyDescent="0.25">
      <c r="B14" s="1">
        <v>8.01</v>
      </c>
      <c r="C14" s="1">
        <v>7.66</v>
      </c>
      <c r="D14" s="1">
        <v>7.94</v>
      </c>
      <c r="E14" s="1">
        <v>7.66</v>
      </c>
      <c r="F14" s="1">
        <v>7.31</v>
      </c>
      <c r="G14" s="1">
        <v>7.19</v>
      </c>
      <c r="H14" s="1">
        <v>7.45</v>
      </c>
      <c r="I14" s="1">
        <v>7.6</v>
      </c>
      <c r="J14" s="1">
        <v>7.78</v>
      </c>
      <c r="K14" s="1">
        <v>7.45</v>
      </c>
      <c r="L14" s="1">
        <v>7.95</v>
      </c>
      <c r="M14" s="1">
        <v>7.24</v>
      </c>
      <c r="N14" s="1">
        <v>7.93</v>
      </c>
      <c r="O14" s="1">
        <v>7.9</v>
      </c>
      <c r="P14" s="1">
        <v>6.68</v>
      </c>
      <c r="Q14" s="1">
        <v>7.38</v>
      </c>
      <c r="R14" s="1">
        <v>7.1</v>
      </c>
    </row>
    <row r="15" spans="2:18" x14ac:dyDescent="0.25">
      <c r="B15" s="1">
        <v>8.33</v>
      </c>
      <c r="C15" s="1">
        <v>7.54</v>
      </c>
      <c r="D15" s="1">
        <v>7.63</v>
      </c>
      <c r="E15" s="1">
        <v>7.42</v>
      </c>
      <c r="F15" s="1">
        <v>7.28</v>
      </c>
      <c r="G15" s="1">
        <v>7.09</v>
      </c>
      <c r="H15" s="1">
        <v>7.66</v>
      </c>
      <c r="I15" s="1">
        <v>7.44</v>
      </c>
      <c r="J15" s="1">
        <v>8.26</v>
      </c>
      <c r="K15" s="1">
        <v>7.16</v>
      </c>
      <c r="L15" s="1">
        <v>8.52</v>
      </c>
      <c r="M15" s="1">
        <v>6.73</v>
      </c>
      <c r="N15" s="1">
        <v>7.88</v>
      </c>
      <c r="O15" s="1">
        <v>8.0299999999999994</v>
      </c>
      <c r="P15" s="1">
        <v>6.67</v>
      </c>
      <c r="Q15" s="1">
        <v>7.33</v>
      </c>
      <c r="R15" s="1">
        <v>7.73</v>
      </c>
    </row>
    <row r="16" spans="2:18" x14ac:dyDescent="0.25">
      <c r="B16" s="1">
        <v>8.61</v>
      </c>
      <c r="C16" s="1">
        <v>7.83</v>
      </c>
      <c r="D16" s="1">
        <v>7.54</v>
      </c>
      <c r="E16" s="1">
        <v>7.9</v>
      </c>
      <c r="F16" s="1">
        <v>7.27</v>
      </c>
      <c r="G16" s="1">
        <v>7.16</v>
      </c>
      <c r="H16" s="1">
        <v>7.71</v>
      </c>
      <c r="I16" s="1">
        <v>7.44</v>
      </c>
      <c r="J16" s="1">
        <v>8.1300000000000008</v>
      </c>
      <c r="K16" s="1">
        <v>7.19</v>
      </c>
      <c r="L16" s="1">
        <v>8.4</v>
      </c>
      <c r="M16" s="1">
        <v>6.64</v>
      </c>
      <c r="N16" s="1">
        <v>8.33</v>
      </c>
      <c r="O16" s="1">
        <v>8</v>
      </c>
      <c r="P16" s="1">
        <v>6.65</v>
      </c>
      <c r="Q16" s="1">
        <v>7.57</v>
      </c>
      <c r="R16" s="1">
        <v>7.79</v>
      </c>
    </row>
    <row r="17" spans="2:18" x14ac:dyDescent="0.25">
      <c r="B17" s="1">
        <v>7.25</v>
      </c>
      <c r="C17" s="1">
        <v>8.3699999999999992</v>
      </c>
      <c r="D17" s="1">
        <v>8.0399999999999991</v>
      </c>
      <c r="E17" s="1">
        <v>8.16</v>
      </c>
      <c r="F17" s="1">
        <v>7.51</v>
      </c>
      <c r="G17" s="1">
        <v>7.48</v>
      </c>
      <c r="H17" s="1">
        <v>7.82</v>
      </c>
      <c r="I17" s="1">
        <v>7.39</v>
      </c>
      <c r="J17" s="1">
        <v>8.2100000000000009</v>
      </c>
      <c r="K17" s="1">
        <v>7.15</v>
      </c>
      <c r="L17" s="1">
        <v>8.3699999999999992</v>
      </c>
      <c r="M17" s="1">
        <v>6.45</v>
      </c>
      <c r="N17" s="1">
        <v>8.4700000000000006</v>
      </c>
      <c r="O17" s="1">
        <v>7.96</v>
      </c>
      <c r="P17" s="1">
        <v>8.44</v>
      </c>
      <c r="Q17" s="1">
        <v>8.0399999999999991</v>
      </c>
      <c r="R17" s="1">
        <v>7.88</v>
      </c>
    </row>
    <row r="18" spans="2:18" x14ac:dyDescent="0.25">
      <c r="B18" s="1">
        <v>7.93</v>
      </c>
      <c r="C18" s="1">
        <v>8.2899999999999991</v>
      </c>
      <c r="D18" s="1">
        <v>7.86</v>
      </c>
      <c r="E18" s="1">
        <v>7.95</v>
      </c>
      <c r="F18" s="1">
        <v>7.42</v>
      </c>
      <c r="G18" s="1">
        <v>7.43</v>
      </c>
      <c r="H18" s="1">
        <v>7.78</v>
      </c>
      <c r="I18" s="1">
        <v>7.49</v>
      </c>
      <c r="J18" s="1">
        <v>7.96</v>
      </c>
      <c r="K18" s="1">
        <v>8.3000000000000007</v>
      </c>
      <c r="L18" s="1">
        <v>8.18</v>
      </c>
      <c r="M18" s="1">
        <v>7.43</v>
      </c>
      <c r="N18" s="1">
        <v>8.3699999999999992</v>
      </c>
      <c r="O18" s="1">
        <v>7.93</v>
      </c>
      <c r="P18" s="1">
        <v>8</v>
      </c>
      <c r="Q18" s="1">
        <v>8.0299999999999994</v>
      </c>
      <c r="R18" s="1">
        <v>7.92</v>
      </c>
    </row>
    <row r="19" spans="2:18" x14ac:dyDescent="0.25">
      <c r="B19" s="1">
        <v>7.87</v>
      </c>
      <c r="C19" s="1">
        <v>8.25</v>
      </c>
      <c r="D19" s="1">
        <v>8.3000000000000007</v>
      </c>
      <c r="E19" s="1">
        <v>8.0500000000000007</v>
      </c>
      <c r="F19" s="1">
        <v>8</v>
      </c>
      <c r="G19" s="1">
        <v>7.42</v>
      </c>
      <c r="H19" s="1">
        <v>7.83</v>
      </c>
      <c r="I19" s="1">
        <v>7.37</v>
      </c>
      <c r="J19" s="1">
        <v>8.17</v>
      </c>
      <c r="K19" s="1">
        <v>8.2799999999999994</v>
      </c>
      <c r="L19" s="1">
        <v>8.18</v>
      </c>
      <c r="M19" s="1">
        <v>7.19</v>
      </c>
      <c r="N19" s="1">
        <v>8.4499999999999993</v>
      </c>
      <c r="O19" s="1">
        <v>7.86</v>
      </c>
      <c r="P19" s="1">
        <v>9.26</v>
      </c>
      <c r="Q19" s="1">
        <v>8.36</v>
      </c>
      <c r="R19" s="1">
        <v>7.95</v>
      </c>
    </row>
    <row r="20" spans="2:18" x14ac:dyDescent="0.25">
      <c r="B20" s="1">
        <v>8.5</v>
      </c>
      <c r="C20" s="1">
        <v>8.31</v>
      </c>
      <c r="D20" s="1">
        <v>8.11</v>
      </c>
      <c r="E20" s="1">
        <v>8.1199999999999992</v>
      </c>
      <c r="F20" s="1">
        <v>6.89</v>
      </c>
      <c r="G20" s="1">
        <v>7.35</v>
      </c>
      <c r="H20" s="1">
        <v>7.78</v>
      </c>
      <c r="I20" s="1">
        <v>7.43</v>
      </c>
      <c r="J20" s="1">
        <v>8.35</v>
      </c>
      <c r="K20" s="1">
        <v>8.35</v>
      </c>
      <c r="L20" s="1">
        <v>8.3699999999999992</v>
      </c>
      <c r="M20" s="1">
        <v>7.07</v>
      </c>
      <c r="N20" s="1">
        <v>8.39</v>
      </c>
      <c r="O20" s="1">
        <v>8.06</v>
      </c>
      <c r="P20" s="1">
        <v>7.52</v>
      </c>
      <c r="Q20" s="1">
        <v>7.84</v>
      </c>
      <c r="R20" s="1">
        <v>7.9</v>
      </c>
    </row>
    <row r="21" spans="2:18" x14ac:dyDescent="0.25">
      <c r="B21" s="1">
        <v>8.52</v>
      </c>
      <c r="C21" s="1">
        <v>8.24</v>
      </c>
      <c r="D21" s="1">
        <v>7.93</v>
      </c>
      <c r="E21" s="1">
        <v>7.81</v>
      </c>
      <c r="F21" s="1">
        <v>6.99</v>
      </c>
      <c r="G21" s="1">
        <v>7.36</v>
      </c>
      <c r="H21" s="1">
        <v>7.66</v>
      </c>
      <c r="I21" s="1">
        <v>7.42</v>
      </c>
      <c r="J21" s="1">
        <v>8.32</v>
      </c>
      <c r="K21" s="1">
        <v>8.27</v>
      </c>
      <c r="L21" s="1">
        <v>8.1</v>
      </c>
      <c r="M21" s="1">
        <v>7.24</v>
      </c>
      <c r="N21" s="1">
        <v>8.42</v>
      </c>
      <c r="O21" s="1">
        <v>8.0399999999999991</v>
      </c>
      <c r="P21" s="1">
        <v>7.81</v>
      </c>
      <c r="Q21" s="1">
        <v>8.18</v>
      </c>
      <c r="R21" s="1">
        <v>7.84</v>
      </c>
    </row>
    <row r="22" spans="2:18" x14ac:dyDescent="0.25">
      <c r="B22" s="1">
        <v>8.33</v>
      </c>
      <c r="C22" s="1">
        <v>8.09</v>
      </c>
      <c r="D22" s="1">
        <v>7.16</v>
      </c>
      <c r="E22" s="1">
        <v>7.72</v>
      </c>
      <c r="F22" s="1">
        <v>8.2100000000000009</v>
      </c>
      <c r="G22" s="1">
        <v>7.32</v>
      </c>
      <c r="H22" s="1">
        <v>7.64</v>
      </c>
      <c r="I22" s="1">
        <v>7.25</v>
      </c>
      <c r="J22" s="1">
        <v>8.27</v>
      </c>
      <c r="K22" s="1">
        <v>8.23</v>
      </c>
      <c r="L22" s="1">
        <v>8.16</v>
      </c>
      <c r="M22" s="1">
        <v>6.95</v>
      </c>
      <c r="N22" s="1">
        <v>7.55</v>
      </c>
      <c r="O22" s="1">
        <v>7.83</v>
      </c>
      <c r="P22" s="1">
        <v>7.53</v>
      </c>
      <c r="Q22" s="1">
        <v>7.93</v>
      </c>
      <c r="R22" s="1">
        <v>7.78</v>
      </c>
    </row>
    <row r="23" spans="2:18" x14ac:dyDescent="0.25">
      <c r="B23" s="1">
        <v>8.2799999999999994</v>
      </c>
      <c r="C23" s="1">
        <v>8.1199999999999992</v>
      </c>
      <c r="D23" s="1">
        <v>7.9</v>
      </c>
      <c r="E23" s="1">
        <v>7.78</v>
      </c>
      <c r="F23" s="1">
        <v>7.65</v>
      </c>
      <c r="G23" s="1">
        <v>7.25</v>
      </c>
      <c r="H23" s="1">
        <v>7.51</v>
      </c>
      <c r="I23" s="1">
        <v>7.15</v>
      </c>
      <c r="J23" s="1">
        <v>8.25</v>
      </c>
      <c r="K23" s="1">
        <v>8.0299999999999994</v>
      </c>
      <c r="L23" s="1">
        <v>8.2100000000000009</v>
      </c>
      <c r="M23" s="1">
        <v>6.98</v>
      </c>
      <c r="N23" s="1">
        <v>8.5500000000000007</v>
      </c>
      <c r="O23" s="1">
        <v>7.93</v>
      </c>
      <c r="P23" s="1">
        <v>7.42</v>
      </c>
      <c r="Q23" s="1">
        <v>7.65</v>
      </c>
      <c r="R23" s="1">
        <v>7.71</v>
      </c>
    </row>
    <row r="24" spans="2:18" x14ac:dyDescent="0.25">
      <c r="B24" s="1">
        <v>8.7100000000000009</v>
      </c>
      <c r="C24" s="1">
        <v>7.84</v>
      </c>
      <c r="D24" s="1">
        <v>7.84</v>
      </c>
      <c r="E24" s="1">
        <v>7.93</v>
      </c>
      <c r="F24" s="1">
        <v>7.3</v>
      </c>
      <c r="G24" s="1">
        <v>7.27</v>
      </c>
      <c r="H24" s="1">
        <v>7.58</v>
      </c>
      <c r="I24" s="1">
        <v>7.37</v>
      </c>
      <c r="J24" s="1">
        <v>8.57</v>
      </c>
      <c r="K24" s="1">
        <v>7.64</v>
      </c>
      <c r="L24" s="1">
        <v>7.91</v>
      </c>
      <c r="M24" s="1">
        <v>6.99</v>
      </c>
      <c r="N24" s="1">
        <v>7.07</v>
      </c>
      <c r="O24" s="1">
        <v>7.99</v>
      </c>
      <c r="P24" s="1">
        <v>6.34</v>
      </c>
      <c r="Q24" s="1">
        <v>7.34</v>
      </c>
      <c r="R24" s="1">
        <v>8.3000000000000007</v>
      </c>
    </row>
    <row r="25" spans="2:18" x14ac:dyDescent="0.25">
      <c r="B25" s="1">
        <v>8.5399999999999991</v>
      </c>
      <c r="C25" s="1">
        <v>8.2100000000000009</v>
      </c>
      <c r="D25" s="1">
        <v>8.07</v>
      </c>
      <c r="E25" s="1">
        <v>7.93</v>
      </c>
      <c r="F25" s="1">
        <v>7.38</v>
      </c>
      <c r="G25" s="1">
        <v>7.48</v>
      </c>
      <c r="H25" s="1">
        <v>7.49</v>
      </c>
      <c r="I25" s="1">
        <v>7.36</v>
      </c>
      <c r="J25" s="1">
        <v>8.65</v>
      </c>
      <c r="K25" s="1">
        <v>7.46</v>
      </c>
      <c r="L25" s="1">
        <v>7.86</v>
      </c>
      <c r="M25" s="1">
        <v>7.33</v>
      </c>
      <c r="N25" s="1">
        <v>7.53</v>
      </c>
      <c r="O25" s="1">
        <v>7.9</v>
      </c>
      <c r="P25" s="1">
        <v>6.35</v>
      </c>
      <c r="Q25" s="1">
        <v>7.44</v>
      </c>
      <c r="R25" s="1">
        <v>8.3000000000000007</v>
      </c>
    </row>
    <row r="26" spans="2:18" x14ac:dyDescent="0.25">
      <c r="B26" s="1">
        <v>8.19</v>
      </c>
      <c r="C26" s="1">
        <v>8.4499999999999993</v>
      </c>
      <c r="D26" s="1">
        <v>7.7</v>
      </c>
      <c r="E26" s="1">
        <v>7.92</v>
      </c>
      <c r="F26" s="1">
        <v>7.41</v>
      </c>
      <c r="G26" s="1">
        <v>7.23</v>
      </c>
      <c r="H26" s="1">
        <v>7.47</v>
      </c>
      <c r="I26" s="1">
        <v>7.33</v>
      </c>
      <c r="J26" s="1">
        <v>8.5</v>
      </c>
      <c r="K26" s="1">
        <v>7.8</v>
      </c>
      <c r="L26" s="1">
        <v>7.86</v>
      </c>
      <c r="M26" s="1">
        <v>7.03</v>
      </c>
      <c r="N26" s="1">
        <v>7.99</v>
      </c>
      <c r="O26" s="1">
        <v>7.88</v>
      </c>
      <c r="P26" s="1">
        <v>6.53</v>
      </c>
      <c r="Q26" s="1">
        <v>7.31</v>
      </c>
      <c r="R26" s="1">
        <v>7.77</v>
      </c>
    </row>
    <row r="27" spans="2:18" x14ac:dyDescent="0.25">
      <c r="B27" s="1">
        <v>8.0399999999999991</v>
      </c>
      <c r="C27" s="1">
        <v>8.4</v>
      </c>
      <c r="D27" s="1">
        <v>7.78</v>
      </c>
      <c r="E27" s="1">
        <v>8.02</v>
      </c>
      <c r="F27" s="1">
        <v>7.4</v>
      </c>
      <c r="G27" s="1">
        <v>7.42</v>
      </c>
      <c r="H27" s="1">
        <v>7.53</v>
      </c>
      <c r="I27" s="1">
        <v>7.23</v>
      </c>
      <c r="J27" s="1">
        <v>8.61</v>
      </c>
      <c r="K27" s="1">
        <v>7.77</v>
      </c>
      <c r="L27" s="1">
        <v>7.59</v>
      </c>
      <c r="M27" s="1">
        <v>6.7</v>
      </c>
      <c r="N27" s="1">
        <v>7.76</v>
      </c>
      <c r="O27" s="1">
        <v>7.99</v>
      </c>
      <c r="P27" s="1">
        <v>6.8</v>
      </c>
      <c r="Q27" s="1">
        <v>7.21</v>
      </c>
      <c r="R27" s="1">
        <v>7.12</v>
      </c>
    </row>
    <row r="28" spans="2:18" x14ac:dyDescent="0.25">
      <c r="B28" s="1">
        <v>8.4600000000000009</v>
      </c>
      <c r="C28" s="1">
        <v>8.5</v>
      </c>
      <c r="D28" s="1">
        <v>8.1300000000000008</v>
      </c>
      <c r="E28" s="1">
        <v>7.99</v>
      </c>
      <c r="F28" s="1">
        <v>7.48</v>
      </c>
      <c r="G28" s="1">
        <v>7.48</v>
      </c>
      <c r="H28" s="1">
        <v>7.26</v>
      </c>
      <c r="I28" s="1">
        <v>7.39</v>
      </c>
      <c r="J28" s="1">
        <v>8.7899999999999991</v>
      </c>
      <c r="K28" s="1">
        <v>8.18</v>
      </c>
      <c r="L28" s="1">
        <v>8.67</v>
      </c>
      <c r="M28" s="1">
        <v>6.76</v>
      </c>
      <c r="N28" s="1">
        <v>7.43</v>
      </c>
      <c r="O28" s="1">
        <v>8.0500000000000007</v>
      </c>
      <c r="P28" s="1">
        <v>6.39</v>
      </c>
      <c r="Q28" s="1">
        <v>7.64</v>
      </c>
      <c r="R28" s="1">
        <v>7.67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"/>
  <sheetViews>
    <sheetView workbookViewId="0">
      <selection activeCell="R17" sqref="R17"/>
    </sheetView>
  </sheetViews>
  <sheetFormatPr defaultRowHeight="13.8" x14ac:dyDescent="0.25"/>
  <sheetData>
    <row r="1" spans="1:17" x14ac:dyDescent="0.25">
      <c r="A1">
        <f>2/Sheet1!B1</f>
        <v>0.26315789473684209</v>
      </c>
      <c r="B1">
        <f>2/Sheet1!C1</f>
        <v>0.26212319790301442</v>
      </c>
      <c r="C1">
        <f>2/Sheet1!D1</f>
        <v>0.28288543140028288</v>
      </c>
      <c r="D1">
        <f>2/Sheet1!E1</f>
        <v>0.26385224274406333</v>
      </c>
      <c r="E1">
        <f>2/Sheet1!F1</f>
        <v>0.27247956403269757</v>
      </c>
      <c r="F1">
        <f>2/Sheet1!G1</f>
        <v>0.26595744680851063</v>
      </c>
      <c r="G1">
        <f>2/Sheet1!H1</f>
        <v>0.25706940874035988</v>
      </c>
      <c r="H1">
        <f>2/Sheet1!I1</f>
        <v>0.2610966057441253</v>
      </c>
      <c r="I1">
        <f>2/Sheet1!J1</f>
        <v>0.24968789013732834</v>
      </c>
      <c r="J1">
        <f>2/Sheet1!K1</f>
        <v>0.26212319790301442</v>
      </c>
      <c r="K1">
        <f>2/Sheet1!L1</f>
        <v>0.23174971031286209</v>
      </c>
      <c r="L1">
        <f>2/Sheet1!M1</f>
        <v>0.26954177897574122</v>
      </c>
      <c r="M1">
        <f>2/Sheet1!N1</f>
        <v>0.25873221216041398</v>
      </c>
      <c r="N1">
        <f>2/Sheet1!O1</f>
        <v>0.25</v>
      </c>
      <c r="O1">
        <f>2/Sheet1!P1</f>
        <v>0.30120481927710846</v>
      </c>
      <c r="P1">
        <f>2/Sheet1!Q1</f>
        <v>0.27472527472527469</v>
      </c>
      <c r="Q1">
        <f>2/Sheet1!R1</f>
        <v>0.27434842249657065</v>
      </c>
    </row>
    <row r="2" spans="1:17" x14ac:dyDescent="0.25">
      <c r="A2">
        <f>2/Sheet1!B2</f>
        <v>0.24096385542168672</v>
      </c>
      <c r="B2">
        <f>2/Sheet1!C2</f>
        <v>0.2677376171352075</v>
      </c>
      <c r="C2">
        <f>2/Sheet1!D2</f>
        <v>0.25873221216041398</v>
      </c>
      <c r="D2">
        <f>2/Sheet1!E2</f>
        <v>0.25706940874035988</v>
      </c>
      <c r="E2">
        <f>2/Sheet1!F2</f>
        <v>0.28328611898016998</v>
      </c>
      <c r="F2">
        <f>2/Sheet1!G2</f>
        <v>0.26212319790301442</v>
      </c>
      <c r="G2">
        <f>2/Sheet1!H2</f>
        <v>0.26990553306342779</v>
      </c>
      <c r="H2">
        <f>2/Sheet1!I2</f>
        <v>0.26281208935611039</v>
      </c>
      <c r="I2">
        <f>2/Sheet1!J2</f>
        <v>0.24721878862793573</v>
      </c>
      <c r="J2">
        <f>2/Sheet1!K2</f>
        <v>0.25316455696202528</v>
      </c>
      <c r="K2">
        <f>2/Sheet1!L2</f>
        <v>0.24479804161566707</v>
      </c>
      <c r="L2">
        <f>2/Sheet1!M2</f>
        <v>0.26178010471204188</v>
      </c>
      <c r="M2">
        <f>2/Sheet1!N2</f>
        <v>0.2544529262086514</v>
      </c>
      <c r="N2">
        <f>2/Sheet1!O2</f>
        <v>0.25</v>
      </c>
      <c r="O2">
        <f>2/Sheet1!P2</f>
        <v>0.29806259314456035</v>
      </c>
      <c r="P2">
        <f>2/Sheet1!Q2</f>
        <v>0.26041666666666669</v>
      </c>
      <c r="Q2">
        <f>2/Sheet1!R2</f>
        <v>0.27359781121751026</v>
      </c>
    </row>
    <row r="3" spans="1:17" x14ac:dyDescent="0.25">
      <c r="A3">
        <f>2/Sheet1!B3</f>
        <v>0.24271844660194175</v>
      </c>
      <c r="B3">
        <f>2/Sheet1!C3</f>
        <v>0.25873221216041398</v>
      </c>
      <c r="C3">
        <f>2/Sheet1!D3</f>
        <v>0.25641025641025644</v>
      </c>
      <c r="D3">
        <f>2/Sheet1!E3</f>
        <v>0.25348542458808621</v>
      </c>
      <c r="E3">
        <f>2/Sheet1!F3</f>
        <v>0.23337222870478413</v>
      </c>
      <c r="F3">
        <f>2/Sheet1!G3</f>
        <v>0.26281208935611039</v>
      </c>
      <c r="G3">
        <f>2/Sheet1!H3</f>
        <v>0.2635046113306983</v>
      </c>
      <c r="H3">
        <f>2/Sheet1!I3</f>
        <v>0.26420079260237778</v>
      </c>
      <c r="I3">
        <f>2/Sheet1!J3</f>
        <v>0.2574002574002574</v>
      </c>
      <c r="J3">
        <f>2/Sheet1!K3</f>
        <v>0.27816411682892905</v>
      </c>
      <c r="K3">
        <f>2/Sheet1!L3</f>
        <v>0.2590673575129534</v>
      </c>
      <c r="L3">
        <f>2/Sheet1!M3</f>
        <v>0.31796502384737679</v>
      </c>
      <c r="M3">
        <f>2/Sheet1!N3</f>
        <v>0.27586206896551724</v>
      </c>
      <c r="N3">
        <f>2/Sheet1!O3</f>
        <v>0.25284450063211122</v>
      </c>
      <c r="O3">
        <f>2/Sheet1!P3</f>
        <v>0.29498525073746312</v>
      </c>
      <c r="P3">
        <f>2/Sheet1!Q3</f>
        <v>0.29850746268656714</v>
      </c>
      <c r="Q3">
        <f>2/Sheet1!R3</f>
        <v>0.28208744710860367</v>
      </c>
    </row>
    <row r="4" spans="1:17" x14ac:dyDescent="0.25">
      <c r="A4">
        <f>2/Sheet1!B4</f>
        <v>0.23980815347721823</v>
      </c>
      <c r="B4">
        <f>2/Sheet1!C4</f>
        <v>0.26212319790301442</v>
      </c>
      <c r="C4">
        <f>2/Sheet1!D4</f>
        <v>0.26490066225165565</v>
      </c>
      <c r="D4">
        <f>2/Sheet1!E4</f>
        <v>0.25220680958385877</v>
      </c>
      <c r="E4">
        <f>2/Sheet1!F4</f>
        <v>0.26315789473684209</v>
      </c>
      <c r="F4">
        <f>2/Sheet1!G4</f>
        <v>0.2607561929595828</v>
      </c>
      <c r="G4">
        <f>2/Sheet1!H4</f>
        <v>0.2554278416347382</v>
      </c>
      <c r="H4">
        <f>2/Sheet1!I4</f>
        <v>0.24937655860349128</v>
      </c>
      <c r="I4">
        <f>2/Sheet1!J4</f>
        <v>0.25125628140703515</v>
      </c>
      <c r="J4">
        <f>2/Sheet1!K4</f>
        <v>0.26881720430107525</v>
      </c>
      <c r="K4">
        <f>2/Sheet1!L4</f>
        <v>0.26595744680851063</v>
      </c>
      <c r="L4">
        <f>2/Sheet1!M4</f>
        <v>0.26315789473684209</v>
      </c>
      <c r="M4">
        <f>2/Sheet1!N4</f>
        <v>0.28694404591104733</v>
      </c>
      <c r="N4">
        <f>2/Sheet1!O4</f>
        <v>0.25157232704402516</v>
      </c>
      <c r="O4">
        <f>2/Sheet1!P4</f>
        <v>0.29498525073746312</v>
      </c>
      <c r="P4">
        <f>2/Sheet1!Q4</f>
        <v>0.28694404591104733</v>
      </c>
      <c r="Q4">
        <f>2/Sheet1!R4</f>
        <v>0.24906600249066005</v>
      </c>
    </row>
    <row r="5" spans="1:17" x14ac:dyDescent="0.25">
      <c r="A5">
        <f>2/Sheet1!B5</f>
        <v>0.23894862604540026</v>
      </c>
      <c r="B5">
        <f>2/Sheet1!C5</f>
        <v>0.2590673575129534</v>
      </c>
      <c r="C5">
        <f>2/Sheet1!D5</f>
        <v>0.2770083102493075</v>
      </c>
      <c r="D5">
        <f>2/Sheet1!E5</f>
        <v>0.25284450063211122</v>
      </c>
      <c r="E5">
        <f>2/Sheet1!F5</f>
        <v>0.26990553306342779</v>
      </c>
      <c r="F5">
        <f>2/Sheet1!G5</f>
        <v>0.25806451612903225</v>
      </c>
      <c r="G5">
        <f>2/Sheet1!H5</f>
        <v>0.25873221216041398</v>
      </c>
      <c r="H5">
        <f>2/Sheet1!I5</f>
        <v>0.25094102885821834</v>
      </c>
      <c r="I5">
        <f>2/Sheet1!J5</f>
        <v>0.25031289111389238</v>
      </c>
      <c r="J5">
        <f>2/Sheet1!K5</f>
        <v>0.26560424966799467</v>
      </c>
      <c r="K5">
        <f>2/Sheet1!L5</f>
        <v>0.26525198938992045</v>
      </c>
      <c r="L5">
        <f>2/Sheet1!M5</f>
        <v>0.26246719160104987</v>
      </c>
      <c r="M5">
        <f>2/Sheet1!N5</f>
        <v>0.26525198938992045</v>
      </c>
      <c r="N5">
        <f>2/Sheet1!O5</f>
        <v>0.25188916876574308</v>
      </c>
      <c r="O5">
        <f>2/Sheet1!P5</f>
        <v>0.28449502133712656</v>
      </c>
      <c r="P5">
        <f>2/Sheet1!Q5</f>
        <v>0.2857142857142857</v>
      </c>
      <c r="Q5">
        <f>2/Sheet1!R5</f>
        <v>0.2554278416347382</v>
      </c>
    </row>
    <row r="6" spans="1:17" x14ac:dyDescent="0.25">
      <c r="A6">
        <f>2/Sheet1!B6</f>
        <v>0.23337222870478413</v>
      </c>
      <c r="B6">
        <f>2/Sheet1!C6</f>
        <v>0.25940337224383919</v>
      </c>
      <c r="C6">
        <f>2/Sheet1!D6</f>
        <v>0.26809651474530832</v>
      </c>
      <c r="D6">
        <f>2/Sheet1!E6</f>
        <v>0.25</v>
      </c>
      <c r="E6">
        <f>2/Sheet1!F6</f>
        <v>0.27322404371584696</v>
      </c>
      <c r="F6">
        <f>2/Sheet1!G6</f>
        <v>0.25839793281653745</v>
      </c>
      <c r="G6">
        <f>2/Sheet1!H6</f>
        <v>0.25348542458808621</v>
      </c>
      <c r="H6">
        <f>2/Sheet1!I6</f>
        <v>0.24539877300613497</v>
      </c>
      <c r="I6">
        <f>2/Sheet1!J6</f>
        <v>0.2574002574002574</v>
      </c>
      <c r="J6">
        <f>2/Sheet1!K6</f>
        <v>0.27247956403269757</v>
      </c>
      <c r="K6">
        <f>2/Sheet1!L6</f>
        <v>0.27397260273972601</v>
      </c>
      <c r="L6">
        <f>2/Sheet1!M6</f>
        <v>0.26246719160104987</v>
      </c>
      <c r="M6">
        <f>2/Sheet1!N6</f>
        <v>0.2785515320334262</v>
      </c>
      <c r="N6">
        <f>2/Sheet1!O6</f>
        <v>0.25284450063211122</v>
      </c>
      <c r="O6">
        <f>2/Sheet1!P6</f>
        <v>0.26420079260237778</v>
      </c>
      <c r="P6">
        <f>2/Sheet1!Q6</f>
        <v>0.24691358024691359</v>
      </c>
      <c r="Q6">
        <f>2/Sheet1!R6</f>
        <v>0.25220680958385877</v>
      </c>
    </row>
    <row r="7" spans="1:17" x14ac:dyDescent="0.25">
      <c r="A7">
        <f>2/Sheet1!B7</f>
        <v>0.23724792408066431</v>
      </c>
      <c r="B7">
        <f>2/Sheet1!C7</f>
        <v>0.25673940949935814</v>
      </c>
      <c r="C7">
        <f>2/Sheet1!D7</f>
        <v>0.25125628140703515</v>
      </c>
      <c r="D7">
        <f>2/Sheet1!E7</f>
        <v>0.25380710659898476</v>
      </c>
      <c r="E7">
        <f>2/Sheet1!F7</f>
        <v>0.2785515320334262</v>
      </c>
      <c r="F7">
        <f>2/Sheet1!G7</f>
        <v>0.25974025974025972</v>
      </c>
      <c r="G7">
        <f>2/Sheet1!H7</f>
        <v>0.25316455696202528</v>
      </c>
      <c r="H7">
        <f>2/Sheet1!I7</f>
        <v>0.25220680958385877</v>
      </c>
      <c r="I7">
        <f>2/Sheet1!J7</f>
        <v>0.26809651474530832</v>
      </c>
      <c r="J7">
        <f>2/Sheet1!K7</f>
        <v>0.27397260273972601</v>
      </c>
      <c r="K7">
        <f>2/Sheet1!L7</f>
        <v>0.28943560057887119</v>
      </c>
      <c r="L7">
        <f>2/Sheet1!M7</f>
        <v>0.28208744710860367</v>
      </c>
      <c r="M7">
        <f>2/Sheet1!N7</f>
        <v>0.29455081001472755</v>
      </c>
      <c r="N7">
        <f>2/Sheet1!O7</f>
        <v>0.25252525252525254</v>
      </c>
      <c r="O7">
        <f>2/Sheet1!P7</f>
        <v>0.26385224274406333</v>
      </c>
      <c r="P7">
        <f>2/Sheet1!Q7</f>
        <v>0.25641025641025644</v>
      </c>
      <c r="Q7">
        <f>2/Sheet1!R7</f>
        <v>0.24906600249066005</v>
      </c>
    </row>
    <row r="8" spans="1:17" x14ac:dyDescent="0.25">
      <c r="A8">
        <f>2/Sheet1!B8</f>
        <v>0.24360535931790497</v>
      </c>
      <c r="B8">
        <f>2/Sheet1!C8</f>
        <v>0.25839793281653745</v>
      </c>
      <c r="C8">
        <f>2/Sheet1!D8</f>
        <v>0.25284450063211122</v>
      </c>
      <c r="D8">
        <f>2/Sheet1!E8</f>
        <v>0.26041666666666669</v>
      </c>
      <c r="E8">
        <f>2/Sheet1!F8</f>
        <v>0.26178010471204188</v>
      </c>
      <c r="F8">
        <f>2/Sheet1!G8</f>
        <v>0.25839793281653745</v>
      </c>
      <c r="G8">
        <f>2/Sheet1!H8</f>
        <v>0.25510204081632654</v>
      </c>
      <c r="H8">
        <f>2/Sheet1!I8</f>
        <v>0.25940337224383919</v>
      </c>
      <c r="I8">
        <f>2/Sheet1!J8</f>
        <v>0.27472527472527469</v>
      </c>
      <c r="J8">
        <f>2/Sheet1!K8</f>
        <v>0.2770083102493075</v>
      </c>
      <c r="K8">
        <f>2/Sheet1!L8</f>
        <v>0.27434842249657065</v>
      </c>
      <c r="L8">
        <f>2/Sheet1!M8</f>
        <v>0.2857142857142857</v>
      </c>
      <c r="M8">
        <f>2/Sheet1!N8</f>
        <v>0.29542097488921715</v>
      </c>
      <c r="N8">
        <f>2/Sheet1!O8</f>
        <v>0.25125628140703515</v>
      </c>
      <c r="O8">
        <f>2/Sheet1!P8</f>
        <v>0.27247956403269757</v>
      </c>
      <c r="P8">
        <f>2/Sheet1!Q8</f>
        <v>0.24968789013732834</v>
      </c>
      <c r="Q8">
        <f>2/Sheet1!R8</f>
        <v>0.25608194622279129</v>
      </c>
    </row>
    <row r="9" spans="1:17" x14ac:dyDescent="0.25">
      <c r="A9">
        <f>2/Sheet1!B9</f>
        <v>0.23894862604540026</v>
      </c>
      <c r="B9">
        <f>2/Sheet1!C9</f>
        <v>0.2574002574002574</v>
      </c>
      <c r="C9">
        <f>2/Sheet1!D9</f>
        <v>0.25940337224383919</v>
      </c>
      <c r="D9">
        <f>2/Sheet1!E9</f>
        <v>0.2574002574002574</v>
      </c>
      <c r="E9">
        <f>2/Sheet1!F9</f>
        <v>0.29027576197387517</v>
      </c>
      <c r="F9">
        <f>2/Sheet1!G9</f>
        <v>0.2590673575129534</v>
      </c>
      <c r="G9">
        <f>2/Sheet1!H9</f>
        <v>0.25940337224383919</v>
      </c>
      <c r="H9">
        <f>2/Sheet1!I9</f>
        <v>0.25510204081632654</v>
      </c>
      <c r="I9">
        <f>2/Sheet1!J9</f>
        <v>0.29717682020802377</v>
      </c>
      <c r="J9">
        <f>2/Sheet1!K9</f>
        <v>0.27210884353741499</v>
      </c>
      <c r="K9">
        <f>2/Sheet1!L9</f>
        <v>0.27472527472527469</v>
      </c>
      <c r="L9">
        <f>2/Sheet1!M9</f>
        <v>0.29717682020802377</v>
      </c>
      <c r="M9">
        <f>2/Sheet1!N9</f>
        <v>0.27210884353741499</v>
      </c>
      <c r="N9">
        <f>2/Sheet1!O9</f>
        <v>0.25252525252525254</v>
      </c>
      <c r="O9">
        <f>2/Sheet1!P9</f>
        <v>0.2590673575129534</v>
      </c>
      <c r="P9">
        <f>2/Sheet1!Q9</f>
        <v>0.25316455696202528</v>
      </c>
      <c r="Q9">
        <f>2/Sheet1!R9</f>
        <v>0.25125628140703515</v>
      </c>
    </row>
    <row r="10" spans="1:17" x14ac:dyDescent="0.25">
      <c r="A10">
        <f>2/Sheet1!B10</f>
        <v>0.2386634844868735</v>
      </c>
      <c r="B10">
        <f>2/Sheet1!C10</f>
        <v>0.26178010471204188</v>
      </c>
      <c r="C10">
        <f>2/Sheet1!D10</f>
        <v>0.27247956403269757</v>
      </c>
      <c r="D10">
        <f>2/Sheet1!E10</f>
        <v>0.26420079260237778</v>
      </c>
      <c r="E10">
        <f>2/Sheet1!F10</f>
        <v>0.27932960893854747</v>
      </c>
      <c r="F10">
        <f>2/Sheet1!G10</f>
        <v>0.27027027027027023</v>
      </c>
      <c r="G10">
        <f>2/Sheet1!H10</f>
        <v>0.25575447570332482</v>
      </c>
      <c r="H10">
        <f>2/Sheet1!I10</f>
        <v>0.29069767441860467</v>
      </c>
      <c r="I10">
        <f>2/Sheet1!J10</f>
        <v>0.24783147459727384</v>
      </c>
      <c r="J10">
        <f>2/Sheet1!K10</f>
        <v>0.2824858757062147</v>
      </c>
      <c r="K10">
        <f>2/Sheet1!L10</f>
        <v>0.2590673575129534</v>
      </c>
      <c r="L10">
        <f>2/Sheet1!M10</f>
        <v>0.26809651474530832</v>
      </c>
      <c r="M10">
        <f>2/Sheet1!N10</f>
        <v>0.27472527472527469</v>
      </c>
      <c r="N10">
        <f>2/Sheet1!O10</f>
        <v>0.25157232704402516</v>
      </c>
      <c r="O10">
        <f>2/Sheet1!P10</f>
        <v>0.32154340836012862</v>
      </c>
      <c r="P10">
        <f>2/Sheet1!Q10</f>
        <v>0.25412960609911056</v>
      </c>
      <c r="Q10">
        <f>2/Sheet1!R10</f>
        <v>0.2590673575129534</v>
      </c>
    </row>
    <row r="11" spans="1:17" x14ac:dyDescent="0.25">
      <c r="A11">
        <f>2/Sheet1!B11</f>
        <v>0.23640661938534277</v>
      </c>
      <c r="B11">
        <f>2/Sheet1!C11</f>
        <v>0.26917900403768508</v>
      </c>
      <c r="C11">
        <f>2/Sheet1!D11</f>
        <v>0.2607561929595828</v>
      </c>
      <c r="D11">
        <f>2/Sheet1!E11</f>
        <v>0.26560424966799467</v>
      </c>
      <c r="E11">
        <f>2/Sheet1!F11</f>
        <v>0.2635046113306983</v>
      </c>
      <c r="F11">
        <f>2/Sheet1!G11</f>
        <v>0.2677376171352075</v>
      </c>
      <c r="G11">
        <f>2/Sheet1!H11</f>
        <v>0.26420079260237778</v>
      </c>
      <c r="H11">
        <f>2/Sheet1!I11</f>
        <v>0.29027576197387517</v>
      </c>
      <c r="I11">
        <f>2/Sheet1!J11</f>
        <v>0.25157232704402516</v>
      </c>
      <c r="J11">
        <f>2/Sheet1!K11</f>
        <v>0.25062656641604009</v>
      </c>
      <c r="K11">
        <f>2/Sheet1!L11</f>
        <v>0.26954177897574122</v>
      </c>
      <c r="L11">
        <f>2/Sheet1!M11</f>
        <v>0.30211480362537763</v>
      </c>
      <c r="M11">
        <f>2/Sheet1!N11</f>
        <v>0.26246719160104987</v>
      </c>
      <c r="N11">
        <f>2/Sheet1!O11</f>
        <v>0.25157232704402516</v>
      </c>
      <c r="O11">
        <f>2/Sheet1!P11</f>
        <v>0.29197080291970806</v>
      </c>
      <c r="P11">
        <f>2/Sheet1!Q11</f>
        <v>0.24875621890547267</v>
      </c>
      <c r="Q11">
        <f>2/Sheet1!R11</f>
        <v>0.28653295128939826</v>
      </c>
    </row>
    <row r="12" spans="1:17" x14ac:dyDescent="0.25">
      <c r="A12">
        <f>2/Sheet1!B12</f>
        <v>0.24301336573511542</v>
      </c>
      <c r="B12">
        <f>2/Sheet1!C12</f>
        <v>0.26178010471204188</v>
      </c>
      <c r="C12">
        <f>2/Sheet1!D12</f>
        <v>0.25974025974025972</v>
      </c>
      <c r="D12">
        <f>2/Sheet1!E12</f>
        <v>0.27586206896551724</v>
      </c>
      <c r="E12">
        <f>2/Sheet1!F12</f>
        <v>0.27137042062415195</v>
      </c>
      <c r="F12">
        <f>2/Sheet1!G12</f>
        <v>0.27662517289073302</v>
      </c>
      <c r="G12">
        <f>2/Sheet1!H12</f>
        <v>0.26315789473684209</v>
      </c>
      <c r="H12">
        <f>2/Sheet1!I12</f>
        <v>0.27932960893854747</v>
      </c>
      <c r="I12">
        <f>2/Sheet1!J12</f>
        <v>0.24449877750611249</v>
      </c>
      <c r="J12">
        <f>2/Sheet1!K12</f>
        <v>0.24509803921568626</v>
      </c>
      <c r="K12">
        <f>2/Sheet1!L12</f>
        <v>0.27285129604365621</v>
      </c>
      <c r="L12">
        <f>2/Sheet1!M12</f>
        <v>0.26281208935611039</v>
      </c>
      <c r="M12">
        <f>2/Sheet1!N12</f>
        <v>0.25252525252525254</v>
      </c>
      <c r="N12">
        <f>2/Sheet1!O12</f>
        <v>0.25348542458808621</v>
      </c>
      <c r="O12">
        <f>2/Sheet1!P12</f>
        <v>0.30120481927710846</v>
      </c>
      <c r="P12">
        <f>2/Sheet1!Q12</f>
        <v>0.26917900403768508</v>
      </c>
      <c r="Q12">
        <f>2/Sheet1!R12</f>
        <v>0.27816411682892905</v>
      </c>
    </row>
    <row r="13" spans="1:17" x14ac:dyDescent="0.25">
      <c r="A13">
        <f>2/Sheet1!B13</f>
        <v>0.24691358024691359</v>
      </c>
      <c r="B13">
        <f>2/Sheet1!C13</f>
        <v>0.26560424966799467</v>
      </c>
      <c r="C13">
        <f>2/Sheet1!D13</f>
        <v>0.25094102885821834</v>
      </c>
      <c r="D13">
        <f>2/Sheet1!E13</f>
        <v>0.25839793281653745</v>
      </c>
      <c r="E13">
        <f>2/Sheet1!F13</f>
        <v>0.27586206896551724</v>
      </c>
      <c r="F13">
        <f>2/Sheet1!G13</f>
        <v>0.27397260273972601</v>
      </c>
      <c r="G13">
        <f>2/Sheet1!H13</f>
        <v>0.27173913043478259</v>
      </c>
      <c r="H13">
        <f>2/Sheet1!I13</f>
        <v>0.2554278416347382</v>
      </c>
      <c r="I13">
        <f>2/Sheet1!J13</f>
        <v>0.24875621890547267</v>
      </c>
      <c r="J13">
        <f>2/Sheet1!K13</f>
        <v>0.26315789473684209</v>
      </c>
      <c r="K13">
        <f>2/Sheet1!L13</f>
        <v>0.27027027027027023</v>
      </c>
      <c r="L13">
        <f>2/Sheet1!M13</f>
        <v>0.29761904761904762</v>
      </c>
      <c r="M13">
        <f>2/Sheet1!N13</f>
        <v>0.24937655860349128</v>
      </c>
      <c r="N13">
        <f>2/Sheet1!O13</f>
        <v>0.25380710659898476</v>
      </c>
      <c r="O13">
        <f>2/Sheet1!P13</f>
        <v>0.29239766081871343</v>
      </c>
      <c r="P13">
        <f>2/Sheet1!Q13</f>
        <v>0.27359781121751026</v>
      </c>
      <c r="Q13">
        <f>2/Sheet1!R13</f>
        <v>0.27932960893854747</v>
      </c>
    </row>
    <row r="14" spans="1:17" x14ac:dyDescent="0.25">
      <c r="A14">
        <f>2/Sheet1!B14</f>
        <v>0.24968789013732834</v>
      </c>
      <c r="B14">
        <f>2/Sheet1!C14</f>
        <v>0.2610966057441253</v>
      </c>
      <c r="C14">
        <f>2/Sheet1!D14</f>
        <v>0.25188916876574308</v>
      </c>
      <c r="D14">
        <f>2/Sheet1!E14</f>
        <v>0.2610966057441253</v>
      </c>
      <c r="E14">
        <f>2/Sheet1!F14</f>
        <v>0.27359781121751026</v>
      </c>
      <c r="F14">
        <f>2/Sheet1!G14</f>
        <v>0.27816411682892905</v>
      </c>
      <c r="G14">
        <f>2/Sheet1!H14</f>
        <v>0.26845637583892618</v>
      </c>
      <c r="H14">
        <f>2/Sheet1!I14</f>
        <v>0.26315789473684209</v>
      </c>
      <c r="I14">
        <f>2/Sheet1!J14</f>
        <v>0.25706940874035988</v>
      </c>
      <c r="J14">
        <f>2/Sheet1!K14</f>
        <v>0.26845637583892618</v>
      </c>
      <c r="K14">
        <f>2/Sheet1!L14</f>
        <v>0.25157232704402516</v>
      </c>
      <c r="L14">
        <f>2/Sheet1!M14</f>
        <v>0.27624309392265195</v>
      </c>
      <c r="M14">
        <f>2/Sheet1!N14</f>
        <v>0.25220680958385877</v>
      </c>
      <c r="N14">
        <f>2/Sheet1!O14</f>
        <v>0.25316455696202528</v>
      </c>
      <c r="O14">
        <f>2/Sheet1!P14</f>
        <v>0.29940119760479045</v>
      </c>
      <c r="P14">
        <f>2/Sheet1!Q14</f>
        <v>0.2710027100271003</v>
      </c>
      <c r="Q14">
        <f>2/Sheet1!R14</f>
        <v>0.28169014084507044</v>
      </c>
    </row>
    <row r="15" spans="1:17" x14ac:dyDescent="0.25">
      <c r="A15">
        <f>2/Sheet1!B15</f>
        <v>0.24009603841536614</v>
      </c>
      <c r="B15">
        <f>2/Sheet1!C15</f>
        <v>0.26525198938992045</v>
      </c>
      <c r="C15">
        <f>2/Sheet1!D15</f>
        <v>0.26212319790301442</v>
      </c>
      <c r="D15">
        <f>2/Sheet1!E15</f>
        <v>0.26954177897574122</v>
      </c>
      <c r="E15">
        <f>2/Sheet1!F15</f>
        <v>0.27472527472527469</v>
      </c>
      <c r="F15">
        <f>2/Sheet1!G15</f>
        <v>0.28208744710860367</v>
      </c>
      <c r="G15">
        <f>2/Sheet1!H15</f>
        <v>0.2610966057441253</v>
      </c>
      <c r="H15">
        <f>2/Sheet1!I15</f>
        <v>0.26881720430107525</v>
      </c>
      <c r="I15">
        <f>2/Sheet1!J15</f>
        <v>0.24213075060532688</v>
      </c>
      <c r="J15">
        <f>2/Sheet1!K15</f>
        <v>0.27932960893854747</v>
      </c>
      <c r="K15">
        <f>2/Sheet1!L15</f>
        <v>0.23474178403755869</v>
      </c>
      <c r="L15">
        <f>2/Sheet1!M15</f>
        <v>0.29717682020802377</v>
      </c>
      <c r="M15">
        <f>2/Sheet1!N15</f>
        <v>0.25380710659898476</v>
      </c>
      <c r="N15">
        <f>2/Sheet1!O15</f>
        <v>0.24906600249066005</v>
      </c>
      <c r="O15">
        <f>2/Sheet1!P15</f>
        <v>0.29985007496251875</v>
      </c>
      <c r="P15">
        <f>2/Sheet1!Q15</f>
        <v>0.27285129604365621</v>
      </c>
      <c r="Q15">
        <f>2/Sheet1!R15</f>
        <v>0.25873221216041398</v>
      </c>
    </row>
    <row r="16" spans="1:17" x14ac:dyDescent="0.25">
      <c r="A16">
        <f>2/Sheet1!B16</f>
        <v>0.23228803716608595</v>
      </c>
      <c r="B16">
        <f>2/Sheet1!C16</f>
        <v>0.2554278416347382</v>
      </c>
      <c r="C16">
        <f>2/Sheet1!D16</f>
        <v>0.26525198938992045</v>
      </c>
      <c r="D16">
        <f>2/Sheet1!E16</f>
        <v>0.25316455696202528</v>
      </c>
      <c r="E16">
        <f>2/Sheet1!F16</f>
        <v>0.27510316368638243</v>
      </c>
      <c r="F16">
        <f>2/Sheet1!G16</f>
        <v>0.27932960893854747</v>
      </c>
      <c r="G16">
        <f>2/Sheet1!H16</f>
        <v>0.25940337224383919</v>
      </c>
      <c r="H16">
        <f>2/Sheet1!I16</f>
        <v>0.26881720430107525</v>
      </c>
      <c r="I16">
        <f>2/Sheet1!J16</f>
        <v>0.24600246002460022</v>
      </c>
      <c r="J16">
        <f>2/Sheet1!K16</f>
        <v>0.27816411682892905</v>
      </c>
      <c r="K16">
        <f>2/Sheet1!L16</f>
        <v>0.23809523809523808</v>
      </c>
      <c r="L16">
        <f>2/Sheet1!M16</f>
        <v>0.30120481927710846</v>
      </c>
      <c r="M16">
        <f>2/Sheet1!N16</f>
        <v>0.24009603841536614</v>
      </c>
      <c r="N16">
        <f>2/Sheet1!O16</f>
        <v>0.25</v>
      </c>
      <c r="O16">
        <f>2/Sheet1!P16</f>
        <v>0.3007518796992481</v>
      </c>
      <c r="P16">
        <f>2/Sheet1!Q16</f>
        <v>0.26420079260237778</v>
      </c>
      <c r="Q16">
        <f>2/Sheet1!R16</f>
        <v>0.25673940949935814</v>
      </c>
    </row>
    <row r="17" spans="1:17" x14ac:dyDescent="0.25">
      <c r="A17">
        <f>2/Sheet1!B17</f>
        <v>0.27586206896551724</v>
      </c>
      <c r="B17">
        <f>2/Sheet1!C17</f>
        <v>0.23894862604540026</v>
      </c>
      <c r="C17">
        <f>2/Sheet1!D17</f>
        <v>0.24875621890547267</v>
      </c>
      <c r="D17">
        <f>2/Sheet1!E17</f>
        <v>0.24509803921568626</v>
      </c>
      <c r="E17">
        <f>2/Sheet1!F17</f>
        <v>0.26631158455392812</v>
      </c>
      <c r="F17">
        <f>2/Sheet1!G17</f>
        <v>0.26737967914438499</v>
      </c>
      <c r="G17">
        <f>2/Sheet1!H17</f>
        <v>0.25575447570332482</v>
      </c>
      <c r="H17">
        <f>2/Sheet1!I17</f>
        <v>0.2706359945872801</v>
      </c>
      <c r="I17">
        <f>2/Sheet1!J17</f>
        <v>0.24360535931790497</v>
      </c>
      <c r="J17">
        <f>2/Sheet1!K17</f>
        <v>0.27972027972027969</v>
      </c>
      <c r="K17">
        <f>2/Sheet1!L17</f>
        <v>0.23894862604540026</v>
      </c>
      <c r="L17">
        <f>2/Sheet1!M17</f>
        <v>0.31007751937984496</v>
      </c>
      <c r="M17">
        <f>2/Sheet1!N17</f>
        <v>0.23612750885478156</v>
      </c>
      <c r="N17">
        <f>2/Sheet1!O17</f>
        <v>0.25125628140703515</v>
      </c>
      <c r="O17">
        <f>2/Sheet1!P17</f>
        <v>0.23696682464454977</v>
      </c>
      <c r="P17">
        <f>2/Sheet1!Q17</f>
        <v>0.24875621890547267</v>
      </c>
      <c r="Q17">
        <f>2/Sheet1!R17</f>
        <v>0.25380710659898476</v>
      </c>
    </row>
    <row r="18" spans="1:17" x14ac:dyDescent="0.25">
      <c r="A18">
        <f>2/Sheet1!B18</f>
        <v>0.25220680958385877</v>
      </c>
      <c r="B18">
        <f>2/Sheet1!C18</f>
        <v>0.24125452352231608</v>
      </c>
      <c r="C18">
        <f>2/Sheet1!D18</f>
        <v>0.2544529262086514</v>
      </c>
      <c r="D18">
        <f>2/Sheet1!E18</f>
        <v>0.25157232704402516</v>
      </c>
      <c r="E18">
        <f>2/Sheet1!F18</f>
        <v>0.26954177897574122</v>
      </c>
      <c r="F18">
        <f>2/Sheet1!G18</f>
        <v>0.26917900403768508</v>
      </c>
      <c r="G18">
        <f>2/Sheet1!H18</f>
        <v>0.25706940874035988</v>
      </c>
      <c r="H18">
        <f>2/Sheet1!I18</f>
        <v>0.26702269692923897</v>
      </c>
      <c r="I18">
        <f>2/Sheet1!J18</f>
        <v>0.25125628140703515</v>
      </c>
      <c r="J18">
        <f>2/Sheet1!K18</f>
        <v>0.24096385542168672</v>
      </c>
      <c r="K18">
        <f>2/Sheet1!L18</f>
        <v>0.24449877750611249</v>
      </c>
      <c r="L18">
        <f>2/Sheet1!M18</f>
        <v>0.26917900403768508</v>
      </c>
      <c r="M18">
        <f>2/Sheet1!N18</f>
        <v>0.23894862604540026</v>
      </c>
      <c r="N18">
        <f>2/Sheet1!O18</f>
        <v>0.25220680958385877</v>
      </c>
      <c r="O18">
        <f>2/Sheet1!P18</f>
        <v>0.25</v>
      </c>
      <c r="P18">
        <f>2/Sheet1!Q18</f>
        <v>0.24906600249066005</v>
      </c>
      <c r="Q18">
        <f>2/Sheet1!R18</f>
        <v>0.25252525252525254</v>
      </c>
    </row>
    <row r="19" spans="1:17" x14ac:dyDescent="0.25">
      <c r="A19">
        <f>2/Sheet1!B19</f>
        <v>0.25412960609911056</v>
      </c>
      <c r="B19">
        <f>2/Sheet1!C19</f>
        <v>0.24242424242424243</v>
      </c>
      <c r="C19">
        <f>2/Sheet1!D19</f>
        <v>0.24096385542168672</v>
      </c>
      <c r="D19">
        <f>2/Sheet1!E19</f>
        <v>0.24844720496894407</v>
      </c>
      <c r="E19">
        <f>2/Sheet1!F19</f>
        <v>0.25</v>
      </c>
      <c r="F19">
        <f>2/Sheet1!G19</f>
        <v>0.26954177897574122</v>
      </c>
      <c r="G19">
        <f>2/Sheet1!H19</f>
        <v>0.2554278416347382</v>
      </c>
      <c r="H19">
        <f>2/Sheet1!I19</f>
        <v>0.27137042062415195</v>
      </c>
      <c r="I19">
        <f>2/Sheet1!J19</f>
        <v>0.24479804161566707</v>
      </c>
      <c r="J19">
        <f>2/Sheet1!K19</f>
        <v>0.24154589371980678</v>
      </c>
      <c r="K19">
        <f>2/Sheet1!L19</f>
        <v>0.24449877750611249</v>
      </c>
      <c r="L19">
        <f>2/Sheet1!M19</f>
        <v>0.27816411682892905</v>
      </c>
      <c r="M19">
        <f>2/Sheet1!N19</f>
        <v>0.23668639053254439</v>
      </c>
      <c r="N19">
        <f>2/Sheet1!O19</f>
        <v>0.2544529262086514</v>
      </c>
      <c r="O19">
        <f>2/Sheet1!P19</f>
        <v>0.21598272138228941</v>
      </c>
      <c r="P19">
        <f>2/Sheet1!Q19</f>
        <v>0.23923444976076558</v>
      </c>
      <c r="Q19">
        <f>2/Sheet1!R19</f>
        <v>0.25157232704402516</v>
      </c>
    </row>
    <row r="20" spans="1:17" x14ac:dyDescent="0.25">
      <c r="A20">
        <f>2/Sheet1!B20</f>
        <v>0.23529411764705882</v>
      </c>
      <c r="B20">
        <f>2/Sheet1!C20</f>
        <v>0.24067388688327315</v>
      </c>
      <c r="C20">
        <f>2/Sheet1!D20</f>
        <v>0.24660912453760792</v>
      </c>
      <c r="D20">
        <f>2/Sheet1!E20</f>
        <v>0.24630541871921185</v>
      </c>
      <c r="E20">
        <f>2/Sheet1!F20</f>
        <v>0.29027576197387517</v>
      </c>
      <c r="F20">
        <f>2/Sheet1!G20</f>
        <v>0.27210884353741499</v>
      </c>
      <c r="G20">
        <f>2/Sheet1!H20</f>
        <v>0.25706940874035988</v>
      </c>
      <c r="H20">
        <f>2/Sheet1!I20</f>
        <v>0.26917900403768508</v>
      </c>
      <c r="I20">
        <f>2/Sheet1!J20</f>
        <v>0.23952095808383234</v>
      </c>
      <c r="J20">
        <f>2/Sheet1!K20</f>
        <v>0.23952095808383234</v>
      </c>
      <c r="K20">
        <f>2/Sheet1!L20</f>
        <v>0.23894862604540026</v>
      </c>
      <c r="L20">
        <f>2/Sheet1!M20</f>
        <v>0.28288543140028288</v>
      </c>
      <c r="M20">
        <f>2/Sheet1!N20</f>
        <v>0.23837902264600713</v>
      </c>
      <c r="N20">
        <f>2/Sheet1!O20</f>
        <v>0.24813895781637715</v>
      </c>
      <c r="O20">
        <f>2/Sheet1!P20</f>
        <v>0.26595744680851063</v>
      </c>
      <c r="P20">
        <f>2/Sheet1!Q20</f>
        <v>0.25510204081632654</v>
      </c>
      <c r="Q20">
        <f>2/Sheet1!R20</f>
        <v>0.25316455696202528</v>
      </c>
    </row>
    <row r="21" spans="1:17" x14ac:dyDescent="0.25">
      <c r="A21">
        <f>2/Sheet1!B21</f>
        <v>0.23474178403755869</v>
      </c>
      <c r="B21">
        <f>2/Sheet1!C21</f>
        <v>0.24271844660194175</v>
      </c>
      <c r="C21">
        <f>2/Sheet1!D21</f>
        <v>0.25220680958385877</v>
      </c>
      <c r="D21">
        <f>2/Sheet1!E21</f>
        <v>0.25608194622279129</v>
      </c>
      <c r="E21">
        <f>2/Sheet1!F21</f>
        <v>0.28612303290414876</v>
      </c>
      <c r="F21">
        <f>2/Sheet1!G21</f>
        <v>0.27173913043478259</v>
      </c>
      <c r="G21">
        <f>2/Sheet1!H21</f>
        <v>0.2610966057441253</v>
      </c>
      <c r="H21">
        <f>2/Sheet1!I21</f>
        <v>0.26954177897574122</v>
      </c>
      <c r="I21">
        <f>2/Sheet1!J21</f>
        <v>0.24038461538461536</v>
      </c>
      <c r="J21">
        <f>2/Sheet1!K21</f>
        <v>0.2418379685610641</v>
      </c>
      <c r="K21">
        <f>2/Sheet1!L21</f>
        <v>0.24691358024691359</v>
      </c>
      <c r="L21">
        <f>2/Sheet1!M21</f>
        <v>0.27624309392265195</v>
      </c>
      <c r="M21">
        <f>2/Sheet1!N21</f>
        <v>0.23752969121140144</v>
      </c>
      <c r="N21">
        <f>2/Sheet1!O21</f>
        <v>0.24875621890547267</v>
      </c>
      <c r="O21">
        <f>2/Sheet1!P21</f>
        <v>0.25608194622279129</v>
      </c>
      <c r="P21">
        <f>2/Sheet1!Q21</f>
        <v>0.24449877750611249</v>
      </c>
      <c r="Q21">
        <f>2/Sheet1!R21</f>
        <v>0.25510204081632654</v>
      </c>
    </row>
    <row r="22" spans="1:17" x14ac:dyDescent="0.25">
      <c r="A22">
        <f>2/Sheet1!B22</f>
        <v>0.24009603841536614</v>
      </c>
      <c r="B22">
        <f>2/Sheet1!C22</f>
        <v>0.24721878862793573</v>
      </c>
      <c r="C22">
        <f>2/Sheet1!D22</f>
        <v>0.27932960893854747</v>
      </c>
      <c r="D22">
        <f>2/Sheet1!E22</f>
        <v>0.2590673575129534</v>
      </c>
      <c r="E22">
        <f>2/Sheet1!F22</f>
        <v>0.24360535931790497</v>
      </c>
      <c r="F22">
        <f>2/Sheet1!G22</f>
        <v>0.27322404371584696</v>
      </c>
      <c r="G22">
        <f>2/Sheet1!H22</f>
        <v>0.26178010471204188</v>
      </c>
      <c r="H22">
        <f>2/Sheet1!I22</f>
        <v>0.27586206896551724</v>
      </c>
      <c r="I22">
        <f>2/Sheet1!J22</f>
        <v>0.2418379685610641</v>
      </c>
      <c r="J22">
        <f>2/Sheet1!K22</f>
        <v>0.24301336573511542</v>
      </c>
      <c r="K22">
        <f>2/Sheet1!L22</f>
        <v>0.24509803921568626</v>
      </c>
      <c r="L22">
        <f>2/Sheet1!M22</f>
        <v>0.28776978417266186</v>
      </c>
      <c r="M22">
        <f>2/Sheet1!N22</f>
        <v>0.26490066225165565</v>
      </c>
      <c r="N22">
        <f>2/Sheet1!O22</f>
        <v>0.2554278416347382</v>
      </c>
      <c r="O22">
        <f>2/Sheet1!P22</f>
        <v>0.26560424966799467</v>
      </c>
      <c r="P22">
        <f>2/Sheet1!Q22</f>
        <v>0.25220680958385877</v>
      </c>
      <c r="Q22">
        <f>2/Sheet1!R22</f>
        <v>0.25706940874035988</v>
      </c>
    </row>
    <row r="23" spans="1:17" x14ac:dyDescent="0.25">
      <c r="A23">
        <f>2/Sheet1!B23</f>
        <v>0.24154589371980678</v>
      </c>
      <c r="B23">
        <f>2/Sheet1!C23</f>
        <v>0.24630541871921185</v>
      </c>
      <c r="C23">
        <f>2/Sheet1!D23</f>
        <v>0.25316455696202528</v>
      </c>
      <c r="D23">
        <f>2/Sheet1!E23</f>
        <v>0.25706940874035988</v>
      </c>
      <c r="E23">
        <f>2/Sheet1!F23</f>
        <v>0.26143790849673204</v>
      </c>
      <c r="F23">
        <f>2/Sheet1!G23</f>
        <v>0.27586206896551724</v>
      </c>
      <c r="G23">
        <f>2/Sheet1!H23</f>
        <v>0.26631158455392812</v>
      </c>
      <c r="H23">
        <f>2/Sheet1!I23</f>
        <v>0.27972027972027969</v>
      </c>
      <c r="I23">
        <f>2/Sheet1!J23</f>
        <v>0.24242424242424243</v>
      </c>
      <c r="J23">
        <f>2/Sheet1!K23</f>
        <v>0.24906600249066005</v>
      </c>
      <c r="K23">
        <f>2/Sheet1!L23</f>
        <v>0.24360535931790497</v>
      </c>
      <c r="L23">
        <f>2/Sheet1!M23</f>
        <v>0.28653295128939826</v>
      </c>
      <c r="M23">
        <f>2/Sheet1!N23</f>
        <v>0.23391812865497075</v>
      </c>
      <c r="N23">
        <f>2/Sheet1!O23</f>
        <v>0.25220680958385877</v>
      </c>
      <c r="O23">
        <f>2/Sheet1!P23</f>
        <v>0.26954177897574122</v>
      </c>
      <c r="P23">
        <f>2/Sheet1!Q23</f>
        <v>0.26143790849673204</v>
      </c>
      <c r="Q23">
        <f>2/Sheet1!R23</f>
        <v>0.25940337224383919</v>
      </c>
    </row>
    <row r="24" spans="1:17" x14ac:dyDescent="0.25">
      <c r="A24">
        <f>2/Sheet1!B24</f>
        <v>0.22962112514351318</v>
      </c>
      <c r="B24">
        <f>2/Sheet1!C24</f>
        <v>0.25510204081632654</v>
      </c>
      <c r="C24">
        <f>2/Sheet1!D24</f>
        <v>0.25510204081632654</v>
      </c>
      <c r="D24">
        <f>2/Sheet1!E24</f>
        <v>0.25220680958385877</v>
      </c>
      <c r="E24">
        <f>2/Sheet1!F24</f>
        <v>0.27397260273972601</v>
      </c>
      <c r="F24">
        <f>2/Sheet1!G24</f>
        <v>0.27510316368638243</v>
      </c>
      <c r="G24">
        <f>2/Sheet1!H24</f>
        <v>0.26385224274406333</v>
      </c>
      <c r="H24">
        <f>2/Sheet1!I24</f>
        <v>0.27137042062415195</v>
      </c>
      <c r="I24">
        <f>2/Sheet1!J24</f>
        <v>0.23337222870478413</v>
      </c>
      <c r="J24">
        <f>2/Sheet1!K24</f>
        <v>0.26178010471204188</v>
      </c>
      <c r="K24">
        <f>2/Sheet1!L24</f>
        <v>0.25284450063211122</v>
      </c>
      <c r="L24">
        <f>2/Sheet1!M24</f>
        <v>0.28612303290414876</v>
      </c>
      <c r="M24">
        <f>2/Sheet1!N24</f>
        <v>0.28288543140028288</v>
      </c>
      <c r="N24">
        <f>2/Sheet1!O24</f>
        <v>0.25031289111389238</v>
      </c>
      <c r="O24">
        <f>2/Sheet1!P24</f>
        <v>0.31545741324921134</v>
      </c>
      <c r="P24">
        <f>2/Sheet1!Q24</f>
        <v>0.27247956403269757</v>
      </c>
      <c r="Q24">
        <f>2/Sheet1!R24</f>
        <v>0.24096385542168672</v>
      </c>
    </row>
    <row r="25" spans="1:17" x14ac:dyDescent="0.25">
      <c r="A25">
        <f>2/Sheet1!B25</f>
        <v>0.23419203747072601</v>
      </c>
      <c r="B25">
        <f>2/Sheet1!C25</f>
        <v>0.24360535931790497</v>
      </c>
      <c r="C25">
        <f>2/Sheet1!D25</f>
        <v>0.24783147459727384</v>
      </c>
      <c r="D25">
        <f>2/Sheet1!E25</f>
        <v>0.25220680958385877</v>
      </c>
      <c r="E25">
        <f>2/Sheet1!F25</f>
        <v>0.2710027100271003</v>
      </c>
      <c r="F25">
        <f>2/Sheet1!G25</f>
        <v>0.26737967914438499</v>
      </c>
      <c r="G25">
        <f>2/Sheet1!H25</f>
        <v>0.26702269692923897</v>
      </c>
      <c r="H25">
        <f>2/Sheet1!I25</f>
        <v>0.27173913043478259</v>
      </c>
      <c r="I25">
        <f>2/Sheet1!J25</f>
        <v>0.23121387283236994</v>
      </c>
      <c r="J25">
        <f>2/Sheet1!K25</f>
        <v>0.26809651474530832</v>
      </c>
      <c r="K25">
        <f>2/Sheet1!L25</f>
        <v>0.2544529262086514</v>
      </c>
      <c r="L25">
        <f>2/Sheet1!M25</f>
        <v>0.27285129604365621</v>
      </c>
      <c r="M25">
        <f>2/Sheet1!N25</f>
        <v>0.26560424966799467</v>
      </c>
      <c r="N25">
        <f>2/Sheet1!O25</f>
        <v>0.25316455696202528</v>
      </c>
      <c r="O25">
        <f>2/Sheet1!P25</f>
        <v>0.31496062992125984</v>
      </c>
      <c r="P25">
        <f>2/Sheet1!Q25</f>
        <v>0.26881720430107525</v>
      </c>
      <c r="Q25">
        <f>2/Sheet1!R25</f>
        <v>0.24096385542168672</v>
      </c>
    </row>
    <row r="26" spans="1:17" x14ac:dyDescent="0.25">
      <c r="A26">
        <f>2/Sheet1!B26</f>
        <v>0.24420024420024422</v>
      </c>
      <c r="B26">
        <f>2/Sheet1!C26</f>
        <v>0.23668639053254439</v>
      </c>
      <c r="C26">
        <f>2/Sheet1!D26</f>
        <v>0.25974025974025972</v>
      </c>
      <c r="D26">
        <f>2/Sheet1!E26</f>
        <v>0.25252525252525254</v>
      </c>
      <c r="E26">
        <f>2/Sheet1!F26</f>
        <v>0.26990553306342779</v>
      </c>
      <c r="F26">
        <f>2/Sheet1!G26</f>
        <v>0.27662517289073302</v>
      </c>
      <c r="G26">
        <f>2/Sheet1!H26</f>
        <v>0.2677376171352075</v>
      </c>
      <c r="H26">
        <f>2/Sheet1!I26</f>
        <v>0.27285129604365621</v>
      </c>
      <c r="I26">
        <f>2/Sheet1!J26</f>
        <v>0.23529411764705882</v>
      </c>
      <c r="J26">
        <f>2/Sheet1!K26</f>
        <v>0.25641025641025644</v>
      </c>
      <c r="K26">
        <f>2/Sheet1!L26</f>
        <v>0.2544529262086514</v>
      </c>
      <c r="L26">
        <f>2/Sheet1!M26</f>
        <v>0.28449502133712656</v>
      </c>
      <c r="M26">
        <f>2/Sheet1!N26</f>
        <v>0.25031289111389238</v>
      </c>
      <c r="N26">
        <f>2/Sheet1!O26</f>
        <v>0.25380710659898476</v>
      </c>
      <c r="O26">
        <f>2/Sheet1!P26</f>
        <v>0.30627871362940273</v>
      </c>
      <c r="P26">
        <f>2/Sheet1!Q26</f>
        <v>0.27359781121751026</v>
      </c>
      <c r="Q26">
        <f>2/Sheet1!R26</f>
        <v>0.2574002574002574</v>
      </c>
    </row>
    <row r="27" spans="1:17" x14ac:dyDescent="0.25">
      <c r="A27">
        <f>2/Sheet1!B27</f>
        <v>0.24875621890547267</v>
      </c>
      <c r="B27">
        <f>2/Sheet1!C27</f>
        <v>0.23809523809523808</v>
      </c>
      <c r="C27">
        <f>2/Sheet1!D27</f>
        <v>0.25706940874035988</v>
      </c>
      <c r="D27">
        <f>2/Sheet1!E27</f>
        <v>0.24937655860349128</v>
      </c>
      <c r="E27">
        <f>2/Sheet1!F27</f>
        <v>0.27027027027027023</v>
      </c>
      <c r="F27">
        <f>2/Sheet1!G27</f>
        <v>0.26954177897574122</v>
      </c>
      <c r="G27">
        <f>2/Sheet1!H27</f>
        <v>0.26560424966799467</v>
      </c>
      <c r="H27">
        <f>2/Sheet1!I27</f>
        <v>0.27662517289073302</v>
      </c>
      <c r="I27">
        <f>2/Sheet1!J27</f>
        <v>0.23228803716608595</v>
      </c>
      <c r="J27">
        <f>2/Sheet1!K27</f>
        <v>0.2574002574002574</v>
      </c>
      <c r="K27">
        <f>2/Sheet1!L27</f>
        <v>0.2635046113306983</v>
      </c>
      <c r="L27">
        <f>2/Sheet1!M27</f>
        <v>0.29850746268656714</v>
      </c>
      <c r="M27">
        <f>2/Sheet1!N27</f>
        <v>0.25773195876288663</v>
      </c>
      <c r="N27">
        <f>2/Sheet1!O27</f>
        <v>0.25031289111389238</v>
      </c>
      <c r="O27">
        <f>2/Sheet1!P27</f>
        <v>0.29411764705882354</v>
      </c>
      <c r="P27">
        <f>2/Sheet1!Q27</f>
        <v>0.27739251040221913</v>
      </c>
      <c r="Q27">
        <f>2/Sheet1!R27</f>
        <v>0.2808988764044944</v>
      </c>
    </row>
    <row r="28" spans="1:17" x14ac:dyDescent="0.25">
      <c r="A28">
        <f>2/Sheet1!B28</f>
        <v>0.23640661938534277</v>
      </c>
      <c r="B28">
        <f>2/Sheet1!C28</f>
        <v>0.23529411764705882</v>
      </c>
      <c r="C28">
        <f>2/Sheet1!D28</f>
        <v>0.24600246002460022</v>
      </c>
      <c r="D28">
        <f>2/Sheet1!E28</f>
        <v>0.25031289111389238</v>
      </c>
      <c r="E28">
        <f>2/Sheet1!F28</f>
        <v>0.26737967914438499</v>
      </c>
      <c r="F28">
        <f>2/Sheet1!G28</f>
        <v>0.26737967914438499</v>
      </c>
      <c r="G28">
        <f>2/Sheet1!H28</f>
        <v>0.27548209366391185</v>
      </c>
      <c r="H28">
        <f>2/Sheet1!I28</f>
        <v>0.2706359945872801</v>
      </c>
      <c r="I28">
        <f>2/Sheet1!J28</f>
        <v>0.22753128555176338</v>
      </c>
      <c r="J28">
        <f>2/Sheet1!K28</f>
        <v>0.24449877750611249</v>
      </c>
      <c r="K28">
        <f>2/Sheet1!L28</f>
        <v>0.23068050749711649</v>
      </c>
      <c r="L28">
        <f>2/Sheet1!M28</f>
        <v>0.29585798816568049</v>
      </c>
      <c r="M28">
        <f>2/Sheet1!N28</f>
        <v>0.26917900403768508</v>
      </c>
      <c r="N28">
        <f>2/Sheet1!O28</f>
        <v>0.24844720496894407</v>
      </c>
      <c r="O28">
        <f>2/Sheet1!P28</f>
        <v>0.3129890453834116</v>
      </c>
      <c r="P28">
        <f>2/Sheet1!Q28</f>
        <v>0.26178010471204188</v>
      </c>
      <c r="Q28">
        <f>2/Sheet1!R28</f>
        <v>0.2607561929595828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86131</dc:creator>
  <cp:lastModifiedBy>A</cp:lastModifiedBy>
  <dcterms:created xsi:type="dcterms:W3CDTF">2022-07-05T03:09:04Z</dcterms:created>
  <dcterms:modified xsi:type="dcterms:W3CDTF">2022-07-05T09:17:41Z</dcterms:modified>
</cp:coreProperties>
</file>