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Brian\Assessments\SAND\SAND_app\"/>
    </mc:Choice>
  </mc:AlternateContent>
  <xr:revisionPtr revIDLastSave="0" documentId="8_{84B708B8-A95B-4274-B1F2-C53BA13F7F1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joe_smith_20220628-215606_sand_" sheetId="1" r:id="rId1"/>
  </sheets>
  <calcPr calcId="0"/>
</workbook>
</file>

<file path=xl/sharedStrings.xml><?xml version="1.0" encoding="utf-8"?>
<sst xmlns="http://schemas.openxmlformats.org/spreadsheetml/2006/main" count="84" uniqueCount="84">
  <si>
    <t>examinee_first_name</t>
  </si>
  <si>
    <t>examinee_last_name</t>
  </si>
  <si>
    <t>birth_date</t>
  </si>
  <si>
    <t>test_date</t>
  </si>
  <si>
    <t>grade</t>
  </si>
  <si>
    <t>school</t>
  </si>
  <si>
    <t>location</t>
  </si>
  <si>
    <t>test_number</t>
  </si>
  <si>
    <t>examiner_first_name</t>
  </si>
  <si>
    <t>examiner_last_name</t>
  </si>
  <si>
    <t>referral_reason</t>
  </si>
  <si>
    <t>additional</t>
  </si>
  <si>
    <t>V1.1o</t>
  </si>
  <si>
    <t>V1.2o</t>
  </si>
  <si>
    <t>V1.3o</t>
  </si>
  <si>
    <t>V1.So</t>
  </si>
  <si>
    <t>V2.1o</t>
  </si>
  <si>
    <t>V2.2o</t>
  </si>
  <si>
    <t>V2.3o</t>
  </si>
  <si>
    <t>V2.So</t>
  </si>
  <si>
    <t>V3.1o</t>
  </si>
  <si>
    <t>V3.2o</t>
  </si>
  <si>
    <t>V3.3o</t>
  </si>
  <si>
    <t>V3.So</t>
  </si>
  <si>
    <t>T1.1o</t>
  </si>
  <si>
    <t>T1.2o</t>
  </si>
  <si>
    <t>T1.3o</t>
  </si>
  <si>
    <t>T1.So</t>
  </si>
  <si>
    <t>T2.1o</t>
  </si>
  <si>
    <t>T2.2o</t>
  </si>
  <si>
    <t>T2.3o</t>
  </si>
  <si>
    <t>T2.So</t>
  </si>
  <si>
    <t>T3.1o</t>
  </si>
  <si>
    <t>T3.2o</t>
  </si>
  <si>
    <t>T3.3o</t>
  </si>
  <si>
    <t>T3.So</t>
  </si>
  <si>
    <t>A1.1o</t>
  </si>
  <si>
    <t>A1.2o</t>
  </si>
  <si>
    <t>A1.3o</t>
  </si>
  <si>
    <t>A1.So</t>
  </si>
  <si>
    <t>A2.1o</t>
  </si>
  <si>
    <t>A2.2o</t>
  </si>
  <si>
    <t>A2.3o</t>
  </si>
  <si>
    <t>A2.So</t>
  </si>
  <si>
    <t>A3.1o</t>
  </si>
  <si>
    <t>A3.2o</t>
  </si>
  <si>
    <t>A3.3o</t>
  </si>
  <si>
    <t>A3.So</t>
  </si>
  <si>
    <t>V1.1i</t>
  </si>
  <si>
    <t>V1.2i</t>
  </si>
  <si>
    <t>V1.3i</t>
  </si>
  <si>
    <t>V1.Si</t>
  </si>
  <si>
    <t>V2.1i</t>
  </si>
  <si>
    <t>V2.2i</t>
  </si>
  <si>
    <t>V2.3i</t>
  </si>
  <si>
    <t>V2.Si</t>
  </si>
  <si>
    <t>V3.1i</t>
  </si>
  <si>
    <t>V3.2i</t>
  </si>
  <si>
    <t>V3.3i</t>
  </si>
  <si>
    <t>V3.Si</t>
  </si>
  <si>
    <t>T1.1i</t>
  </si>
  <si>
    <t>T1.2i</t>
  </si>
  <si>
    <t>T1.3i</t>
  </si>
  <si>
    <t>T1.Si</t>
  </si>
  <si>
    <t>T2.1i</t>
  </si>
  <si>
    <t>T2.2i</t>
  </si>
  <si>
    <t>T2.3i</t>
  </si>
  <si>
    <t>T2.Si</t>
  </si>
  <si>
    <t>T3.1i</t>
  </si>
  <si>
    <t>T3.2i</t>
  </si>
  <si>
    <t>T3.3i</t>
  </si>
  <si>
    <t>T3.Si</t>
  </si>
  <si>
    <t>A1.1i</t>
  </si>
  <si>
    <t>A1.2i</t>
  </si>
  <si>
    <t>A1.3i</t>
  </si>
  <si>
    <t>A1.Si</t>
  </si>
  <si>
    <t>A2.1i</t>
  </si>
  <si>
    <t>A2.2i</t>
  </si>
  <si>
    <t>A2.3i</t>
  </si>
  <si>
    <t>A2.Si</t>
  </si>
  <si>
    <t>A3.1i</t>
  </si>
  <si>
    <t>A3.2i</t>
  </si>
  <si>
    <t>A3.3i</t>
  </si>
  <si>
    <t>A3.Si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</si>
</sst>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FF0000"/>
      </right>
      <top/>
      <bottom/>
      <diagonal/>
    </border>
    <border>
      <left/>
      <right style="thin">
        <color rgb="FF7030A0"/>
      </right>
      <top/>
      <bottom/>
      <diagonal/>
    </border>
    <border>
      <left/>
      <right style="thin">
        <color rgb="FFFFC00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0" fillId="0" borderId="10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0" xfId="0" applyProtection="1"/>
    <xf numFmtId="164" fontId="0" fillId="0" borderId="0" xfId="0" applyNumberFormat="1" applyProtection="1"/>
    <xf numFmtId="0" fontId="0" fillId="0" borderId="10" xfId="0" applyBorder="1" applyProtecti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1"/>
  <sheetViews>
    <sheetView tabSelected="1" workbookViewId="0">
      <pane ySplit="1" topLeftCell="A2" activePane="bottomLeft" state="frozen"/>
      <selection pane="bottomLeft" activeCell="D2" sqref="D2"/>
    </sheetView>
  </sheetViews>
  <sheetFormatPr defaultColWidth="0" defaultRowHeight="14.4" x14ac:dyDescent="0.3"/>
  <cols>
    <col min="1" max="1" width="18.5546875" style="2" customWidth="1"/>
    <col min="2" max="2" width="18" style="2" customWidth="1"/>
    <col min="3" max="3" width="7.44140625" style="2" customWidth="1"/>
    <col min="4" max="4" width="6.77734375" style="2" customWidth="1"/>
    <col min="5" max="5" width="9.33203125" style="1" customWidth="1"/>
    <col min="6" max="6" width="8.77734375" style="2" bestFit="1" customWidth="1"/>
    <col min="7" max="7" width="8.5546875" style="2" customWidth="1"/>
    <col min="8" max="8" width="12.109375" style="2" customWidth="1"/>
    <col min="9" max="9" width="18.21875" style="2" customWidth="1"/>
    <col min="10" max="10" width="18.5546875" style="2" customWidth="1"/>
    <col min="11" max="11" width="13.88671875" style="2" customWidth="1"/>
    <col min="12" max="12" width="10.88671875" style="3" customWidth="1"/>
    <col min="13" max="15" width="8.88671875" style="2" customWidth="1"/>
    <col min="16" max="16" width="8.88671875" style="4" customWidth="1"/>
    <col min="17" max="19" width="8.88671875" style="2" customWidth="1"/>
    <col min="20" max="20" width="8.88671875" style="4" customWidth="1"/>
    <col min="21" max="23" width="8.88671875" style="2" customWidth="1"/>
    <col min="24" max="24" width="8.88671875" style="4" customWidth="1"/>
    <col min="25" max="27" width="8.88671875" style="2" customWidth="1"/>
    <col min="28" max="28" width="8.88671875" style="3" customWidth="1"/>
    <col min="29" max="31" width="8.88671875" style="2" customWidth="1"/>
    <col min="32" max="32" width="8.88671875" style="3" customWidth="1"/>
    <col min="33" max="35" width="8.88671875" style="2" customWidth="1"/>
    <col min="36" max="36" width="8.88671875" style="3" customWidth="1"/>
    <col min="37" max="39" width="8.88671875" style="2" customWidth="1"/>
    <col min="40" max="40" width="8.88671875" style="5" customWidth="1"/>
    <col min="41" max="43" width="8.88671875" style="2" customWidth="1"/>
    <col min="44" max="44" width="8.88671875" style="5" customWidth="1"/>
    <col min="45" max="47" width="8.88671875" style="2" customWidth="1"/>
    <col min="48" max="48" width="8.88671875" style="5" customWidth="1"/>
    <col min="49" max="51" width="8.88671875" style="2" customWidth="1"/>
    <col min="52" max="52" width="8.88671875" style="4" customWidth="1"/>
    <col min="53" max="55" width="8.88671875" style="2" customWidth="1"/>
    <col min="56" max="56" width="8.88671875" style="4" customWidth="1"/>
    <col min="57" max="59" width="8.88671875" style="2" customWidth="1"/>
    <col min="60" max="60" width="8.88671875" style="4" customWidth="1"/>
    <col min="61" max="63" width="8.88671875" style="2" customWidth="1"/>
    <col min="64" max="64" width="8.88671875" style="3" customWidth="1"/>
    <col min="65" max="67" width="8.88671875" style="2" customWidth="1"/>
    <col min="68" max="68" width="8.88671875" style="3" customWidth="1"/>
    <col min="69" max="71" width="8.88671875" style="2" customWidth="1"/>
    <col min="72" max="72" width="8.88671875" style="3" customWidth="1"/>
    <col min="73" max="75" width="8.88671875" style="2" customWidth="1"/>
    <col min="76" max="76" width="8.88671875" style="5" customWidth="1"/>
    <col min="77" max="79" width="8.88671875" style="2" customWidth="1"/>
    <col min="80" max="80" width="8.88671875" style="5" customWidth="1"/>
    <col min="81" max="83" width="8.88671875" style="2" customWidth="1"/>
    <col min="84" max="84" width="8.88671875" style="5" customWidth="1"/>
    <col min="85" max="86" width="0" style="2" hidden="1"/>
    <col min="87" max="16384" width="8.88671875" style="2" hidden="1"/>
  </cols>
  <sheetData>
    <row r="1" spans="1:84" x14ac:dyDescent="0.3">
      <c r="A1" s="6" t="s">
        <v>0</v>
      </c>
      <c r="B1" s="6" t="s">
        <v>1</v>
      </c>
      <c r="C1" s="6" t="s">
        <v>4</v>
      </c>
      <c r="D1" s="6" t="s">
        <v>5</v>
      </c>
      <c r="E1" s="7" t="s">
        <v>2</v>
      </c>
      <c r="F1" s="6" t="s">
        <v>3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8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6" t="s">
        <v>64</v>
      </c>
      <c r="BN1" s="6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6" t="s">
        <v>70</v>
      </c>
      <c r="BT1" s="6" t="s">
        <v>71</v>
      </c>
      <c r="BU1" s="6" t="s">
        <v>72</v>
      </c>
      <c r="BV1" s="6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6" t="s">
        <v>81</v>
      </c>
      <c r="CE1" s="6" t="s">
        <v>82</v>
      </c>
      <c r="CF1" s="6" t="s">
        <v>83</v>
      </c>
    </row>
  </sheetData>
  <sheetProtection formatCells="0" formatColumns="0" formatRows="0" insertColumns="0" insertRows="0" insertHyperlinks="0" deleteRows="0" sort="0" autoFilter="0" pivotTables="0"/>
  <dataValidations count="4">
    <dataValidation type="date" operator="lessThan" allowBlank="1" showInputMessage="1" showErrorMessage="1" errorTitle="Invalid Value" error="Date must be MM/DD/YYYY, less than current date" promptTitle="Enter Date" prompt="Format must be MM/DD/YYYY, less than current date" sqref="E1:F1048576" xr:uid="{00000000-0002-0000-0000-000000000000}">
      <formula1>TODAY()</formula1>
    </dataValidation>
    <dataValidation type="whole" operator="greaterThan" allowBlank="1" showInputMessage="1" showErrorMessage="1" errorTitle="Need positive integer" error="Must be whole number greater than 0" promptTitle="Positive Integer" prompt="Must be whole number greater than 0" sqref="C1:C1048576 H1:H1048576" xr:uid="{00000000-0002-0000-0000-000001000000}">
      <formula1>0</formula1>
    </dataValidation>
    <dataValidation type="list" allowBlank="1" showErrorMessage="1" errorTitle="Invalid Value" error="Response must be &quot;Mild&quot; or &quot;Moderate-to-Severe&quot;" sqref="P2:P1048576 T2:T1048576 X2:X1048576 AB2:AB1048576 AF2:AF1048576 AJ2:AJ1048576 AN2:AN1048576 AR2:AR1048576 AV2:AV1048576 AZ2:AZ1048576 BD2:BD1048576 BH2:BH1048576 BL2:BL1048576 BP2:BP1048576 BT2:BT1048576 BX2:BX1048576 CB2:CB1048576 CF2:CF1048576" xr:uid="{00000000-0002-0000-0000-000002000000}">
      <formula1>"Mild, Moderate-to-Severe"</formula1>
    </dataValidation>
    <dataValidation type="list" allowBlank="1" showErrorMessage="1" errorTitle="Invalid Value" error="Response must be &quot;No&quot; or &quot;Yes&quot;" sqref="M2:O1048576 CC2:CE1048576 U2:W1048576 Y2:AA1048576 AC2:AE1048576 AG2:AI1048576 AK2:AM1048576 AO2:AQ1048576 AS2:AU1048576 AW2:AY1048576 BA2:BC1048576 BE2:BG1048576 BI2:BK1048576 BM2:BO1048576 BQ2:BS1048576 BU2:BW1048576 BY2:CA1048576 Q2:S1048576" xr:uid="{00000000-0002-0000-0000-000003000000}">
      <formula1>"No, Yes"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joe_smith_20220628-215606_sand_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Syzdek</dc:creator>
  <cp:lastModifiedBy>Brian Syzdek</cp:lastModifiedBy>
  <dcterms:created xsi:type="dcterms:W3CDTF">2022-06-29T19:06:06Z</dcterms:created>
  <dcterms:modified xsi:type="dcterms:W3CDTF">2022-07-07T22:01:52Z</dcterms:modified>
</cp:coreProperties>
</file>