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da23e3f6a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总览" sheetId="1" r:id="R8ceaadec499044e6"/>
    <x:sheet xmlns:r="http://schemas.openxmlformats.org/officeDocument/2006/relationships" name="8-10周推进表" sheetId="2" r:id="R86b51207068049ae"/>
    <x:sheet xmlns:r="http://schemas.openxmlformats.org/officeDocument/2006/relationships" name="RACI责任表" sheetId="3" r:id="Rf3dbe5682a694cde"/>
    <x:sheet xmlns:r="http://schemas.openxmlformats.org/officeDocument/2006/relationships" name="接口权限表" sheetId="4" r:id="R644bcc33c34249cd"/>
    <x:sheet xmlns:r="http://schemas.openxmlformats.org/officeDocument/2006/relationships" name="数据库模型表" sheetId="5" r:id="Rab29ac6a73924b3e"/>
    <x:sheet xmlns:r="http://schemas.openxmlformats.org/officeDocument/2006/relationships" name="节点审核表" sheetId="6" r:id="R2394728d3b67416b"/>
    <x:sheet xmlns:r="http://schemas.openxmlformats.org/officeDocument/2006/relationships" name="风险漏洞表" sheetId="7" r:id="R2aee5fec9d984ead"/>
    <x:sheet xmlns:r="http://schemas.openxmlformats.org/officeDocument/2006/relationships" name="AI工具使用记录" sheetId="8" r:id="Re715544846e1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b97c2d464402e" /><Relationship Type="http://schemas.openxmlformats.org/officeDocument/2006/relationships/theme" Target="/xl/theme/theme1.xml" Id="Rb7f73358bab04bb7" /><Relationship Type="http://schemas.openxmlformats.org/officeDocument/2006/relationships/sharedStrings" Target="/xl/sharedStrings.xml" Id="R4c646c5011374934" /><Relationship Type="http://schemas.openxmlformats.org/officeDocument/2006/relationships/worksheet" Target="/xl/worksheets/sheet1.xml" Id="R8ceaadec499044e6" /><Relationship Type="http://schemas.openxmlformats.org/officeDocument/2006/relationships/worksheet" Target="/xl/worksheets/sheet2.xml" Id="R86b51207068049ae" /><Relationship Type="http://schemas.openxmlformats.org/officeDocument/2006/relationships/worksheet" Target="/xl/worksheets/sheet3.xml" Id="Rf3dbe5682a694cde" /><Relationship Type="http://schemas.openxmlformats.org/officeDocument/2006/relationships/worksheet" Target="/xl/worksheets/sheet4.xml" Id="R644bcc33c34249cd" /><Relationship Type="http://schemas.openxmlformats.org/officeDocument/2006/relationships/worksheet" Target="/xl/worksheets/sheet5.xml" Id="Rab29ac6a73924b3e" /><Relationship Type="http://schemas.openxmlformats.org/officeDocument/2006/relationships/worksheet" Target="/xl/worksheets/sheet6.xml" Id="R2394728d3b67416b" /><Relationship Type="http://schemas.openxmlformats.org/officeDocument/2006/relationships/worksheet" Target="/xl/worksheets/sheet7.xml" Id="R2aee5fec9d984ead" /><Relationship Type="http://schemas.openxmlformats.org/officeDocument/2006/relationships/worksheet" Target="/xl/worksheets/sheet8.xml" Id="Re715544846e147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7.5" hidden="0" customWidth="1"/>
    <x:col min="3" max="3" width="16.25" hidden="0" customWidth="1"/>
    <x:col min="4" max="4" width="16.25" hidden="0" customWidth="1"/>
    <x:col min="5" max="5" width="16.25" hidden="0" customWidth="1"/>
    <x:col min="6" max="6" width="13.75" hidden="0" customWidth="1"/>
    <x:col min="7" max="7" width="15" hidden="0" customWidth="1"/>
    <x:col min="8" max="8" width="18.75" hidden="0" customWidth="1"/>
  </x:cols>
  <x:sheetData>
    <x:row r="1">
      <x:c r="A1" s="2" t="str">
        <x:v>AI电商自动化平台 - 项目推进总览</x:v>
      </x:c>
    </x:row>
    <x:row r="3">
      <x:c r="A3" s="5" t="str">
        <x:v>MVP 起始</x:v>
      </x:c>
      <x:c r="B3" s="5" t="str">
        <x:v>MVP 目标</x:v>
      </x:c>
      <x:c r="C3" s="5" t="str">
        <x:v>周期</x:v>
      </x:c>
      <x:c r="D3" s="5" t="str">
        <x:v>团队</x:v>
      </x:c>
      <x:c r="E3" s="5" t="str">
        <x:v>当前阶段</x:v>
      </x:c>
      <x:c r="F3" s="5" t="str">
        <x:v>高风险数</x:v>
      </x:c>
      <x:c r="G3" s="5" t="str">
        <x:v>待审核节点</x:v>
      </x:c>
      <x:c r="H3" s="5" t="str">
        <x:v>主控工具</x:v>
      </x:c>
    </x:row>
    <x:row r="4">
      <x:c r="A4" t="str">
        <x:v>2026-06-01</x:v>
      </x:c>
      <x:c r="B4" t="str">
        <x:v>2026-08-07</x:v>
      </x:c>
      <x:c r="C4" t="str">
        <x:v>10周</x:v>
      </x:c>
      <x:c r="D4" t="str">
        <x:v>3人</x:v>
      </x:c>
      <x:c r="E4" t="str">
        <x:v>项目启动</x:v>
      </x:c>
      <x:c r="F4" t="n">
        <x:v>5</x:v>
      </x:c>
      <x:c r="G4" t="n">
        <x:v>1</x:v>
      </x:c>
      <x:c r="H4" t="str">
        <x:v>GitHub Projects</x:v>
      </x:c>
    </x:row>
    <x:row r="5">
      <x:c r="A5" t="str">
        <x:v>Obsidian</x:v>
      </x:c>
      <x:c r="B5" t="str">
        <x:v>知识库</x:v>
      </x:c>
      <x:c r="C5" t="str">
        <x:v>飞书</x:v>
      </x:c>
      <x:c r="D5" t="str">
        <x:v>业务协同</x:v>
      </x:c>
      <x:c r="E5" t="str">
        <x:v>Documents</x:v>
      </x:c>
      <x:c r="F5" t="str">
        <x:v>方案/PRD</x:v>
      </x:c>
      <x:c r="G5" t="str">
        <x:v>Spreadsheets</x:v>
      </x:c>
      <x:c r="H5" t="str">
        <x:v>推进工作簿</x:v>
      </x:c>
    </x:row>
    <x:row r="7">
      <x:c r="A7" s="7" t="str">
        <x:v>KPI</x:v>
      </x:c>
      <x:c r="B7" s="7" t="str">
        <x:v>目标</x:v>
      </x:c>
      <x:c r="C7" s="7" t="str">
        <x:v>当前状态</x:v>
      </x:c>
    </x:row>
    <x:row r="8">
      <x:c r="A8" t="str">
        <x:v>任务完成率</x:v>
      </x:c>
      <x:c r="B8" t="str">
        <x:v>按周完成 &gt;= 85%</x:v>
      </x:c>
      <x:c r="C8" t="str">
        <x:v>待启动</x:v>
      </x:c>
    </x:row>
    <x:row r="9">
      <x:c r="A9" t="str">
        <x:v>节点审核</x:v>
      </x:c>
      <x:c r="B9" t="str">
        <x:v>每周五完成</x:v>
      </x:c>
      <x:c r="C9" t="str">
        <x:v>待启动</x:v>
      </x:c>
    </x:row>
    <x:row r="10">
      <x:c r="A10" t="str">
        <x:v>高风险关闭</x:v>
      </x:c>
      <x:c r="B10" t="str">
        <x:v>每周至少处理 1 项</x:v>
      </x:c>
      <x:c r="C10" t="str">
        <x:v>待启动</x:v>
      </x:c>
    </x:row>
    <x:row r="11">
      <x:c r="A11" t="str">
        <x:v>客户可演示</x:v>
      </x:c>
      <x:c r="B11" t="str">
        <x:v>2026-08-07</x:v>
      </x:c>
      <x:c r="C11" t="str">
        <x:v>待启动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3.130000114440918" hidden="0" customWidth="1"/>
    <x:col min="3" max="3" width="15" hidden="0" customWidth="1"/>
    <x:col min="4" max="4" width="45" hidden="0" customWidth="1"/>
    <x:col min="5" max="5" width="13.75" hidden="0" customWidth="1"/>
    <x:col min="6" max="6" width="12.5" hidden="0" customWidth="1"/>
    <x:col min="7" max="7" width="30" hidden="0" customWidth="1"/>
    <x:col min="8" max="8" width="11.25" hidden="0" customWidth="1"/>
  </x:cols>
  <x:sheetData>
    <x:row r="1">
      <x:c r="A1" s="8" t="str">
        <x:v>开始日期</x:v>
      </x:c>
      <x:c r="B1" s="8" t="str">
        <x:v>结束日期</x:v>
      </x:c>
      <x:c r="C1" s="8" t="str">
        <x:v>阶段</x:v>
      </x:c>
      <x:c r="D1" s="8" t="str">
        <x:v>重点任务</x:v>
      </x:c>
      <x:c r="E1" s="8" t="str">
        <x:v>负责人</x:v>
      </x:c>
      <x:c r="F1" s="8" t="str">
        <x:v>状态</x:v>
      </x:c>
      <x:c r="G1" s="8" t="str">
        <x:v>验收标准</x:v>
      </x:c>
      <x:c r="H1" s="8" t="str">
        <x:v>风险等级</x:v>
      </x:c>
    </x:row>
    <x:row r="2">
      <x:c r="A2" s="9" t="str">
        <x:v>2026-06-01</x:v>
      </x:c>
      <x:c r="B2" s="9" t="str">
        <x:v>2026-06-05</x:v>
      </x:c>
      <x:c r="C2" s="9" t="str">
        <x:v>项目启动</x:v>
      </x:c>
      <x:c r="D2" s="9" t="str">
        <x:v>GitHub 仓库、Projects、Obsidian docs、PRD、数据库草案</x:v>
      </x:c>
      <x:c r="E2" s="9" t="str">
        <x:v>3人共同</x:v>
      </x:c>
      <x:c r="F2" s="9" t="str">
        <x:v>待审核</x:v>
      </x:c>
      <x:c r="G2" s="9" t="str">
        <x:v>审核范围、职责、一期边界</x:v>
      </x:c>
      <x:c r="H2" s="9" t="str">
        <x:v>中</x:v>
      </x:c>
    </x:row>
    <x:row r="3">
      <x:c r="A3" s="9" t="str">
        <x:v>2026-06-08</x:v>
      </x:c>
      <x:c r="B3" s="9" t="str">
        <x:v>2026-06-12</x:v>
      </x:c>
      <x:c r="C3" s="9" t="str">
        <x:v>平台底座 1</x:v>
      </x:c>
      <x:c r="D3" s="9" t="str">
        <x:v>Next.js 后台骨架、Prisma、租户、用户、角色</x:v>
      </x:c>
      <x:c r="E3" s="9" t="str">
        <x:v>A+B</x:v>
      </x:c>
      <x:c r="F3" s="9" t="str">
        <x:v>未开始</x:v>
      </x:c>
      <x:c r="G3" s="9" t="str">
        <x:v>审核多租户隔离</x:v>
      </x:c>
      <x:c r="H3" s="9" t="str">
        <x:v>高</x:v>
      </x:c>
    </x:row>
    <x:row r="4">
      <x:c r="A4" s="9" t="str">
        <x:v>2026-06-15</x:v>
      </x:c>
      <x:c r="B4" s="9" t="str">
        <x:v>2026-06-19</x:v>
      </x:c>
      <x:c r="C4" s="9" t="str">
        <x:v>平台底座 2</x:v>
      </x:c>
      <x:c r="D4" s="9" t="str">
        <x:v>平台总控、模块开关、操作日志、基础看板</x:v>
      </x:c>
      <x:c r="E4" s="9" t="str">
        <x:v>A+B</x:v>
      </x:c>
      <x:c r="F4" s="9" t="str">
        <x:v>未开始</x:v>
      </x:c>
      <x:c r="G4" s="9" t="str">
        <x:v>审核权限和日志</x:v>
      </x:c>
      <x:c r="H4" s="9" t="str">
        <x:v>高</x:v>
      </x:c>
    </x:row>
    <x:row r="5">
      <x:c r="A5" s="9" t="str">
        <x:v>2026-06-22</x:v>
      </x:c>
      <x:c r="B5" s="9" t="str">
        <x:v>2026-06-26</x:v>
      </x:c>
      <x:c r="C5" s="9" t="str">
        <x:v>飞书闭环</x:v>
      </x:c>
      <x:c r="D5" s="9" t="str">
        <x:v>飞书多维表格、群通知、同步任务、失败记录</x:v>
      </x:c>
      <x:c r="E5" s="9" t="str">
        <x:v>A+C</x:v>
      </x:c>
      <x:c r="F5" s="9" t="str">
        <x:v>未开始</x:v>
      </x:c>
      <x:c r="G5" s="9" t="str">
        <x:v>审核飞书输出稳定性</x:v>
      </x:c>
      <x:c r="H5" s="9" t="str">
        <x:v>高</x:v>
      </x:c>
    </x:row>
    <x:row r="6">
      <x:c r="A6" s="9" t="str">
        <x:v>2026-06-29</x:v>
      </x:c>
      <x:c r="B6" s="9" t="str">
        <x:v>2026-07-03</x:v>
      </x:c>
      <x:c r="C6" s="9" t="str">
        <x:v>AI 日报</x:v>
      </x:c>
      <x:c r="D6" s="9" t="str">
        <x:v>日报生成、AI 输出保存、人工确认、日报页面</x:v>
      </x:c>
      <x:c r="E6" s="9" t="str">
        <x:v>B+C</x:v>
      </x:c>
      <x:c r="F6" s="9" t="str">
        <x:v>未开始</x:v>
      </x:c>
      <x:c r="G6" s="9" t="str">
        <x:v>审核 AI 是否跑偏</x:v>
      </x:c>
      <x:c r="H6" s="9" t="str">
        <x:v>中</x:v>
      </x:c>
    </x:row>
    <x:row r="7">
      <x:c r="A7" s="9" t="str">
        <x:v>2026-07-06</x:v>
      </x:c>
      <x:c r="B7" s="9" t="str">
        <x:v>2026-07-10</x:v>
      </x:c>
      <x:c r="C7" s="9" t="str">
        <x:v>内容数据</x:v>
      </x:c>
      <x:c r="D7" s="9" t="str">
        <x:v>抖音/TK 账号、视频指标、内容复盘、飞书表</x:v>
      </x:c>
      <x:c r="E7" s="9" t="str">
        <x:v>A+C</x:v>
      </x:c>
      <x:c r="F7" s="9" t="str">
        <x:v>未开始</x:v>
      </x:c>
      <x:c r="G7" s="9" t="str">
        <x:v>审核数据口径</x:v>
      </x:c>
      <x:c r="H7" s="9" t="str">
        <x:v>高</x:v>
      </x:c>
    </x:row>
    <x:row r="8">
      <x:c r="A8" s="9" t="str">
        <x:v>2026-07-13</x:v>
      </x:c>
      <x:c r="B8" s="9" t="str">
        <x:v>2026-07-17</x:v>
      </x:c>
      <x:c r="C8" s="9" t="str">
        <x:v>经营看板</x:v>
      </x:c>
      <x:c r="D8" s="9" t="str">
        <x:v>视频、任务、日报、同步状态、异常提醒</x:v>
      </x:c>
      <x:c r="E8" s="9" t="str">
        <x:v>B+C</x:v>
      </x:c>
      <x:c r="F8" s="9" t="str">
        <x:v>未开始</x:v>
      </x:c>
      <x:c r="G8" s="9" t="str">
        <x:v>审核客户展示效果</x:v>
      </x:c>
      <x:c r="H8" s="9" t="str">
        <x:v>中</x:v>
      </x:c>
    </x:row>
    <x:row r="9">
      <x:c r="A9" s="9" t="str">
        <x:v>2026-07-20</x:v>
      </x:c>
      <x:c r="B9" s="9" t="str">
        <x:v>2026-07-24</x:v>
      </x:c>
      <x:c r="C9" s="9" t="str">
        <x:v>订单模型</x:v>
      </x:c>
      <x:c r="D9" s="9" t="str">
        <x:v>抖店/独立站订单模型、物流模型、异常订单</x:v>
      </x:c>
      <x:c r="E9" s="9" t="str">
        <x:v>A+C</x:v>
      </x:c>
      <x:c r="F9" s="9" t="str">
        <x:v>未开始</x:v>
      </x:c>
      <x:c r="G9" s="9" t="str">
        <x:v>审核订单数据结构</x:v>
      </x:c>
      <x:c r="H9" s="9" t="str">
        <x:v>高</x:v>
      </x:c>
    </x:row>
    <x:row r="10">
      <x:c r="A10" s="9" t="str">
        <x:v>2026-07-27</x:v>
      </x:c>
      <x:c r="B10" s="9" t="str">
        <x:v>2026-07-31</x:v>
      </x:c>
      <x:c r="C10" s="9" t="str">
        <x:v>手机端</x:v>
      </x:c>
      <x:c r="D10" s="9" t="str">
        <x:v>H5/PWA、日报、异常、审批、轻客服入口</x:v>
      </x:c>
      <x:c r="E10" s="9" t="str">
        <x:v>B</x:v>
      </x:c>
      <x:c r="F10" s="9" t="str">
        <x:v>未开始</x:v>
      </x:c>
      <x:c r="G10" s="9" t="str">
        <x:v>审核移动端可用性</x:v>
      </x:c>
      <x:c r="H10" s="9" t="str">
        <x:v>中</x:v>
      </x:c>
    </x:row>
    <x:row r="11">
      <x:c r="A11" s="9" t="str">
        <x:v>2026-08-03</x:v>
      </x:c>
      <x:c r="B11" s="9" t="str">
        <x:v>2026-08-07</x:v>
      </x:c>
      <x:c r="C11" s="9" t="str">
        <x:v>MVP 加固</x:v>
      </x:c>
      <x:c r="D11" s="9" t="str">
        <x:v>测试、漏洞修复、交付文档、演示数据、试点验收</x:v>
      </x:c>
      <x:c r="E11" s="9" t="str">
        <x:v>3人共同</x:v>
      </x:c>
      <x:c r="F11" s="9" t="str">
        <x:v>未开始</x:v>
      </x:c>
      <x:c r="G11" s="9" t="str">
        <x:v>决定是否进入客户试点</x:v>
      </x:c>
      <x:c r="H11" s="9" t="str">
        <x:v>高</x:v>
      </x:c>
    </x:row>
  </x:sheetData>
  <x:conditionalFormatting sqref="H2:H101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dataValidations count="2">
    <x:dataValidation type="list" sqref="F2:F101">
      <x:formula1>"未开始,进行中,待审核,已完成,阻塞"</x:formula1>
    </x:dataValidation>
    <x:dataValidation type="list" sqref="H2:H101">
      <x:formula1>"低,中,高"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13.75" hidden="0" customWidth="1"/>
    <x:col min="3" max="3" width="21.25" hidden="0" customWidth="1"/>
    <x:col min="4" max="4" width="15" hidden="0" customWidth="1"/>
    <x:col min="5" max="5" width="15" hidden="0" customWidth="1"/>
    <x:col min="6" max="6" width="45" hidden="0" customWidth="1"/>
  </x:cols>
  <x:sheetData>
    <x:row r="1">
      <x:c r="A1" s="8" t="str">
        <x:v>模块</x:v>
      </x:c>
      <x:c r="B1" s="8" t="str">
        <x:v>R 负责执行</x:v>
      </x:c>
      <x:c r="C1" s="8" t="str">
        <x:v>C 协作咨询</x:v>
      </x:c>
      <x:c r="D1" s="8" t="str">
        <x:v>I 知会</x:v>
      </x:c>
      <x:c r="E1" s="8" t="str">
        <x:v>A 最终负责</x:v>
      </x:c>
      <x:c r="F1" s="8" t="str">
        <x:v>说明</x:v>
      </x:c>
    </x:row>
    <x:row r="2">
      <x:c r="A2" s="9" t="str">
        <x:v>平台底座与数据中台</x:v>
      </x:c>
      <x:c r="B2" s="9" t="str">
        <x:v>负责人 1</x:v>
      </x:c>
      <x:c r="C2" s="9" t="str">
        <x:v>负责人 2、负责人 3</x:v>
      </x:c>
      <x:c r="D2" s="9" t="str">
        <x:v>负责人 2</x:v>
      </x:c>
      <x:c r="E2" s="9" t="str">
        <x:v>负责人 1</x:v>
      </x:c>
      <x:c r="F2" s="9" t="str">
        <x:v>租户、权限、数据库、同步任务、审计日志</x:v>
      </x:c>
    </x:row>
    <x:row r="3">
      <x:c r="A3" s="9" t="str">
        <x:v>产品后台与手机端体验</x:v>
      </x:c>
      <x:c r="B3" s="9" t="str">
        <x:v>负责人 2</x:v>
      </x:c>
      <x:c r="C3" s="9" t="str">
        <x:v>负责人 1、负责人 3</x:v>
      </x:c>
      <x:c r="D3" s="9" t="str">
        <x:v>负责人 1</x:v>
      </x:c>
      <x:c r="E3" s="9" t="str">
        <x:v>负责人 2</x:v>
      </x:c>
      <x:c r="F3" s="9" t="str">
        <x:v>后台页面、客户体验、手机 H5/PWA、任务中心</x:v>
      </x:c>
    </x:row>
    <x:row r="4">
      <x:c r="A4" s="9" t="str">
        <x:v>平台集成、AI 自动化与交付质量</x:v>
      </x:c>
      <x:c r="B4" s="9" t="str">
        <x:v>负责人 3</x:v>
      </x:c>
      <x:c r="C4" s="9" t="str">
        <x:v>负责人 1、负责人 2</x:v>
      </x:c>
      <x:c r="D4" s="9" t="str">
        <x:v>负责人 1</x:v>
      </x:c>
      <x:c r="E4" s="9" t="str">
        <x:v>负责人 3</x:v>
      </x:c>
      <x:c r="F4" s="9" t="str">
        <x:v>飞书、抖音/TK、订单预留、AI日报、测试交付</x:v>
      </x:c>
    </x:row>
    <x:row r="5">
      <x:c r="A5" s="9" t="str">
        <x:v>节点审核与方向校准</x:v>
      </x:c>
      <x:c r="B5" s="9" t="str">
        <x:v>3人共同</x:v>
      </x:c>
      <x:c r="C5" s="9" t="str">
        <x:v>客户/业务负责人</x:v>
      </x:c>
      <x:c r="D5" s="9" t="str">
        <x:v>3人共同</x:v>
      </x:c>
      <x:c r="E5" s="9" t="str">
        <x:v>项目负责人</x:v>
      </x:c>
      <x:c r="F5" s="9" t="str">
        <x:v>每周审核是否跑偏、漏洞、返工风险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32.5" hidden="0" customWidth="1"/>
    <x:col min="3" max="3" width="37.5" hidden="0" customWidth="1"/>
    <x:col min="4" max="4" width="35" hidden="0" customWidth="1"/>
    <x:col min="5" max="5" width="11.25" hidden="0" customWidth="1"/>
    <x:col min="6" max="6" width="17.5" hidden="0" customWidth="1"/>
    <x:col min="7" max="7" width="13.75" hidden="0" customWidth="1"/>
  </x:cols>
  <x:sheetData>
    <x:row r="1">
      <x:c r="A1" s="8" t="str">
        <x:v>平台</x:v>
      </x:c>
      <x:c r="B1" s="8" t="str">
        <x:v>接口能力</x:v>
      </x:c>
      <x:c r="C1" s="8" t="str">
        <x:v>权限要求</x:v>
      </x:c>
      <x:c r="D1" s="8" t="str">
        <x:v>账号准备</x:v>
      </x:c>
      <x:c r="E1" s="8" t="str">
        <x:v>风险等级</x:v>
      </x:c>
      <x:c r="F1" s="8" t="str">
        <x:v>阶段</x:v>
      </x:c>
      <x:c r="G1" s="8" t="str">
        <x:v>负责人</x:v>
      </x:c>
    </x:row>
    <x:row r="2">
      <x:c r="A2" s="9" t="str">
        <x:v>飞书</x:v>
      </x:c>
      <x:c r="B2" s="9" t="str">
        <x:v>多维表格记录、群消息、应用授权</x:v>
      </x:c>
      <x:c r="C2" s="9" t="str">
        <x:v>自建应用 App ID/Secret、多维表格读写、群消息权限</x:v>
      </x:c>
      <x:c r="D2" s="9" t="str">
        <x:v>需要准备飞书开放平台应用和测试多维表格</x:v>
      </x:c>
      <x:c r="E2" s="9" t="str">
        <x:v>高</x:v>
      </x:c>
      <x:c r="F2" s="9" t="str">
        <x:v>一期核心</x:v>
      </x:c>
      <x:c r="G2" s="9" t="str">
        <x:v>负责人 3</x:v>
      </x:c>
    </x:row>
    <x:row r="3">
      <x:c r="A3" s="9" t="str">
        <x:v>抖音</x:v>
      </x:c>
      <x:c r="B3" s="9" t="str">
        <x:v>企业号私信、评论、短视频数据</x:v>
      </x:c>
      <x:c r="C3" s="9" t="str">
        <x:v>企业号授权、开放平台应用、对应能力审核</x:v>
      </x:c>
      <x:c r="D3" s="9" t="str">
        <x:v>确认企业号和开放平台权限</x:v>
      </x:c>
      <x:c r="E3" s="9" t="str">
        <x:v>高</x:v>
      </x:c>
      <x:c r="F3" s="9" t="str">
        <x:v>一期/二期分步</x:v>
      </x:c>
      <x:c r="G3" s="9" t="str">
        <x:v>负责人 3</x:v>
      </x:c>
    </x:row>
    <x:row r="4">
      <x:c r="A4" s="9" t="str">
        <x:v>抖店</x:v>
      </x:c>
      <x:c r="B4" s="9" t="str">
        <x:v>订单、售后、商品、物流</x:v>
      </x:c>
      <x:c r="C4" s="9" t="str">
        <x:v>抖店开放平台应用、店铺授权、订单/售后权限</x:v>
      </x:c>
      <x:c r="D4" s="9" t="str">
        <x:v>确认抖店授权主体和测试店铺</x:v>
      </x:c>
      <x:c r="E4" s="9" t="str">
        <x:v>高</x:v>
      </x:c>
      <x:c r="F4" s="9" t="str">
        <x:v>一期订单模型，二期深化</x:v>
      </x:c>
      <x:c r="G4" s="9" t="str">
        <x:v>负责人 3</x:v>
      </x:c>
    </x:row>
    <x:row r="5">
      <x:c r="A5" s="9" t="str">
        <x:v>独立站/Shopify</x:v>
      </x:c>
      <x:c r="B5" s="9" t="str">
        <x:v>订单、客户、支付、Webhook</x:v>
      </x:c>
      <x:c r="C5" s="9" t="str">
        <x:v>Shopify Admin API/Webhook 权限或独立站后台接口</x:v>
      </x:c>
      <x:c r="D5" s="9" t="str">
        <x:v>准备测试店铺和 Webhook 回调地址</x:v>
      </x:c>
      <x:c r="E5" s="9" t="str">
        <x:v>中</x:v>
      </x:c>
      <x:c r="F5" s="9" t="str">
        <x:v>一期核心</x:v>
      </x:c>
      <x:c r="G5" s="9" t="str">
        <x:v>负责人 1/3</x:v>
      </x:c>
    </x:row>
    <x:row r="6">
      <x:c r="A6" s="9" t="str">
        <x:v>TikTok/TK</x:v>
      </x:c>
      <x:c r="B6" s="9" t="str">
        <x:v>账号内容、视频指标、后续 Shop/Ads 能力</x:v>
      </x:c>
      <x:c r="C6" s="9" t="str">
        <x:v>官方接口权限或内部测试数据源</x:v>
      </x:c>
      <x:c r="D6" s="9" t="str">
        <x:v>确认账号列表和可用数据来源</x:v>
      </x:c>
      <x:c r="E6" s="9" t="str">
        <x:v>高</x:v>
      </x:c>
      <x:c r="F6" s="9" t="str">
        <x:v>一期内容监控</x:v>
      </x:c>
      <x:c r="G6" s="9" t="str">
        <x:v>负责人 3</x:v>
      </x:c>
    </x:row>
    <x:row r="7">
      <x:c r="A7" s="9" t="str">
        <x:v>邮件</x:v>
      </x:c>
      <x:c r="B7" s="9" t="str">
        <x:v>订单通知、物流更新、节日祝福、达人建联</x:v>
      </x:c>
      <x:c r="C7" s="9" t="str">
        <x:v>SMTP/Resend/阿里云邮件服务、退订与频率控制</x:v>
      </x:c>
      <x:c r="D7" s="9" t="str">
        <x:v>准备发信域名、SMTP 或邮件服务商</x:v>
      </x:c>
      <x:c r="E7" s="9" t="str">
        <x:v>中</x:v>
      </x:c>
      <x:c r="F7" s="9" t="str">
        <x:v>一期基础，二期自动化</x:v>
      </x:c>
      <x:c r="G7" s="9" t="str">
        <x:v>负责人 3</x:v>
      </x:c>
    </x:row>
  </x:sheetData>
  <x:conditionalFormatting sqref="E2:E101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dataValidations count="1">
    <x:dataValidation type="list" sqref="E2:E101">
      <x:formula1>"低,中,高"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23.75" hidden="0" customWidth="1"/>
    <x:col min="3" max="3" width="45" hidden="0" customWidth="1"/>
    <x:col min="4" max="4" width="11.25" hidden="0" customWidth="1"/>
    <x:col min="5" max="5" width="13.75" hidden="0" customWidth="1"/>
  </x:cols>
  <x:sheetData>
    <x:row r="1">
      <x:c r="A1" s="8" t="str">
        <x:v>表名</x:v>
      </x:c>
      <x:c r="B1" s="8" t="str">
        <x:v>用途</x:v>
      </x:c>
      <x:c r="C1" s="8" t="str">
        <x:v>关键字段</x:v>
      </x:c>
      <x:c r="D1" s="8" t="str">
        <x:v>阶段</x:v>
      </x:c>
      <x:c r="E1" s="8" t="str">
        <x:v>负责人</x:v>
      </x:c>
    </x:row>
    <x:row r="2">
      <x:c r="A2" s="9" t="str">
        <x:v>tenants</x:v>
      </x:c>
      <x:c r="B2" s="9" t="str">
        <x:v>客户公司/租户</x:v>
      </x:c>
      <x:c r="C2" s="9" t="str">
        <x:v>name, status, plan, created_at</x:v>
      </x:c>
      <x:c r="D2" s="9" t="str">
        <x:v>一期</x:v>
      </x:c>
      <x:c r="E2" s="9" t="str">
        <x:v>负责人 1</x:v>
      </x:c>
    </x:row>
    <x:row r="3">
      <x:c r="A3" s="9" t="str">
        <x:v>users</x:v>
      </x:c>
      <x:c r="B3" s="9" t="str">
        <x:v>平台用户</x:v>
      </x:c>
      <x:c r="C3" s="9" t="str">
        <x:v>email, name, password_hash, status</x:v>
      </x:c>
      <x:c r="D3" s="9" t="str">
        <x:v>一期</x:v>
      </x:c>
      <x:c r="E3" s="9" t="str">
        <x:v>负责人 1</x:v>
      </x:c>
    </x:row>
    <x:row r="4">
      <x:c r="A4" s="9" t="str">
        <x:v>tenant_members</x:v>
      </x:c>
      <x:c r="B4" s="9" t="str">
        <x:v>租户成员关系</x:v>
      </x:c>
      <x:c r="C4" s="9" t="str">
        <x:v>tenant_id, user_id, role_id, status</x:v>
      </x:c>
      <x:c r="D4" s="9" t="str">
        <x:v>一期</x:v>
      </x:c>
      <x:c r="E4" s="9" t="str">
        <x:v>负责人 1</x:v>
      </x:c>
    </x:row>
    <x:row r="5">
      <x:c r="A5" s="9" t="str">
        <x:v>roles</x:v>
      </x:c>
      <x:c r="B5" s="9" t="str">
        <x:v>角色</x:v>
      </x:c>
      <x:c r="C5" s="9" t="str">
        <x:v>tenant_id, name, scope</x:v>
      </x:c>
      <x:c r="D5" s="9" t="str">
        <x:v>一期</x:v>
      </x:c>
      <x:c r="E5" s="9" t="str">
        <x:v>负责人 1</x:v>
      </x:c>
    </x:row>
    <x:row r="6">
      <x:c r="A6" s="9" t="str">
        <x:v>permissions</x:v>
      </x:c>
      <x:c r="B6" s="9" t="str">
        <x:v>权限点</x:v>
      </x:c>
      <x:c r="C6" s="9" t="str">
        <x:v>key, description, module</x:v>
      </x:c>
      <x:c r="D6" s="9" t="str">
        <x:v>一期</x:v>
      </x:c>
      <x:c r="E6" s="9" t="str">
        <x:v>负责人 1</x:v>
      </x:c>
    </x:row>
    <x:row r="7">
      <x:c r="A7" s="9" t="str">
        <x:v>module_entitlements</x:v>
      </x:c>
      <x:c r="B7" s="9" t="str">
        <x:v>模块开通</x:v>
      </x:c>
      <x:c r="C7" s="9" t="str">
        <x:v>tenant_id, module_key, enabled</x:v>
      </x:c>
      <x:c r="D7" s="9" t="str">
        <x:v>一期</x:v>
      </x:c>
      <x:c r="E7" s="9" t="str">
        <x:v>负责人 1</x:v>
      </x:c>
    </x:row>
    <x:row r="8">
      <x:c r="A8" s="9" t="str">
        <x:v>platform_connections</x:v>
      </x:c>
      <x:c r="B8" s="9" t="str">
        <x:v>平台授权连接</x:v>
      </x:c>
      <x:c r="C8" s="9" t="str">
        <x:v>tenant_id, platform, auth_status, token_ref</x:v>
      </x:c>
      <x:c r="D8" s="9" t="str">
        <x:v>一期</x:v>
      </x:c>
      <x:c r="E8" s="9" t="str">
        <x:v>负责人 1/3</x:v>
      </x:c>
    </x:row>
    <x:row r="9">
      <x:c r="A9" s="9" t="str">
        <x:v>sync_jobs</x:v>
      </x:c>
      <x:c r="B9" s="9" t="str">
        <x:v>同步任务定义</x:v>
      </x:c>
      <x:c r="C9" s="9" t="str">
        <x:v>tenant_id, source, schedule, enabled</x:v>
      </x:c>
      <x:c r="D9" s="9" t="str">
        <x:v>一期</x:v>
      </x:c>
      <x:c r="E9" s="9" t="str">
        <x:v>负责人 1/3</x:v>
      </x:c>
    </x:row>
    <x:row r="10">
      <x:c r="A10" s="9" t="str">
        <x:v>sync_runs</x:v>
      </x:c>
      <x:c r="B10" s="9" t="str">
        <x:v>同步运行记录</x:v>
      </x:c>
      <x:c r="C10" s="9" t="str">
        <x:v>job_id, status, started_at, finished_at, error</x:v>
      </x:c>
      <x:c r="D10" s="9" t="str">
        <x:v>一期</x:v>
      </x:c>
      <x:c r="E10" s="9" t="str">
        <x:v>负责人 1/3</x:v>
      </x:c>
    </x:row>
    <x:row r="11">
      <x:c r="A11" s="9" t="str">
        <x:v>accounts</x:v>
      </x:c>
      <x:c r="B11" s="9" t="str">
        <x:v>短视频/店铺/广告账号</x:v>
      </x:c>
      <x:c r="C11" s="9" t="str">
        <x:v>tenant_id, platform, handle, external_id</x:v>
      </x:c>
      <x:c r="D11" s="9" t="str">
        <x:v>一期</x:v>
      </x:c>
      <x:c r="E11" s="9" t="str">
        <x:v>负责人 3</x:v>
      </x:c>
    </x:row>
    <x:row r="12">
      <x:c r="A12" s="9" t="str">
        <x:v>content_items</x:v>
      </x:c>
      <x:c r="B12" s="9" t="str">
        <x:v>视频/素材记录</x:v>
      </x:c>
      <x:c r="C12" s="9" t="str">
        <x:v>account_id, platform, title, url, published_at</x:v>
      </x:c>
      <x:c r="D12" s="9" t="str">
        <x:v>一期</x:v>
      </x:c>
      <x:c r="E12" s="9" t="str">
        <x:v>负责人 3</x:v>
      </x:c>
    </x:row>
    <x:row r="13">
      <x:c r="A13" s="9" t="str">
        <x:v>content_metrics</x:v>
      </x:c>
      <x:c r="B13" s="9" t="str">
        <x:v>内容指标快照</x:v>
      </x:c>
      <x:c r="C13" s="9" t="str">
        <x:v>content_id, views, likes, comments, saves, shares</x:v>
      </x:c>
      <x:c r="D13" s="9" t="str">
        <x:v>一期</x:v>
      </x:c>
      <x:c r="E13" s="9" t="str">
        <x:v>负责人 3</x:v>
      </x:c>
    </x:row>
    <x:row r="14">
      <x:c r="A14" s="9" t="str">
        <x:v>orders</x:v>
      </x:c>
      <x:c r="B14" s="9" t="str">
        <x:v>订单主表</x:v>
      </x:c>
      <x:c r="C14" s="9" t="str">
        <x:v>tenant_id, source, external_order_id, customer_id, status, total_amount</x:v>
      </x:c>
      <x:c r="D14" s="9" t="str">
        <x:v>一期</x:v>
      </x:c>
      <x:c r="E14" s="9" t="str">
        <x:v>负责人 1/3</x:v>
      </x:c>
    </x:row>
    <x:row r="15">
      <x:c r="A15" s="9" t="str">
        <x:v>order_items</x:v>
      </x:c>
      <x:c r="B15" s="9" t="str">
        <x:v>订单明细</x:v>
      </x:c>
      <x:c r="C15" s="9" t="str">
        <x:v>order_id, sku, title, quantity, price</x:v>
      </x:c>
      <x:c r="D15" s="9" t="str">
        <x:v>一期</x:v>
      </x:c>
      <x:c r="E15" s="9" t="str">
        <x:v>负责人 1/3</x:v>
      </x:c>
    </x:row>
    <x:row r="16">
      <x:c r="A16" s="9" t="str">
        <x:v>shipments</x:v>
      </x:c>
      <x:c r="B16" s="9" t="str">
        <x:v>物流记录</x:v>
      </x:c>
      <x:c r="C16" s="9" t="str">
        <x:v>order_id, carrier, tracking_no, status, last_event_at</x:v>
      </x:c>
      <x:c r="D16" s="9" t="str">
        <x:v>一期</x:v>
      </x:c>
      <x:c r="E16" s="9" t="str">
        <x:v>负责人 1/3</x:v>
      </x:c>
    </x:row>
    <x:row r="17">
      <x:c r="A17" s="9" t="str">
        <x:v>customers</x:v>
      </x:c>
      <x:c r="B17" s="9" t="str">
        <x:v>客户资料</x:v>
      </x:c>
      <x:c r="C17" s="9" t="str">
        <x:v>tenant_id, name, email, phone, tags</x:v>
      </x:c>
      <x:c r="D17" s="9" t="str">
        <x:v>一期</x:v>
      </x:c>
      <x:c r="E17" s="9" t="str">
        <x:v>负责人 2/3</x:v>
      </x:c>
    </x:row>
    <x:row r="18">
      <x:c r="A18" s="9" t="str">
        <x:v>customer_threads</x:v>
      </x:c>
      <x:c r="B18" s="9" t="str">
        <x:v>客服会话</x:v>
      </x:c>
      <x:c r="C18" s="9" t="str">
        <x:v>tenant_id, customer_id, channel, status</x:v>
      </x:c>
      <x:c r="D18" s="9" t="str">
        <x:v>二期</x:v>
      </x:c>
      <x:c r="E18" s="9" t="str">
        <x:v>负责人 2/3</x:v>
      </x:c>
    </x:row>
    <x:row r="19">
      <x:c r="A19" s="9" t="str">
        <x:v>messages</x:v>
      </x:c>
      <x:c r="B19" s="9" t="str">
        <x:v>消息记录</x:v>
      </x:c>
      <x:c r="C19" s="9" t="str">
        <x:v>thread_id, sender_type, body, sent_at</x:v>
      </x:c>
      <x:c r="D19" s="9" t="str">
        <x:v>二期</x:v>
      </x:c>
      <x:c r="E19" s="9" t="str">
        <x:v>负责人 2/3</x:v>
      </x:c>
    </x:row>
    <x:row r="20">
      <x:c r="A20" s="9" t="str">
        <x:v>ai_outputs</x:v>
      </x:c>
      <x:c r="B20" s="9" t="str">
        <x:v>AI 输出</x:v>
      </x:c>
      <x:c r="C20" s="9" t="str">
        <x:v>tenant_id, type, input_summary, output, approval_status</x:v>
      </x:c>
      <x:c r="D20" s="9" t="str">
        <x:v>一期</x:v>
      </x:c>
      <x:c r="E20" s="9" t="str">
        <x:v>负责人 3</x:v>
      </x:c>
    </x:row>
    <x:row r="21">
      <x:c r="A21" s="9" t="str">
        <x:v>feishu_exports</x:v>
      </x:c>
      <x:c r="B21" s="9" t="str">
        <x:v>飞书同步记录</x:v>
      </x:c>
      <x:c r="C21" s="9" t="str">
        <x:v>tenant_id, table_key, record_id, status</x:v>
      </x:c>
      <x:c r="D21" s="9" t="str">
        <x:v>一期</x:v>
      </x:c>
      <x:c r="E21" s="9" t="str">
        <x:v>负责人 3</x:v>
      </x:c>
    </x:row>
    <x:row r="22">
      <x:c r="A22" s="9" t="str">
        <x:v>tasks</x:v>
      </x:c>
      <x:c r="B22" s="9" t="str">
        <x:v>系统待办</x:v>
      </x:c>
      <x:c r="C22" s="9" t="str">
        <x:v>tenant_id, type, owner_id, status, due_date</x:v>
      </x:c>
      <x:c r="D22" s="9" t="str">
        <x:v>一期</x:v>
      </x:c>
      <x:c r="E22" s="9" t="str">
        <x:v>负责人 2/3</x:v>
      </x:c>
    </x:row>
    <x:row r="23">
      <x:c r="A23" s="9" t="str">
        <x:v>audit_logs</x:v>
      </x:c>
      <x:c r="B23" s="9" t="str">
        <x:v>审计日志</x:v>
      </x:c>
      <x:c r="C23" s="9" t="str">
        <x:v>tenant_id, actor_id, action, target, created_at</x:v>
      </x:c>
      <x:c r="D23" s="9" t="str">
        <x:v>一期</x:v>
      </x:c>
      <x:c r="E23" s="9" t="str">
        <x:v>负责人 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7.5" hidden="0" customWidth="1"/>
    <x:col min="3" max="3" width="37.5" hidden="0" customWidth="1"/>
    <x:col min="4" max="4" width="32.5" hidden="0" customWidth="1"/>
    <x:col min="5" max="5" width="32.5" hidden="0" customWidth="1"/>
    <x:col min="6" max="6" width="13.75" hidden="0" customWidth="1"/>
  </x:cols>
  <x:sheetData>
    <x:row r="1">
      <x:c r="A1" s="8" t="str">
        <x:v>审核日期</x:v>
      </x:c>
      <x:c r="B1" s="8" t="str">
        <x:v>审核节点</x:v>
      </x:c>
      <x:c r="C1" s="8" t="str">
        <x:v>审核内容</x:v>
      </x:c>
      <x:c r="D1" s="8" t="str">
        <x:v>发现问题</x:v>
      </x:c>
      <x:c r="E1" s="8" t="str">
        <x:v>调整策略</x:v>
      </x:c>
      <x:c r="F1" s="8" t="str">
        <x:v>结论</x:v>
      </x:c>
    </x:row>
    <x:row r="2">
      <x:c r="A2" s="9" t="str">
        <x:v>2026-06-05</x:v>
      </x:c>
      <x:c r="B2" s="9" t="str">
        <x:v>启动审核</x:v>
      </x:c>
      <x:c r="C2" s="9" t="str">
        <x:v>范围、职责、一期边界、仓库结构</x:v>
      </x:c>
      <x:c r="D2" s="9" t="str"/>
      <x:c r="E2" s="9" t="str"/>
      <x:c r="F2" s="9" t="str">
        <x:v>待审核</x:v>
      </x:c>
    </x:row>
    <x:row r="3">
      <x:c r="A3" s="9" t="str">
        <x:v>2026-06-12</x:v>
      </x:c>
      <x:c r="B3" s="9" t="str">
        <x:v>底座审核 1</x:v>
      </x:c>
      <x:c r="C3" s="9" t="str">
        <x:v>多租户隔离、用户角色、数据库基础</x:v>
      </x:c>
      <x:c r="D3" s="9" t="str"/>
      <x:c r="E3" s="9" t="str"/>
      <x:c r="F3" s="9" t="str">
        <x:v>未开始</x:v>
      </x:c>
    </x:row>
    <x:row r="4">
      <x:c r="A4" s="9" t="str">
        <x:v>2026-06-19</x:v>
      </x:c>
      <x:c r="B4" s="9" t="str">
        <x:v>底座审核 2</x:v>
      </x:c>
      <x:c r="C4" s="9" t="str">
        <x:v>平台总控、模块开关、日志</x:v>
      </x:c>
      <x:c r="D4" s="9" t="str"/>
      <x:c r="E4" s="9" t="str"/>
      <x:c r="F4" s="9" t="str">
        <x:v>未开始</x:v>
      </x:c>
    </x:row>
    <x:row r="5">
      <x:c r="A5" s="9" t="str">
        <x:v>2026-06-26</x:v>
      </x:c>
      <x:c r="B5" s="9" t="str">
        <x:v>飞书审核</x:v>
      </x:c>
      <x:c r="C5" s="9" t="str">
        <x:v>飞书表格、日报、同步失败日志</x:v>
      </x:c>
      <x:c r="D5" s="9" t="str"/>
      <x:c r="E5" s="9" t="str"/>
      <x:c r="F5" s="9" t="str">
        <x:v>未开始</x:v>
      </x:c>
    </x:row>
    <x:row r="6">
      <x:c r="A6" s="9" t="str">
        <x:v>2026-07-03</x:v>
      </x:c>
      <x:c r="B6" s="9" t="str">
        <x:v>AI 审核</x:v>
      </x:c>
      <x:c r="C6" s="9" t="str">
        <x:v>AI 日报是否跑偏、人工确认机制</x:v>
      </x:c>
      <x:c r="D6" s="9" t="str"/>
      <x:c r="E6" s="9" t="str"/>
      <x:c r="F6" s="9" t="str">
        <x:v>未开始</x:v>
      </x:c>
    </x:row>
    <x:row r="7">
      <x:c r="A7" s="9" t="str">
        <x:v>2026-07-10</x:v>
      </x:c>
      <x:c r="B7" s="9" t="str">
        <x:v>数据口径审核</x:v>
      </x:c>
      <x:c r="C7" s="9" t="str">
        <x:v>抖音/TK 内容指标和复盘口径</x:v>
      </x:c>
      <x:c r="D7" s="9" t="str"/>
      <x:c r="E7" s="9" t="str"/>
      <x:c r="F7" s="9" t="str">
        <x:v>未开始</x:v>
      </x:c>
    </x:row>
    <x:row r="8">
      <x:c r="A8" s="9" t="str">
        <x:v>2026-07-17</x:v>
      </x:c>
      <x:c r="B8" s="9" t="str">
        <x:v>展示审核</x:v>
      </x:c>
      <x:c r="C8" s="9" t="str">
        <x:v>客户可见后台、看板、任务体验</x:v>
      </x:c>
      <x:c r="D8" s="9" t="str"/>
      <x:c r="E8" s="9" t="str"/>
      <x:c r="F8" s="9" t="str">
        <x:v>未开始</x:v>
      </x:c>
    </x:row>
    <x:row r="9">
      <x:c r="A9" s="9" t="str">
        <x:v>2026-07-24</x:v>
      </x:c>
      <x:c r="B9" s="9" t="str">
        <x:v>订单审核</x:v>
      </x:c>
      <x:c r="C9" s="9" t="str">
        <x:v>订单/物流结构和异常规则</x:v>
      </x:c>
      <x:c r="D9" s="9" t="str"/>
      <x:c r="E9" s="9" t="str"/>
      <x:c r="F9" s="9" t="str">
        <x:v>未开始</x:v>
      </x:c>
    </x:row>
    <x:row r="10">
      <x:c r="A10" s="9" t="str">
        <x:v>2026-07-31</x:v>
      </x:c>
      <x:c r="B10" s="9" t="str">
        <x:v>移动端审核</x:v>
      </x:c>
      <x:c r="C10" s="9" t="str">
        <x:v>H5/PWA 可读性和高频操作</x:v>
      </x:c>
      <x:c r="D10" s="9" t="str"/>
      <x:c r="E10" s="9" t="str"/>
      <x:c r="F10" s="9" t="str">
        <x:v>未开始</x:v>
      </x:c>
    </x:row>
    <x:row r="11">
      <x:c r="A11" s="9" t="str">
        <x:v>2026-08-07</x:v>
      </x:c>
      <x:c r="B11" s="9" t="str">
        <x:v>MVP 验收</x:v>
      </x:c>
      <x:c r="C11" s="9" t="str">
        <x:v>全链路演示、漏洞清单、客户试点决策</x:v>
      </x:c>
      <x:c r="D11" s="9" t="str"/>
      <x:c r="E11" s="9" t="str"/>
      <x:c r="F11" s="9" t="str">
        <x:v>未开始</x:v>
      </x:c>
    </x:row>
  </x:sheetData>
  <x:dataValidations count="1">
    <x:dataValidation type="list" sqref="F2:F101">
      <x:formula1>"未开始,进行中,待审核,已完成,阻塞"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10" hidden="0" customWidth="1"/>
    <x:col min="3" max="3" width="35" hidden="0" customWidth="1"/>
    <x:col min="4" max="4" width="15" hidden="0" customWidth="1"/>
    <x:col min="5" max="5" width="42.5" hidden="0" customWidth="1"/>
    <x:col min="6" max="6" width="13.75" hidden="0" customWidth="1"/>
  </x:cols>
  <x:sheetData>
    <x:row r="1">
      <x:c r="A1" s="8" t="str">
        <x:v>风险</x:v>
      </x:c>
      <x:c r="B1" s="8" t="str">
        <x:v>等级</x:v>
      </x:c>
      <x:c r="C1" s="8" t="str">
        <x:v>影响</x:v>
      </x:c>
      <x:c r="D1" s="8" t="str">
        <x:v>责任人</x:v>
      </x:c>
      <x:c r="E1" s="8" t="str">
        <x:v>处理策略</x:v>
      </x:c>
      <x:c r="F1" s="8" t="str">
        <x:v>状态</x:v>
      </x:c>
    </x:row>
    <x:row r="2">
      <x:c r="A2" s="9" t="str">
        <x:v>平台接口权限审核慢</x:v>
      </x:c>
      <x:c r="B2" s="9" t="str">
        <x:v>高</x:v>
      </x:c>
      <x:c r="C2" s="9" t="str">
        <x:v>影响抖音/抖店/TK 正式数据接入</x:v>
      </x:c>
      <x:c r="D2" s="9" t="str">
        <x:v>负责人 3</x:v>
      </x:c>
      <x:c r="E2" s="9" t="str">
        <x:v>提前准备授权；用模拟数据保持 MVP 推进</x:v>
      </x:c>
      <x:c r="F2" s="9" t="str">
        <x:v>未开始</x:v>
      </x:c>
    </x:row>
    <x:row r="3">
      <x:c r="A3" s="9" t="str">
        <x:v>多租户隔离设计不足</x:v>
      </x:c>
      <x:c r="B3" s="9" t="str">
        <x:v>高</x:v>
      </x:c>
      <x:c r="C3" s="9" t="str">
        <x:v>客户数据混用，无法商用交付</x:v>
      </x:c>
      <x:c r="D3" s="9" t="str">
        <x:v>负责人 1</x:v>
      </x:c>
      <x:c r="E3" s="9" t="str">
        <x:v>第一阶段写隔离测试和权限审查</x:v>
      </x:c>
      <x:c r="F3" s="9" t="str">
        <x:v>未开始</x:v>
      </x:c>
    </x:row>
    <x:row r="4">
      <x:c r="A4" s="9" t="str">
        <x:v>AI 输出直接执行高风险动作</x:v>
      </x:c>
      <x:c r="B4" s="9" t="str">
        <x:v>高</x:v>
      </x:c>
      <x:c r="C4" s="9" t="str">
        <x:v>客服承诺、退款、营销邮件可能出错</x:v>
      </x:c>
      <x:c r="D4" s="9" t="str">
        <x:v>负责人 3</x:v>
      </x:c>
      <x:c r="E4" s="9" t="str">
        <x:v>默认人工确认，记录审批状态</x:v>
      </x:c>
      <x:c r="F4" s="9" t="str">
        <x:v>未开始</x:v>
      </x:c>
    </x:row>
    <x:row r="5">
      <x:c r="A5" s="9" t="str">
        <x:v>任务散落在聊天和文档里</x:v>
      </x:c>
      <x:c r="B5" s="9" t="str">
        <x:v>中</x:v>
      </x:c>
      <x:c r="C5" s="9" t="str">
        <x:v>团队推进失控</x:v>
      </x:c>
      <x:c r="D5" s="9" t="str">
        <x:v>3人共同</x:v>
      </x:c>
      <x:c r="E5" s="9" t="str">
        <x:v>GitHub Projects 做唯一任务主控</x:v>
      </x:c>
      <x:c r="F5" s="9" t="str">
        <x:v>待审核</x:v>
      </x:c>
    </x:row>
    <x:row r="6">
      <x:c r="A6" s="9" t="str">
        <x:v>手机端过早做复杂功能</x:v>
      </x:c>
      <x:c r="B6" s="9" t="str">
        <x:v>中</x:v>
      </x:c>
      <x:c r="C6" s="9" t="str">
        <x:v>拖慢 MVP</x:v>
      </x:c>
      <x:c r="D6" s="9" t="str">
        <x:v>负责人 2</x:v>
      </x:c>
      <x:c r="E6" s="9" t="str">
        <x:v>手机端只做日报、异常、审批、轻客服</x:v>
      </x:c>
      <x:c r="F6" s="9" t="str">
        <x:v>未开始</x:v>
      </x:c>
    </x:row>
    <x:row r="7">
      <x:c r="A7" s="9" t="str">
        <x:v>飞书被误用为主数据库</x:v>
      </x:c>
      <x:c r="B7" s="9" t="str">
        <x:v>中</x:v>
      </x:c>
      <x:c r="C7" s="9" t="str">
        <x:v>后续扩展和权限受限</x:v>
      </x:c>
      <x:c r="D7" s="9" t="str">
        <x:v>负责人 1/3</x:v>
      </x:c>
      <x:c r="E7" s="9" t="str">
        <x:v>主数据进入 PostgreSQL，飞书只做出口</x:v>
      </x:c>
      <x:c r="F7" s="9" t="str">
        <x:v>未开始</x:v>
      </x:c>
    </x:row>
  </x:sheetData>
  <x:conditionalFormatting sqref="B2:B101">
    <x:cfRule type="containsText" dxfId="6" priority="1" operator="containsText" text="高"/>
    <x:cfRule type="containsText" dxfId="7" priority="2" operator="containsText" text="中"/>
    <x:cfRule type="containsText" dxfId="8" priority="3" operator="containsText" text="低"/>
  </x:conditionalFormatting>
  <x:dataValidations count="2">
    <x:dataValidation type="list" sqref="B2:B101">
      <x:formula1>"低,中,高"</x:formula1>
    </x:dataValidation>
    <x:dataValidation type="list" sqref="F2:F101">
      <x:formula1>"未开始,进行中,待审核,已完成,阻塞"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7.5" hidden="0" customWidth="1"/>
    <x:col min="3" max="3" width="32.5" hidden="0" customWidth="1"/>
    <x:col min="4" max="4" width="22.5" hidden="0" customWidth="1"/>
    <x:col min="5" max="5" width="13.75" hidden="0" customWidth="1"/>
  </x:cols>
  <x:sheetData>
    <x:row r="1">
      <x:c r="A1" s="8" t="str">
        <x:v>工具</x:v>
      </x:c>
      <x:c r="B1" s="8" t="str">
        <x:v>用途</x:v>
      </x:c>
      <x:c r="C1" s="8" t="str">
        <x:v>产出范围</x:v>
      </x:c>
      <x:c r="D1" s="8" t="str">
        <x:v>审核方式</x:v>
      </x:c>
      <x:c r="E1" s="8" t="str">
        <x:v>是否采纳</x:v>
      </x:c>
    </x:row>
    <x:row r="2">
      <x:c r="A2" s="9" t="str">
        <x:v>Codex</x:v>
      </x:c>
      <x:c r="B2" s="9" t="str">
        <x:v>生成工程拆分计划、DOCX、XLSX</x:v>
      </x:c>
      <x:c r="C2" s="9" t="str">
        <x:v>本期交付物</x:v>
      </x:c>
      <x:c r="D2" s="9" t="str">
        <x:v>人工抽查</x:v>
      </x:c>
      <x:c r="E2" s="9" t="str">
        <x:v>待审核</x:v>
      </x:c>
    </x:row>
    <x:row r="3">
      <x:c r="A3" s="9" t="str">
        <x:v>Claude</x:v>
      </x:c>
      <x:c r="B3" s="9" t="str">
        <x:v>后续可用于 PR review 和测试建议</x:v>
      </x:c>
      <x:c r="C3" s="9" t="str">
        <x:v>PR 评论，不直接合并</x:v>
      </x:c>
      <x:c r="D3" s="9" t="str">
        <x:v>负责人审核</x:v>
      </x:c>
      <x:c r="E3" s="9" t="str">
        <x:v>未开始</x:v>
      </x:c>
    </x:row>
    <x:row r="4">
      <x:c r="A4" s="9" t="str">
        <x:v>Documents</x:v>
      </x:c>
      <x:c r="B4" s="9" t="str">
        <x:v>正式方案和 PRD</x:v>
      </x:c>
      <x:c r="C4" s="9" t="str">
        <x:v>DOCX 交付物</x:v>
      </x:c>
      <x:c r="D4" s="9" t="str">
        <x:v>文档审核</x:v>
      </x:c>
      <x:c r="E4" s="9" t="str">
        <x:v>待审核</x:v>
      </x:c>
    </x:row>
    <x:row r="5">
      <x:c r="A5" s="9" t="str">
        <x:v>Spreadsheets</x:v>
      </x:c>
      <x:c r="B5" s="9" t="str">
        <x:v>推进表、责任表、接口表</x:v>
      </x:c>
      <x:c r="C5" s="9" t="str">
        <x:v>XLSX 工作簿</x:v>
      </x:c>
      <x:c r="D5" s="9" t="str">
        <x:v>项目负责人审核</x:v>
      </x:c>
      <x:c r="E5" s="9" t="str">
        <x:v>待审核</x:v>
      </x:c>
    </x:row>
  </x:sheetData>
  <x:dataValidations count="1">
    <x:dataValidation type="list" sqref="E2:E101">
      <x:formula1>"未开始,待审核,已采纳,未采纳"</x:formula1>
    </x:dataValidation>
  </x:dataValidations>
  <x:pageMargins left="0.7" right="0.7" top="0.75" bottom="0.75" header="0.3" footer="0.3"/>
</x:worksheet>
</file>