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D23575C6-B1A3-4D21-B266-A151315435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<sst xmlns="http://schemas.openxmlformats.org/spreadsheetml/2006/main" count="4262" uniqueCount="597">
  <si>
    <t>79 - 605</t>
  </si>
  <si>
    <t>354 - 375</t>
  </si>
  <si>
    <t>38 - 1353</t>
  </si>
  <si>
    <t>546 - 1353</t>
  </si>
  <si>
    <t>17 - 648</t>
  </si>
  <si>
    <t>784 - 791</t>
  </si>
  <si>
    <t>5 - 61</t>
  </si>
  <si>
    <t>MZ Centroid</t>
  </si>
  <si>
    <t>237 - 1337</t>
  </si>
  <si>
    <t>41 - 103</t>
  </si>
  <si>
    <t>35 - 43</t>
  </si>
  <si>
    <t>428 - 449</t>
  </si>
  <si>
    <t>60 - 94</t>
  </si>
  <si>
    <t>1223 - 1244</t>
  </si>
  <si>
    <t>Start Time (min)</t>
  </si>
  <si>
    <t>148 - 1353</t>
  </si>
  <si>
    <t>2 - 6</t>
  </si>
  <si>
    <t>752 - 777</t>
  </si>
  <si>
    <t>320 - 327</t>
  </si>
  <si>
    <t>273 - 280</t>
  </si>
  <si>
    <t>88 - 95</t>
  </si>
  <si>
    <t>548 - 1353</t>
  </si>
  <si>
    <t>1039 - 1046</t>
  </si>
  <si>
    <t>8 - 1353</t>
  </si>
  <si>
    <t>574 - 1347</t>
  </si>
  <si>
    <t>303 - 1352</t>
  </si>
  <si>
    <t>61 - 359</t>
  </si>
  <si>
    <t>520 - 538</t>
  </si>
  <si>
    <t>62 - 308</t>
  </si>
  <si>
    <t>76 - 96</t>
  </si>
  <si>
    <t>229 - 1353</t>
  </si>
  <si>
    <t>1278 - 1283</t>
  </si>
  <si>
    <t>1317 - 1335</t>
  </si>
  <si>
    <t>5 - 19</t>
  </si>
  <si>
    <t>470 - 477</t>
  </si>
  <si>
    <t>1 - 1352</t>
  </si>
  <si>
    <t>38 - 48</t>
  </si>
  <si>
    <t>2 - 64</t>
  </si>
  <si>
    <t>493 - 1353</t>
  </si>
  <si>
    <t>88 - 1342</t>
  </si>
  <si>
    <t>550 - 556</t>
  </si>
  <si>
    <t>752 - 759</t>
  </si>
  <si>
    <t>219 - 225</t>
  </si>
  <si>
    <t>5 - 1353</t>
  </si>
  <si>
    <t>38 - 53</t>
  </si>
  <si>
    <t>54 - 832</t>
  </si>
  <si>
    <t>294 - 305</t>
  </si>
  <si>
    <t>40 - 48</t>
  </si>
  <si>
    <t>7 - 15</t>
  </si>
  <si>
    <t>273 - 1353</t>
  </si>
  <si>
    <t>5 - 17</t>
  </si>
  <si>
    <t>38 - 1076</t>
  </si>
  <si>
    <t>95 - 1353</t>
  </si>
  <si>
    <t>2 - 50</t>
  </si>
  <si>
    <t>43 - 50</t>
  </si>
  <si>
    <t>1272 - 1342</t>
  </si>
  <si>
    <t>50 - 56</t>
  </si>
  <si>
    <t>268 - 283</t>
  </si>
  <si>
    <t>1308 - 1315</t>
  </si>
  <si>
    <t>344 - 351</t>
  </si>
  <si>
    <t>115 - 205</t>
  </si>
  <si>
    <t>1 - 175</t>
  </si>
  <si>
    <t>855 - 1353</t>
  </si>
  <si>
    <t>165 - 1353</t>
  </si>
  <si>
    <t>845 - 1351</t>
  </si>
  <si>
    <t>115 - 121</t>
  </si>
  <si>
    <t>60 - 1349</t>
  </si>
  <si>
    <t>56 - 254</t>
  </si>
  <si>
    <t>1 - 14</t>
  </si>
  <si>
    <t>853 - 859</t>
  </si>
  <si>
    <t>73 - 1337</t>
  </si>
  <si>
    <t>2 - 18</t>
  </si>
  <si>
    <t>131 - 1353</t>
  </si>
  <si>
    <t>481 - 487</t>
  </si>
  <si>
    <t>1 - 255</t>
  </si>
  <si>
    <t>11 - 12</t>
  </si>
  <si>
    <t>255 - 1353</t>
  </si>
  <si>
    <t>1316 - 1322</t>
  </si>
  <si>
    <t>292 - 1353</t>
  </si>
  <si>
    <t>718 - 1353</t>
  </si>
  <si>
    <t>43 - 51</t>
  </si>
  <si>
    <t>835 - 843</t>
  </si>
  <si>
    <t>119 - 1353</t>
  </si>
  <si>
    <t>540 - 547</t>
  </si>
  <si>
    <t>157 - 1348</t>
  </si>
  <si>
    <t>101 - 356</t>
  </si>
  <si>
    <t>46 - 79</t>
  </si>
  <si>
    <t>60 - 672</t>
  </si>
  <si>
    <t>52 - 59</t>
  </si>
  <si>
    <t>59 - 152</t>
  </si>
  <si>
    <t>74 - 145</t>
  </si>
  <si>
    <t>144 - 1348</t>
  </si>
  <si>
    <t>22 - 27</t>
  </si>
  <si>
    <t>Scan Range</t>
  </si>
  <si>
    <t>772 - 1349</t>
  </si>
  <si>
    <t>956 - 1353</t>
  </si>
  <si>
    <t>140 - 1352</t>
  </si>
  <si>
    <t>386 - 391</t>
  </si>
  <si>
    <t>743 - 766</t>
  </si>
  <si>
    <t>963 - 984</t>
  </si>
  <si>
    <t>269 - 292</t>
  </si>
  <si>
    <t>44 - 51</t>
  </si>
  <si>
    <t>Intensity</t>
  </si>
  <si>
    <t>51 - 1353</t>
  </si>
  <si>
    <t>831 - 841</t>
  </si>
  <si>
    <t>445 - 469</t>
  </si>
  <si>
    <t>Relative Abundance</t>
  </si>
  <si>
    <t>181 - 1337</t>
  </si>
  <si>
    <t>677 - 686</t>
  </si>
  <si>
    <t>1344 - 1351</t>
  </si>
  <si>
    <t>309 - 1353</t>
  </si>
  <si>
    <t>333 - 1353</t>
  </si>
  <si>
    <t>945 - 1015</t>
  </si>
  <si>
    <t>849 - 855</t>
  </si>
  <si>
    <t>40 - 73</t>
  </si>
  <si>
    <t>1169 - 1353</t>
  </si>
  <si>
    <t>811 - 1347</t>
  </si>
  <si>
    <t>89 - 247</t>
  </si>
  <si>
    <t>1273 - 1284</t>
  </si>
  <si>
    <t>15 - 1348</t>
  </si>
  <si>
    <t>674 - 710</t>
  </si>
  <si>
    <t>517 - 852</t>
  </si>
  <si>
    <t>1 - 18</t>
  </si>
  <si>
    <t>4 - 1353</t>
  </si>
  <si>
    <t>924 - 931</t>
  </si>
  <si>
    <t>278 - 1352</t>
  </si>
  <si>
    <t>41 - 203</t>
  </si>
  <si>
    <t>562 - 568</t>
  </si>
  <si>
    <t>Stop Time (min)</t>
  </si>
  <si>
    <t>Number of Charge States</t>
  </si>
  <si>
    <t>208 - 215</t>
  </si>
  <si>
    <t>326 - 1353</t>
  </si>
  <si>
    <t>1324 - 1330</t>
  </si>
  <si>
    <t>40 - 51</t>
  </si>
  <si>
    <t>68 - 395</t>
  </si>
  <si>
    <t>580 - 592</t>
  </si>
  <si>
    <t>43 - 1140</t>
  </si>
  <si>
    <t>675 - 683</t>
  </si>
  <si>
    <t>26 - 28</t>
  </si>
  <si>
    <t>852 - 860</t>
  </si>
  <si>
    <t>861 - 868</t>
  </si>
  <si>
    <t>84 - 1349</t>
  </si>
  <si>
    <t>1348 - 1353</t>
  </si>
  <si>
    <t>8 - 19</t>
  </si>
  <si>
    <t>1278 - 1284</t>
  </si>
  <si>
    <t>1 - 1</t>
  </si>
  <si>
    <t>180 - 1353</t>
  </si>
  <si>
    <t>145 - 152</t>
  </si>
  <si>
    <t>259 - 265</t>
  </si>
  <si>
    <t>50 - 1349</t>
  </si>
  <si>
    <t>4 - 898</t>
  </si>
  <si>
    <t>40 - 50</t>
  </si>
  <si>
    <t>44 - 1323</t>
  </si>
  <si>
    <t>16 - 1348</t>
  </si>
  <si>
    <t>5 - 1128</t>
  </si>
  <si>
    <t>1233 - 1253</t>
  </si>
  <si>
    <t>47 - 65</t>
  </si>
  <si>
    <t>15 - 1353</t>
  </si>
  <si>
    <t>640 - 703</t>
  </si>
  <si>
    <t>1161 - 1167</t>
  </si>
  <si>
    <t>1323 - 1333</t>
  </si>
  <si>
    <t>825 - 832</t>
  </si>
  <si>
    <t>1291 - 1332</t>
  </si>
  <si>
    <t>124 - 206</t>
  </si>
  <si>
    <t>802 - 809</t>
  </si>
  <si>
    <t>2 - 14</t>
  </si>
  <si>
    <t>99 - 120</t>
  </si>
  <si>
    <t>145 - 1318</t>
  </si>
  <si>
    <t>220 - 226</t>
  </si>
  <si>
    <t>11 - 19</t>
  </si>
  <si>
    <t>389 - 1353</t>
  </si>
  <si>
    <t>12 - 14</t>
  </si>
  <si>
    <t>1161 - 1169</t>
  </si>
  <si>
    <t>472 - 1353</t>
  </si>
  <si>
    <t>831 - 1353</t>
  </si>
  <si>
    <t>107 - 1084</t>
  </si>
  <si>
    <t>17 - 83</t>
  </si>
  <si>
    <t>1 - 58</t>
  </si>
  <si>
    <t>60 - 67</t>
  </si>
  <si>
    <t>207 - 898</t>
  </si>
  <si>
    <t>73 - 275</t>
  </si>
  <si>
    <t>922 - 1353</t>
  </si>
  <si>
    <t>2 - 54</t>
  </si>
  <si>
    <t>159 - 1353</t>
  </si>
  <si>
    <t>1113 - 1353</t>
  </si>
  <si>
    <t>69 - 231</t>
  </si>
  <si>
    <t>263 - 279</t>
  </si>
  <si>
    <t>6 - 1353</t>
  </si>
  <si>
    <t>63 - 98</t>
  </si>
  <si>
    <t>67 - 79</t>
  </si>
  <si>
    <t>9 - 1353</t>
  </si>
  <si>
    <t>175 - 187</t>
  </si>
  <si>
    <t>883 - 899</t>
  </si>
  <si>
    <t>1 - 56</t>
  </si>
  <si>
    <t>7 - 222</t>
  </si>
  <si>
    <t>Apex RT</t>
  </si>
  <si>
    <t>17 - 1353</t>
  </si>
  <si>
    <t>1 - 60</t>
  </si>
  <si>
    <t>1232 - 1241</t>
  </si>
  <si>
    <t>489 - 496</t>
  </si>
  <si>
    <t>112 - 1353</t>
  </si>
  <si>
    <t>109 - 1352</t>
  </si>
  <si>
    <t>450 - 1353</t>
  </si>
  <si>
    <t>148 - 1351</t>
  </si>
  <si>
    <t>261 - 267</t>
  </si>
  <si>
    <t>1 - 885</t>
  </si>
  <si>
    <t>1269 - 1274</t>
  </si>
  <si>
    <t>83 - 110</t>
  </si>
  <si>
    <t>1136 - 1353</t>
  </si>
  <si>
    <t>9 - 10</t>
  </si>
  <si>
    <t>156 - 162</t>
  </si>
  <si>
    <t>52 - 1292</t>
  </si>
  <si>
    <t>38 - 46</t>
  </si>
  <si>
    <t>15 - 1349</t>
  </si>
  <si>
    <t>73 - 1140</t>
  </si>
  <si>
    <t>37 - 48</t>
  </si>
  <si>
    <t>777 - 787</t>
  </si>
  <si>
    <t>59 - 726</t>
  </si>
  <si>
    <t>3 - 49</t>
  </si>
  <si>
    <t>Fractional Abundance</t>
  </si>
  <si>
    <t>185 - 1353</t>
  </si>
  <si>
    <t>2 - 7</t>
  </si>
  <si>
    <t>1 - 15</t>
  </si>
  <si>
    <t>8 - 16</t>
  </si>
  <si>
    <t>110 - 127</t>
  </si>
  <si>
    <t>992 - 998</t>
  </si>
  <si>
    <t>120 - 1353</t>
  </si>
  <si>
    <t>10 - 11</t>
  </si>
  <si>
    <t>165 - 170</t>
  </si>
  <si>
    <t>1 - 1349</t>
  </si>
  <si>
    <t>21 - 29</t>
  </si>
  <si>
    <t>244 - 1353</t>
  </si>
  <si>
    <t>17 - 1096</t>
  </si>
  <si>
    <t>432 - 1353</t>
  </si>
  <si>
    <t>590 - 596</t>
  </si>
  <si>
    <t>1 - 11</t>
  </si>
  <si>
    <t>41 - 322</t>
  </si>
  <si>
    <t>16 - 51</t>
  </si>
  <si>
    <t>2 - 51</t>
  </si>
  <si>
    <t>733 - 742</t>
  </si>
  <si>
    <t>700 - 707</t>
  </si>
  <si>
    <t>28 - 28</t>
  </si>
  <si>
    <t>1 - 17</t>
  </si>
  <si>
    <t>75 - 97</t>
  </si>
  <si>
    <t>Charge State Distribution</t>
  </si>
  <si>
    <t>406 - 413</t>
  </si>
  <si>
    <t>538 - 550</t>
  </si>
  <si>
    <t>747 - 1353</t>
  </si>
  <si>
    <t>1297 - 1314</t>
  </si>
  <si>
    <t>517 - 898</t>
  </si>
  <si>
    <t>407 - 413</t>
  </si>
  <si>
    <t>1038 - 1045</t>
  </si>
  <si>
    <t>49 - 55</t>
  </si>
  <si>
    <t>4 - 14</t>
  </si>
  <si>
    <t>1063 - 1070</t>
  </si>
  <si>
    <t>1 - 599</t>
  </si>
  <si>
    <t>1 - 1353</t>
  </si>
  <si>
    <t>18 - 1168</t>
  </si>
  <si>
    <t>40 - 49</t>
  </si>
  <si>
    <t>204 - 1353</t>
  </si>
  <si>
    <t>729 - 746</t>
  </si>
  <si>
    <t>66 - 1069</t>
  </si>
  <si>
    <t>37 - 46</t>
  </si>
  <si>
    <t>74 - 87</t>
  </si>
  <si>
    <t>700 - 719</t>
  </si>
  <si>
    <t>268 - 273</t>
  </si>
  <si>
    <t>537 - 557</t>
  </si>
  <si>
    <t>1233 - 1238</t>
  </si>
  <si>
    <t>194 - 207</t>
  </si>
  <si>
    <t>852 - 861</t>
  </si>
  <si>
    <t>54 - 1344</t>
  </si>
  <si>
    <t>1329 - 1335</t>
  </si>
  <si>
    <t>984 - 990</t>
  </si>
  <si>
    <t>59 - 709</t>
  </si>
  <si>
    <t>964 - 971</t>
  </si>
  <si>
    <t>923 - 1353</t>
  </si>
  <si>
    <t>628 - 641</t>
  </si>
  <si>
    <t>4 - 18</t>
  </si>
  <si>
    <t>11 - 16</t>
  </si>
  <si>
    <t>916 - 923</t>
  </si>
  <si>
    <t>10 - 1353</t>
  </si>
  <si>
    <t>46 - 142</t>
  </si>
  <si>
    <t>1179 - 1352</t>
  </si>
  <si>
    <t>46 - 54</t>
  </si>
  <si>
    <t>472 - 480</t>
  </si>
  <si>
    <t>786 - 798</t>
  </si>
  <si>
    <t>395 - 400</t>
  </si>
  <si>
    <t>1335 - 1342</t>
  </si>
  <si>
    <t>62 - 531</t>
  </si>
  <si>
    <t>673 - 680</t>
  </si>
  <si>
    <t>997 - 1007</t>
  </si>
  <si>
    <t>49 - 62</t>
  </si>
  <si>
    <t>83 - 550</t>
  </si>
  <si>
    <t>162 - 1270</t>
  </si>
  <si>
    <t>65 - 587</t>
  </si>
  <si>
    <t>1 - 65</t>
  </si>
  <si>
    <t>38 - 51</t>
  </si>
  <si>
    <t>38 - 69</t>
  </si>
  <si>
    <t>73 - 1068</t>
  </si>
  <si>
    <t>328 - 344</t>
  </si>
  <si>
    <t>5 - 9</t>
  </si>
  <si>
    <t>1 - 16</t>
  </si>
  <si>
    <t>17 - 711</t>
  </si>
  <si>
    <t>761 - 774</t>
  </si>
  <si>
    <t>1273 - 1353</t>
  </si>
  <si>
    <t>573 - 1353</t>
  </si>
  <si>
    <t>4 - 1342</t>
  </si>
  <si>
    <t>236 - 253</t>
  </si>
  <si>
    <t>148 - 1015</t>
  </si>
  <si>
    <t>985 - 991</t>
  </si>
  <si>
    <t>1 - 59</t>
  </si>
  <si>
    <t>1016 - 1023</t>
  </si>
  <si>
    <t>Calculated Mass</t>
  </si>
  <si>
    <t>301 - 1004</t>
  </si>
  <si>
    <t>383 - 395</t>
  </si>
  <si>
    <t>51 - 982</t>
  </si>
  <si>
    <t>1120 - 1125</t>
  </si>
  <si>
    <t>46 - 88</t>
  </si>
  <si>
    <t>7 - 1353</t>
  </si>
  <si>
    <t>370 - 376</t>
  </si>
  <si>
    <t>46 - 82</t>
  </si>
  <si>
    <t>352 - 369</t>
  </si>
  <si>
    <t>254 - 265</t>
  </si>
  <si>
    <t>13 - 1353</t>
  </si>
  <si>
    <t>1030 - 1353</t>
  </si>
  <si>
    <t>284 - 301</t>
  </si>
  <si>
    <t>628 - 1353</t>
  </si>
  <si>
    <t>269 - 274</t>
  </si>
  <si>
    <t>796 - 802</t>
  </si>
  <si>
    <t>203 - 209</t>
  </si>
  <si>
    <t>54 - 1109</t>
  </si>
  <si>
    <t>1 - 53</t>
  </si>
  <si>
    <t>40 - 197</t>
  </si>
  <si>
    <t>634 - 1352</t>
  </si>
  <si>
    <t>46 - 110</t>
  </si>
  <si>
    <t>304 - 1352</t>
  </si>
  <si>
    <t>98 - 185</t>
  </si>
  <si>
    <t>649 - 686</t>
  </si>
  <si>
    <t>914 - 921</t>
  </si>
  <si>
    <t>1282 - 1353</t>
  </si>
  <si>
    <t>928 - 935</t>
  </si>
  <si>
    <t>1339 - 1344</t>
  </si>
  <si>
    <t>97 - 1353</t>
  </si>
  <si>
    <t>716 - 1353</t>
  </si>
  <si>
    <t>600 - 606</t>
  </si>
  <si>
    <t>307 - 314</t>
  </si>
  <si>
    <t>37 - 54</t>
  </si>
  <si>
    <t>20 - 29</t>
  </si>
  <si>
    <t>37 - 45</t>
  </si>
  <si>
    <t>33 - 45</t>
  </si>
  <si>
    <t>1 - 8</t>
  </si>
  <si>
    <t>582 - 589</t>
  </si>
  <si>
    <t>Monoisotopic Mass</t>
  </si>
  <si>
    <t>44 - 53</t>
  </si>
  <si>
    <t>49 - 1353</t>
  </si>
  <si>
    <t>343 - 349</t>
  </si>
  <si>
    <t>192 - 1324</t>
  </si>
  <si>
    <t>40 - 231</t>
  </si>
  <si>
    <t>721 - 728</t>
  </si>
  <si>
    <t>1128 - 1349</t>
  </si>
  <si>
    <t>622 - 630</t>
  </si>
  <si>
    <t>3 - 6</t>
  </si>
  <si>
    <t>14 - 19</t>
  </si>
  <si>
    <t>1329 - 1343</t>
  </si>
  <si>
    <t>Number of Detected Intervals</t>
  </si>
  <si>
    <t>152 - 1353</t>
  </si>
  <si>
    <t>5 - 51</t>
  </si>
  <si>
    <t>1005 - 1353</t>
  </si>
  <si>
    <t>386 - 392</t>
  </si>
  <si>
    <t>83 - 190</t>
  </si>
  <si>
    <t>5 - 18</t>
  </si>
  <si>
    <t>12 - 13</t>
  </si>
  <si>
    <t>150 - 1353</t>
  </si>
  <si>
    <t>2 - 1351</t>
  </si>
  <si>
    <t>4 - 9</t>
  </si>
  <si>
    <t>1306 - 1316</t>
  </si>
  <si>
    <t>52 - 865</t>
  </si>
  <si>
    <t>2 - 19</t>
  </si>
  <si>
    <t>65 - 162</t>
  </si>
  <si>
    <t>940 - 952</t>
  </si>
  <si>
    <t>116 - 121</t>
  </si>
  <si>
    <t>339 - 344</t>
  </si>
  <si>
    <t>16 - 1353</t>
  </si>
  <si>
    <t>266 - 895</t>
  </si>
  <si>
    <t>1289 - 1305</t>
  </si>
  <si>
    <t>Sum Intensity</t>
  </si>
  <si>
    <t>49 - 66</t>
  </si>
  <si>
    <t>15 - 1344</t>
  </si>
  <si>
    <t>523 - 529</t>
  </si>
  <si>
    <t>2 - 1352</t>
  </si>
  <si>
    <t>50 - 1352</t>
  </si>
  <si>
    <t>1027 - 1032</t>
  </si>
  <si>
    <t>592 - 1349</t>
  </si>
  <si>
    <t>1 - 21</t>
  </si>
  <si>
    <t>47 - 1353</t>
  </si>
  <si>
    <t>1077 - 1083</t>
  </si>
  <si>
    <t>560 - 567</t>
  </si>
  <si>
    <t>759 - 765</t>
  </si>
  <si>
    <t>124 - 215</t>
  </si>
  <si>
    <t>896 - 905</t>
  </si>
  <si>
    <t>61 - 422</t>
  </si>
  <si>
    <t>708 - 715</t>
  </si>
  <si>
    <t>3 - 19</t>
  </si>
  <si>
    <t>3 - 3</t>
  </si>
  <si>
    <t>894 - 900</t>
  </si>
  <si>
    <t>228 - 1352</t>
  </si>
  <si>
    <t>783 - 1353</t>
  </si>
  <si>
    <t>725 - 1353</t>
  </si>
  <si>
    <t>148 - 154</t>
  </si>
  <si>
    <t>43 - 91</t>
  </si>
  <si>
    <t>971 - 977</t>
  </si>
  <si>
    <t>754 - 762</t>
  </si>
  <si>
    <t>69 - 768</t>
  </si>
  <si>
    <t>1 - 1351</t>
  </si>
  <si>
    <t>1331 - 1347</t>
  </si>
  <si>
    <t>93 - 99</t>
  </si>
  <si>
    <t>738 - 1352</t>
  </si>
  <si>
    <t>15 - 16</t>
  </si>
  <si>
    <t>7 - 16</t>
  </si>
  <si>
    <t>1336 - 1343</t>
  </si>
  <si>
    <t>1020 - 1027</t>
  </si>
  <si>
    <t>543 - 554</t>
  </si>
  <si>
    <t>231 - 238</t>
  </si>
  <si>
    <t>147 - 1352</t>
  </si>
  <si>
    <t>954 - 1004</t>
  </si>
  <si>
    <t>1254 - 1260</t>
  </si>
  <si>
    <t>63 - 84</t>
  </si>
  <si>
    <t>733 - 740</t>
  </si>
  <si>
    <t>210 - 1353</t>
  </si>
  <si>
    <t>73 - 96</t>
  </si>
  <si>
    <t>63 - 390</t>
  </si>
  <si>
    <t>932 - 1353</t>
  </si>
  <si>
    <t>653 - 660</t>
  </si>
  <si>
    <t>1147 - 1154</t>
  </si>
  <si>
    <t>73 - 1183</t>
  </si>
  <si>
    <t>1 - 51</t>
  </si>
  <si>
    <t>62 - 72</t>
  </si>
  <si>
    <t>46 - 208</t>
  </si>
  <si>
    <t>77 - 135</t>
  </si>
  <si>
    <t>6 - 6</t>
  </si>
  <si>
    <t>44 - 62</t>
  </si>
  <si>
    <t>2 - 1353</t>
  </si>
  <si>
    <t>38 - 49</t>
  </si>
  <si>
    <t>124 - 131</t>
  </si>
  <si>
    <t>6 - 18</t>
  </si>
  <si>
    <t>340 - 347</t>
  </si>
  <si>
    <t>44 - 128</t>
  </si>
  <si>
    <t>1 - 119</t>
  </si>
  <si>
    <t>1028 - 1353</t>
  </si>
  <si>
    <t>1092 - 1099</t>
  </si>
  <si>
    <t>1262 - 1339</t>
  </si>
  <si>
    <t>7 - 7</t>
  </si>
  <si>
    <t>170 - 177</t>
  </si>
  <si>
    <t>222 - 1353</t>
  </si>
  <si>
    <t>11 - 1353</t>
  </si>
  <si>
    <t>283 - 1350</t>
  </si>
  <si>
    <t>4 - 8</t>
  </si>
  <si>
    <t>206 - 213</t>
  </si>
  <si>
    <t>54 - 1143</t>
  </si>
  <si>
    <t>56 - 149</t>
  </si>
  <si>
    <t>1 - 153</t>
  </si>
  <si>
    <t>2 - 56</t>
  </si>
  <si>
    <t>43 - 75</t>
  </si>
  <si>
    <t>1 - 5</t>
  </si>
  <si>
    <t>43 - 59</t>
  </si>
  <si>
    <t>541 - 548</t>
  </si>
  <si>
    <t>1 - 6</t>
  </si>
  <si>
    <t>1319 - 1344</t>
  </si>
  <si>
    <t>8 - 217</t>
  </si>
  <si>
    <t>702 - 709</t>
  </si>
  <si>
    <t>420 - 428</t>
  </si>
  <si>
    <t>258 - 264</t>
  </si>
  <si>
    <t>204 - 209</t>
  </si>
  <si>
    <t>15 - 1352</t>
  </si>
  <si>
    <t>419 - 425</t>
  </si>
  <si>
    <t>38 - 164</t>
  </si>
  <si>
    <t>1059 - 1079</t>
  </si>
  <si>
    <t>60 - 727</t>
  </si>
  <si>
    <t>566 - 573</t>
  </si>
  <si>
    <t>759 - 783</t>
  </si>
  <si>
    <t>5 - 14</t>
  </si>
  <si>
    <t>Average Mass</t>
  </si>
  <si>
    <t>952 - 1353</t>
  </si>
  <si>
    <t>391 - 956</t>
  </si>
  <si>
    <t>43 - 58</t>
  </si>
  <si>
    <t>986 - 994</t>
  </si>
  <si>
    <t>68 - 854</t>
  </si>
  <si>
    <t>1068 - 1075</t>
  </si>
  <si>
    <t>46 - 602</t>
  </si>
  <si>
    <t>1233 - 1241</t>
  </si>
  <si>
    <t>14 - 14</t>
  </si>
  <si>
    <t>70 - 1338</t>
  </si>
  <si>
    <t>671 - 680</t>
  </si>
  <si>
    <t>1131 - 1180</t>
  </si>
  <si>
    <t>282 - 288</t>
  </si>
  <si>
    <t>78 - 104</t>
  </si>
  <si>
    <t>17 - 1352</t>
  </si>
  <si>
    <t>41 - 112</t>
  </si>
  <si>
    <t>623 - 630</t>
  </si>
  <si>
    <t>627 - 633</t>
  </si>
  <si>
    <t>1 - 46</t>
  </si>
  <si>
    <t>Charge State</t>
  </si>
  <si>
    <t>1239 - 1246</t>
  </si>
  <si>
    <t>515 - 521</t>
  </si>
  <si>
    <t>41 - 59</t>
  </si>
  <si>
    <t>148 - 975</t>
  </si>
  <si>
    <t>37 - 53</t>
  </si>
  <si>
    <t>579 - 584</t>
  </si>
  <si>
    <t>1134 - 1140</t>
  </si>
  <si>
    <t>157 - 177</t>
  </si>
  <si>
    <t>1236 - 1243</t>
  </si>
  <si>
    <t>1 - 760</t>
  </si>
  <si>
    <t>2 - 49</t>
  </si>
  <si>
    <t>1 - 49</t>
  </si>
  <si>
    <t>69 - 75</t>
  </si>
  <si>
    <t>37 - 51</t>
  </si>
  <si>
    <t>43 - 134</t>
  </si>
  <si>
    <t>1 - 109</t>
  </si>
  <si>
    <t>14 - 1353</t>
  </si>
  <si>
    <t>33 - 43</t>
  </si>
  <si>
    <t>922 - 929</t>
  </si>
  <si>
    <t>67 - 291</t>
  </si>
  <si>
    <t>7 - 21</t>
  </si>
  <si>
    <t>49 - 56</t>
  </si>
  <si>
    <t>Delta Mass</t>
  </si>
  <si>
    <t>16 - 112</t>
  </si>
  <si>
    <t>693 - 699</t>
  </si>
  <si>
    <t>645 - 652</t>
  </si>
  <si>
    <t>44 - 161</t>
  </si>
  <si>
    <t>1244 - 1353</t>
  </si>
  <si>
    <t>520 - 525</t>
  </si>
  <si>
    <t>144 - 1353</t>
  </si>
  <si>
    <t>68 - 1210</t>
  </si>
  <si>
    <t>71 - 349</t>
  </si>
  <si>
    <t>486 - 492</t>
  </si>
  <si>
    <t>516 - 537</t>
  </si>
  <si>
    <t>4 - 116</t>
  </si>
  <si>
    <t>33 - 42</t>
  </si>
  <si>
    <t>354 - 360</t>
  </si>
  <si>
    <t>100 - 107</t>
  </si>
  <si>
    <t>37 - 49</t>
  </si>
  <si>
    <t>649 - 655</t>
  </si>
  <si>
    <t>1 - 62</t>
  </si>
  <si>
    <t>43 - 130</t>
  </si>
  <si>
    <t>1100 - 1106</t>
  </si>
  <si>
    <t>273 - 279</t>
  </si>
  <si>
    <t>1000 - 1007</t>
  </si>
  <si>
    <t>1233 - 1242</t>
  </si>
  <si>
    <t>37 - 55</t>
  </si>
  <si>
    <t>20 - 27</t>
  </si>
  <si>
    <t>1332 - 1347</t>
  </si>
  <si>
    <t>60 - 868</t>
  </si>
  <si>
    <t>1226 - 1353</t>
  </si>
  <si>
    <t>977 - 984</t>
  </si>
  <si>
    <t>68 - 424</t>
  </si>
  <si>
    <t>970 - 1001</t>
  </si>
  <si>
    <t>232 - 244</t>
  </si>
  <si>
    <t>696 - 712</t>
  </si>
  <si>
    <t>35 - 46</t>
  </si>
  <si>
    <t>939 - 945</t>
  </si>
  <si>
    <t>18 - 219</t>
  </si>
  <si>
    <t>1288 - 1295</t>
  </si>
  <si>
    <t>13 - 192</t>
  </si>
  <si>
    <t>497 - 504</t>
  </si>
  <si>
    <t>463 - 470</t>
  </si>
  <si>
    <t>2 - 16</t>
  </si>
  <si>
    <t>777 - 786</t>
  </si>
  <si>
    <t>352 - 387</t>
  </si>
  <si>
    <t>524 - 532</t>
  </si>
  <si>
    <t>33 - 50</t>
  </si>
  <si>
    <t>51 - 1140</t>
  </si>
  <si>
    <t>76 - 225</t>
  </si>
  <si>
    <t>46 - 1228</t>
  </si>
  <si>
    <t>40 - 167</t>
  </si>
  <si>
    <t>79 - 118</t>
  </si>
  <si>
    <t>927 - 932</t>
  </si>
  <si>
    <t>41 - 65</t>
  </si>
  <si>
    <t>76 - 655</t>
  </si>
  <si>
    <t>6 - 130</t>
  </si>
  <si>
    <t>426 - 1351</t>
  </si>
  <si>
    <t>85 - 1034</t>
  </si>
  <si>
    <t>1234 - 1254</t>
  </si>
  <si>
    <t>38 - 77</t>
  </si>
  <si>
    <t>357 - 363</t>
  </si>
  <si>
    <t>84 - 533</t>
  </si>
  <si>
    <t>1031 - 1353</t>
  </si>
  <si>
    <t>1 - 70</t>
  </si>
  <si>
    <t>6 - 195</t>
  </si>
  <si>
    <t>50 - 74</t>
  </si>
  <si>
    <t>5 - 12</t>
  </si>
  <si>
    <t>1 - 19</t>
  </si>
  <si>
    <t>8 - 14</t>
  </si>
  <si>
    <t>1100 - 1107</t>
  </si>
  <si>
    <t>47 - 947</t>
  </si>
  <si>
    <t>47 - 62</t>
  </si>
  <si>
    <t>10 - 10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</si>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</sst>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Sheet1!$A$2:$A$2173</c:f>
              <c:numCache>
                <c:formatCode>0.000</c:formatCode>
                <c:ptCount val="709"/>
                <c:pt idx="0">
                  <c:v>731.93433630094296</c:v>
                </c:pt>
                <c:pt idx="1">
                  <c:v>921.917824350758</c:v>
                </c:pt>
                <c:pt idx="2">
                  <c:v>715.95712868690396</c:v>
                </c:pt>
                <c:pt idx="3">
                  <c:v>737.95145090076301</c:v>
                </c:pt>
                <c:pt idx="4">
                  <c:v>771.92684443444602</c:v>
                </c:pt>
                <c:pt idx="5">
                  <c:v>1111.90142420604</c:v>
                </c:pt>
                <c:pt idx="6">
                  <c:v>915.90113414946802</c:v>
                </c:pt>
                <c:pt idx="7">
                  <c:v>749.90663212089498</c:v>
                </c:pt>
                <c:pt idx="8">
                  <c:v>647.91568941227899</c:v>
                </c:pt>
                <c:pt idx="9">
                  <c:v>735.95594248110297</c:v>
                </c:pt>
                <c:pt idx="10">
                  <c:v>905.94044854583501</c:v>
                </c:pt>
                <c:pt idx="11">
                  <c:v>1027.88216432023</c:v>
                </c:pt>
                <c:pt idx="12">
                  <c:v>653.93274454507105</c:v>
                </c:pt>
                <c:pt idx="13">
                  <c:v>765.90998155989996</c:v>
                </c:pt>
                <c:pt idx="14">
                  <c:v>609.93870025552803</c:v>
                </c:pt>
                <c:pt idx="15">
                  <c:v>955.89319823872199</c:v>
                </c:pt>
                <c:pt idx="16">
                  <c:v>837.89863305338702</c:v>
                </c:pt>
                <c:pt idx="17">
                  <c:v>687.90804221774397</c:v>
                </c:pt>
                <c:pt idx="18">
                  <c:v>927.93488925581005</c:v>
                </c:pt>
                <c:pt idx="19">
                  <c:v>961.91029311327304</c:v>
                </c:pt>
                <c:pt idx="20">
                  <c:v>1105.88422668518</c:v>
                </c:pt>
                <c:pt idx="21">
                  <c:v>1021.86534632251</c:v>
                </c:pt>
                <c:pt idx="22">
                  <c:v>724.91723214632395</c:v>
                </c:pt>
                <c:pt idx="23">
                  <c:v>939.89675206585798</c:v>
                </c:pt>
                <c:pt idx="24">
                  <c:v>777.94397232527001</c:v>
                </c:pt>
                <c:pt idx="25">
                  <c:v>877.89136791154306</c:v>
                </c:pt>
                <c:pt idx="26">
                  <c:v>871.87433485323004</c:v>
                </c:pt>
                <c:pt idx="27">
                  <c:v>755.94919734947405</c:v>
                </c:pt>
                <c:pt idx="28">
                  <c:v>843.91619461909397</c:v>
                </c:pt>
                <c:pt idx="29">
                  <c:v>753.87986867112897</c:v>
                </c:pt>
                <c:pt idx="30">
                  <c:v>899.92340576971901</c:v>
                </c:pt>
                <c:pt idx="31">
                  <c:v>801.92790006797702</c:v>
                </c:pt>
                <c:pt idx="32">
                  <c:v>749.93120207115101</c:v>
                </c:pt>
                <c:pt idx="33">
                  <c:v>933.87418916950605</c:v>
                </c:pt>
                <c:pt idx="34">
                  <c:v>831.88206476795801</c:v>
                </c:pt>
                <c:pt idx="35">
                  <c:v>1295.86454015203</c:v>
                </c:pt>
                <c:pt idx="36">
                  <c:v>695.96386276027101</c:v>
                </c:pt>
                <c:pt idx="37">
                  <c:v>1124.8545990006301</c:v>
                </c:pt>
                <c:pt idx="38">
                  <c:v>629.96109089213599</c:v>
                </c:pt>
                <c:pt idx="39">
                  <c:v>693.92521548656202</c:v>
                </c:pt>
                <c:pt idx="40">
                  <c:v>613.966000339331</c:v>
                </c:pt>
                <c:pt idx="41">
                  <c:v>1217.8648106908199</c:v>
                </c:pt>
                <c:pt idx="42">
                  <c:v>1067.8753134058099</c:v>
                </c:pt>
                <c:pt idx="43">
                  <c:v>940.889612470923</c:v>
                </c:pt>
                <c:pt idx="44">
                  <c:v>679.95791678014098</c:v>
                </c:pt>
                <c:pt idx="45">
                  <c:v>645.95581956611795</c:v>
                </c:pt>
                <c:pt idx="46">
                  <c:v>1090.9093789823801</c:v>
                </c:pt>
                <c:pt idx="47">
                  <c:v>750.90522253314202</c:v>
                </c:pt>
                <c:pt idx="48">
                  <c:v>661.95062972446499</c:v>
                </c:pt>
                <c:pt idx="49">
                  <c:v>945.93245880854897</c:v>
                </c:pt>
                <c:pt idx="50">
                  <c:v>1061.8579148879101</c:v>
                </c:pt>
                <c:pt idx="51">
                  <c:v>1095.92413428239</c:v>
                </c:pt>
                <c:pt idx="52">
                  <c:v>1005.88732035859</c:v>
                </c:pt>
                <c:pt idx="53">
                  <c:v>615.91920026717105</c:v>
                </c:pt>
                <c:pt idx="54">
                  <c:v>1211.8480358151601</c:v>
                </c:pt>
                <c:pt idx="55">
                  <c:v>789.89651287880599</c:v>
                </c:pt>
                <c:pt idx="56">
                  <c:v>1106.8871930161999</c:v>
                </c:pt>
                <c:pt idx="57">
                  <c:v>1195.8707033159701</c:v>
                </c:pt>
                <c:pt idx="58">
                  <c:v>1039.83658384299</c:v>
                </c:pt>
                <c:pt idx="59">
                  <c:v>1145.87732012431</c:v>
                </c:pt>
                <c:pt idx="60">
                  <c:v>799.92157256611699</c:v>
                </c:pt>
                <c:pt idx="61">
                  <c:v>1139.8614250814401</c:v>
                </c:pt>
                <c:pt idx="62">
                  <c:v>759.89699626953904</c:v>
                </c:pt>
                <c:pt idx="63">
                  <c:v>720.92260874156602</c:v>
                </c:pt>
                <c:pt idx="64">
                  <c:v>717.95453153565995</c:v>
                </c:pt>
                <c:pt idx="65">
                  <c:v>1130.87099449677</c:v>
                </c:pt>
                <c:pt idx="66">
                  <c:v>1011.90476878685</c:v>
                </c:pt>
                <c:pt idx="67">
                  <c:v>747.86343395583003</c:v>
                </c:pt>
                <c:pt idx="68">
                  <c:v>805.90244083271295</c:v>
                </c:pt>
                <c:pt idx="69">
                  <c:v>621.93620023519202</c:v>
                </c:pt>
                <c:pt idx="70">
                  <c:v>855.89598678512198</c:v>
                </c:pt>
                <c:pt idx="71">
                  <c:v>1311.7956783811701</c:v>
                </c:pt>
                <c:pt idx="72">
                  <c:v>1317.8129215003701</c:v>
                </c:pt>
                <c:pt idx="73">
                  <c:v>732.93808421482504</c:v>
                </c:pt>
                <c:pt idx="74">
                  <c:v>957.88829672590305</c:v>
                </c:pt>
                <c:pt idx="75">
                  <c:v>1229.82111139122</c:v>
                </c:pt>
                <c:pt idx="76">
                  <c:v>954.97788903219498</c:v>
                </c:pt>
                <c:pt idx="77">
                  <c:v>784.88084868532701</c:v>
                </c:pt>
                <c:pt idx="78">
                  <c:v>669.86120793392604</c:v>
                </c:pt>
                <c:pt idx="79">
                  <c:v>725.92023987200298</c:v>
                </c:pt>
                <c:pt idx="80">
                  <c:v>1201.8879171763199</c:v>
                </c:pt>
                <c:pt idx="81">
                  <c:v>907.938383848679</c:v>
                </c:pt>
                <c:pt idx="82">
                  <c:v>1401.83084298266</c:v>
                </c:pt>
                <c:pt idx="83">
                  <c:v>883.90892226750202</c:v>
                </c:pt>
                <c:pt idx="84">
                  <c:v>821.92016744237401</c:v>
                </c:pt>
                <c:pt idx="85">
                  <c:v>1407.8485768640301</c:v>
                </c:pt>
                <c:pt idx="86">
                  <c:v>1045.8521481497401</c:v>
                </c:pt>
                <c:pt idx="87">
                  <c:v>731.93347003616998</c:v>
                </c:pt>
                <c:pt idx="88">
                  <c:v>935.87086898070402</c:v>
                </c:pt>
                <c:pt idx="89">
                  <c:v>1295.8162666332801</c:v>
                </c:pt>
                <c:pt idx="90">
                  <c:v>943.86275677899903</c:v>
                </c:pt>
                <c:pt idx="91">
                  <c:v>651.93714736480399</c:v>
                </c:pt>
                <c:pt idx="92">
                  <c:v>769.93165139762903</c:v>
                </c:pt>
                <c:pt idx="93">
                  <c:v>669.90650681109696</c:v>
                </c:pt>
                <c:pt idx="94">
                  <c:v>861.91373636564697</c:v>
                </c:pt>
                <c:pt idx="95">
                  <c:v>771.88013222762197</c:v>
                </c:pt>
                <c:pt idx="96">
                  <c:v>979.88164371978496</c:v>
                </c:pt>
                <c:pt idx="97">
                  <c:v>973.86400624871101</c:v>
                </c:pt>
                <c:pt idx="98">
                  <c:v>889.84605689128102</c:v>
                </c:pt>
                <c:pt idx="99">
                  <c:v>989.903982938686</c:v>
                </c:pt>
                <c:pt idx="100">
                  <c:v>1212.85085825128</c:v>
                </c:pt>
                <c:pt idx="101">
                  <c:v>977.83851489870801</c:v>
                </c:pt>
                <c:pt idx="102">
                  <c:v>1167.82197260256</c:v>
                </c:pt>
                <c:pt idx="103">
                  <c:v>873.86606983377396</c:v>
                </c:pt>
                <c:pt idx="104">
                  <c:v>735.92770234756699</c:v>
                </c:pt>
                <c:pt idx="105">
                  <c:v>921.86831284096797</c:v>
                </c:pt>
                <c:pt idx="106">
                  <c:v>767.90546659684003</c:v>
                </c:pt>
                <c:pt idx="107">
                  <c:v>1033.89912191136</c:v>
                </c:pt>
                <c:pt idx="108">
                  <c:v>855.87111746736798</c:v>
                </c:pt>
                <c:pt idx="109">
                  <c:v>983.85630133965697</c:v>
                </c:pt>
                <c:pt idx="110">
                  <c:v>675.87814137164105</c:v>
                </c:pt>
                <c:pt idx="111">
                  <c:v>789.92421215668696</c:v>
                </c:pt>
                <c:pt idx="112">
                  <c:v>1096.92636643783</c:v>
                </c:pt>
                <c:pt idx="113">
                  <c:v>1507.7973233965799</c:v>
                </c:pt>
                <c:pt idx="114">
                  <c:v>895.86033002756403</c:v>
                </c:pt>
                <c:pt idx="115">
                  <c:v>619.94118311068405</c:v>
                </c:pt>
                <c:pt idx="116">
                  <c:v>1147.87157229892</c:v>
                </c:pt>
                <c:pt idx="117">
                  <c:v>1280.8895665807099</c:v>
                </c:pt>
                <c:pt idx="118">
                  <c:v>1105.8359279818001</c:v>
                </c:pt>
                <c:pt idx="119">
                  <c:v>1323.8301262068901</c:v>
                </c:pt>
                <c:pt idx="120">
                  <c:v>843.91615809494101</c:v>
                </c:pt>
                <c:pt idx="121">
                  <c:v>1046.85273478353</c:v>
                </c:pt>
                <c:pt idx="122">
                  <c:v>773.92160865776896</c:v>
                </c:pt>
                <c:pt idx="123">
                  <c:v>1386.8540922624099</c:v>
                </c:pt>
                <c:pt idx="124">
                  <c:v>1301.8363311232599</c:v>
                </c:pt>
                <c:pt idx="125">
                  <c:v>841.920567317105</c:v>
                </c:pt>
                <c:pt idx="126">
                  <c:v>1079.8271418735701</c:v>
                </c:pt>
                <c:pt idx="127">
                  <c:v>1419.8036252880499</c:v>
                </c:pt>
                <c:pt idx="128">
                  <c:v>1329.8428168028699</c:v>
                </c:pt>
                <c:pt idx="129">
                  <c:v>1402.8337316955599</c:v>
                </c:pt>
                <c:pt idx="130">
                  <c:v>1335.7824182521699</c:v>
                </c:pt>
                <c:pt idx="131">
                  <c:v>977.88497324014702</c:v>
                </c:pt>
                <c:pt idx="132">
                  <c:v>677.92615066360202</c:v>
                </c:pt>
                <c:pt idx="133">
                  <c:v>1051.8988449241899</c:v>
                </c:pt>
                <c:pt idx="134">
                  <c:v>1012.90743107142</c:v>
                </c:pt>
                <c:pt idx="135">
                  <c:v>1055.84135482076</c:v>
                </c:pt>
                <c:pt idx="136">
                  <c:v>603.88928262490799</c:v>
                </c:pt>
                <c:pt idx="137">
                  <c:v>750.90569328965398</c:v>
                </c:pt>
                <c:pt idx="138">
                  <c:v>961.86043868915704</c:v>
                </c:pt>
                <c:pt idx="139">
                  <c:v>1235.8335659558099</c:v>
                </c:pt>
                <c:pt idx="140">
                  <c:v>1144.9615300058899</c:v>
                </c:pt>
                <c:pt idx="141">
                  <c:v>1205.8312888555799</c:v>
                </c:pt>
                <c:pt idx="142">
                  <c:v>693.92576050932098</c:v>
                </c:pt>
                <c:pt idx="143">
                  <c:v>1501.7796885003399</c:v>
                </c:pt>
                <c:pt idx="144">
                  <c:v>1111.8558306974301</c:v>
                </c:pt>
                <c:pt idx="145">
                  <c:v>1485.8015627597499</c:v>
                </c:pt>
                <c:pt idx="146">
                  <c:v>1391.87058386269</c:v>
                </c:pt>
                <c:pt idx="147">
                  <c:v>1085.84475902855</c:v>
                </c:pt>
                <c:pt idx="148">
                  <c:v>1045.8801983286301</c:v>
                </c:pt>
                <c:pt idx="149">
                  <c:v>1420.8028944970999</c:v>
                </c:pt>
                <c:pt idx="150">
                  <c:v>615.95520525512404</c:v>
                </c:pt>
                <c:pt idx="151">
                  <c:v>971.82169196348002</c:v>
                </c:pt>
                <c:pt idx="152">
                  <c:v>1089.90694129143</c:v>
                </c:pt>
                <c:pt idx="153">
                  <c:v>1502.7797389508501</c:v>
                </c:pt>
                <c:pt idx="154">
                  <c:v>683.88188533934203</c:v>
                </c:pt>
                <c:pt idx="155">
                  <c:v>923.94396808235001</c:v>
                </c:pt>
                <c:pt idx="156">
                  <c:v>955.81731034289601</c:v>
                </c:pt>
                <c:pt idx="157">
                  <c:v>1138.94483414193</c:v>
                </c:pt>
                <c:pt idx="158">
                  <c:v>1289.8478883463199</c:v>
                </c:pt>
                <c:pt idx="159">
                  <c:v>1065.8803416642199</c:v>
                </c:pt>
                <c:pt idx="160">
                  <c:v>948.95998248416697</c:v>
                </c:pt>
                <c:pt idx="161">
                  <c:v>1425.8196020676901</c:v>
                </c:pt>
                <c:pt idx="162">
                  <c:v>1491.8199181785801</c:v>
                </c:pt>
                <c:pt idx="163">
                  <c:v>955.84611467362799</c:v>
                </c:pt>
                <c:pt idx="164">
                  <c:v>841.91940524916299</c:v>
                </c:pt>
                <c:pt idx="165">
                  <c:v>941.88633824845397</c:v>
                </c:pt>
                <c:pt idx="166">
                  <c:v>959.91456009689102</c:v>
                </c:pt>
                <c:pt idx="167">
                  <c:v>1179.8900418192</c:v>
                </c:pt>
                <c:pt idx="168">
                  <c:v>615.91964029121698</c:v>
                </c:pt>
                <c:pt idx="169">
                  <c:v>1213.84403506543</c:v>
                </c:pt>
                <c:pt idx="170">
                  <c:v>759.897366855006</c:v>
                </c:pt>
                <c:pt idx="171">
                  <c:v>787.90281683439798</c:v>
                </c:pt>
                <c:pt idx="172">
                  <c:v>1328.9276732748301</c:v>
                </c:pt>
                <c:pt idx="173">
                  <c:v>609.90667528945096</c:v>
                </c:pt>
                <c:pt idx="174">
                  <c:v>787.85595258478099</c:v>
                </c:pt>
                <c:pt idx="175">
                  <c:v>949.88065744068103</c:v>
                </c:pt>
                <c:pt idx="176">
                  <c:v>1163.8444894849499</c:v>
                </c:pt>
                <c:pt idx="177">
                  <c:v>1189.8515105034401</c:v>
                </c:pt>
                <c:pt idx="178">
                  <c:v>749.93180621831505</c:v>
                </c:pt>
                <c:pt idx="179">
                  <c:v>1157.8309170704799</c:v>
                </c:pt>
                <c:pt idx="180">
                  <c:v>625.93352853277599</c:v>
                </c:pt>
                <c:pt idx="181">
                  <c:v>1185.79043937915</c:v>
                </c:pt>
                <c:pt idx="182">
                  <c:v>603.93444222446203</c:v>
                </c:pt>
                <c:pt idx="183">
                  <c:v>787.901219388502</c:v>
                </c:pt>
                <c:pt idx="184">
                  <c:v>617.91294571921503</c:v>
                </c:pt>
                <c:pt idx="185">
                  <c:v>1691.76444151448</c:v>
                </c:pt>
                <c:pt idx="186">
                  <c:v>1525.7679913672</c:v>
                </c:pt>
                <c:pt idx="187">
                  <c:v>753.95362085927104</c:v>
                </c:pt>
                <c:pt idx="188">
                  <c:v>901.92135801638801</c:v>
                </c:pt>
                <c:pt idx="189">
                  <c:v>733.93968196986202</c:v>
                </c:pt>
                <c:pt idx="190">
                  <c:v>1417.8047473945801</c:v>
                </c:pt>
                <c:pt idx="191">
                  <c:v>1519.75040587239</c:v>
                </c:pt>
                <c:pt idx="192">
                  <c:v>989.79317418864298</c:v>
                </c:pt>
                <c:pt idx="193">
                  <c:v>1122.8136240706599</c:v>
                </c:pt>
                <c:pt idx="194">
                  <c:v>1495.76203020401</c:v>
                </c:pt>
                <c:pt idx="195">
                  <c:v>1279.88889501264</c:v>
                </c:pt>
                <c:pt idx="196">
                  <c:v>934.87304936143698</c:v>
                </c:pt>
                <c:pt idx="197">
                  <c:v>1486.80040075849</c:v>
                </c:pt>
                <c:pt idx="198">
                  <c:v>1697.7813814132201</c:v>
                </c:pt>
                <c:pt idx="199">
                  <c:v>1330.7648620135899</c:v>
                </c:pt>
                <c:pt idx="200">
                  <c:v>1033.8989195469601</c:v>
                </c:pt>
                <c:pt idx="201">
                  <c:v>737.90435572990805</c:v>
                </c:pt>
                <c:pt idx="202">
                  <c:v>1997.66600756447</c:v>
                </c:pt>
                <c:pt idx="203">
                  <c:v>916.90470238500598</c:v>
                </c:pt>
                <c:pt idx="204">
                  <c:v>949.880521834879</c:v>
                </c:pt>
                <c:pt idx="205">
                  <c:v>1133.84591013309</c:v>
                </c:pt>
                <c:pt idx="206">
                  <c:v>809.92533345202901</c:v>
                </c:pt>
                <c:pt idx="207">
                  <c:v>616.92280267342699</c:v>
                </c:pt>
                <c:pt idx="208">
                  <c:v>781.83865890054699</c:v>
                </c:pt>
                <c:pt idx="209">
                  <c:v>783.88269712972306</c:v>
                </c:pt>
                <c:pt idx="210">
                  <c:v>833.03523192909495</c:v>
                </c:pt>
                <c:pt idx="211">
                  <c:v>787.85606123896503</c:v>
                </c:pt>
                <c:pt idx="212">
                  <c:v>1063.85175202187</c:v>
                </c:pt>
                <c:pt idx="213">
                  <c:v>1513.8151776244199</c:v>
                </c:pt>
                <c:pt idx="214">
                  <c:v>1179.7726991053</c:v>
                </c:pt>
                <c:pt idx="215">
                  <c:v>805.93800178179299</c:v>
                </c:pt>
                <c:pt idx="216">
                  <c:v>1318.81556036033</c:v>
                </c:pt>
                <c:pt idx="217">
                  <c:v>991.90991671390702</c:v>
                </c:pt>
                <c:pt idx="218">
                  <c:v>973.89294839954096</c:v>
                </c:pt>
                <c:pt idx="219">
                  <c:v>757.90057757603097</c:v>
                </c:pt>
                <c:pt idx="220">
                  <c:v>753.88093300063599</c:v>
                </c:pt>
                <c:pt idx="221">
                  <c:v>941.88815364246398</c:v>
                </c:pt>
                <c:pt idx="222">
                  <c:v>910.95110045762306</c:v>
                </c:pt>
                <c:pt idx="223">
                  <c:v>1479.7837068787701</c:v>
                </c:pt>
                <c:pt idx="224">
                  <c:v>1520.7479322091999</c:v>
                </c:pt>
                <c:pt idx="225">
                  <c:v>885.94634792049703</c:v>
                </c:pt>
                <c:pt idx="226">
                  <c:v>1073.8119250397699</c:v>
                </c:pt>
                <c:pt idx="227">
                  <c:v>1158.82963670954</c:v>
                </c:pt>
                <c:pt idx="228">
                  <c:v>883.9093871586</c:v>
                </c:pt>
                <c:pt idx="229">
                  <c:v>1031.90235335133</c:v>
                </c:pt>
                <c:pt idx="230">
                  <c:v>754.95361486198601</c:v>
                </c:pt>
                <c:pt idx="231">
                  <c:v>799.89087501264896</c:v>
                </c:pt>
                <c:pt idx="232">
                  <c:v>1048.9440638389499</c:v>
                </c:pt>
                <c:pt idx="233">
                  <c:v>1057.834077388</c:v>
                </c:pt>
                <c:pt idx="234">
                  <c:v>1113.9174887366901</c:v>
                </c:pt>
                <c:pt idx="235">
                  <c:v>773.95281627448196</c:v>
                </c:pt>
                <c:pt idx="236">
                  <c:v>1307.85528692209</c:v>
                </c:pt>
                <c:pt idx="237">
                  <c:v>610.94217850981704</c:v>
                </c:pt>
                <c:pt idx="238">
                  <c:v>795.90944657554599</c:v>
                </c:pt>
                <c:pt idx="239">
                  <c:v>663.88573348437296</c:v>
                </c:pt>
                <c:pt idx="240">
                  <c:v>1173.8377354404199</c:v>
                </c:pt>
                <c:pt idx="241">
                  <c:v>881.91190906994905</c:v>
                </c:pt>
                <c:pt idx="242">
                  <c:v>729.91510514392803</c:v>
                </c:pt>
                <c:pt idx="243">
                  <c:v>1065.87934949239</c:v>
                </c:pt>
                <c:pt idx="244">
                  <c:v>795.93457365802101</c:v>
                </c:pt>
                <c:pt idx="245">
                  <c:v>721.92005811351203</c:v>
                </c:pt>
                <c:pt idx="246">
                  <c:v>1327.7692857787499</c:v>
                </c:pt>
                <c:pt idx="247">
                  <c:v>1675.7810955964401</c:v>
                </c:pt>
                <c:pt idx="248">
                  <c:v>663.94227686501301</c:v>
                </c:pt>
                <c:pt idx="249">
                  <c:v>823.87197916001105</c:v>
                </c:pt>
                <c:pt idx="250">
                  <c:v>1236.83549988714</c:v>
                </c:pt>
                <c:pt idx="251">
                  <c:v>756.95109815056503</c:v>
                </c:pt>
                <c:pt idx="252">
                  <c:v>977.88560824952697</c:v>
                </c:pt>
                <c:pt idx="253">
                  <c:v>671.93081435278395</c:v>
                </c:pt>
                <c:pt idx="254">
                  <c:v>977.83876441464599</c:v>
                </c:pt>
                <c:pt idx="255">
                  <c:v>1305.7786806637901</c:v>
                </c:pt>
                <c:pt idx="256">
                  <c:v>919.92204368220303</c:v>
                </c:pt>
                <c:pt idx="257">
                  <c:v>1269.80751775248</c:v>
                </c:pt>
                <c:pt idx="258">
                  <c:v>1385.8539154607099</c:v>
                </c:pt>
                <c:pt idx="259">
                  <c:v>655.94805135794604</c:v>
                </c:pt>
                <c:pt idx="260">
                  <c:v>639.93437078548197</c:v>
                </c:pt>
                <c:pt idx="261">
                  <c:v>646.93825649140001</c:v>
                </c:pt>
                <c:pt idx="262">
                  <c:v>781.86604843957195</c:v>
                </c:pt>
                <c:pt idx="263">
                  <c:v>766.87885973643301</c:v>
                </c:pt>
                <c:pt idx="264">
                  <c:v>633.889089943719</c:v>
                </c:pt>
                <c:pt idx="265">
                  <c:v>623.94537467462305</c:v>
                </c:pt>
                <c:pt idx="266">
                  <c:v>673.88239113767804</c:v>
                </c:pt>
                <c:pt idx="267">
                  <c:v>669.905255246602</c:v>
                </c:pt>
                <c:pt idx="268">
                  <c:v>1015.84869150153</c:v>
                </c:pt>
                <c:pt idx="269">
                  <c:v>645.91893609719398</c:v>
                </c:pt>
                <c:pt idx="270">
                  <c:v>865.86228042252503</c:v>
                </c:pt>
                <c:pt idx="271">
                  <c:v>604.96311479085603</c:v>
                </c:pt>
                <c:pt idx="272">
                  <c:v>665.88270377619597</c:v>
                </c:pt>
                <c:pt idx="273">
                  <c:v>947.88352875787405</c:v>
                </c:pt>
                <c:pt idx="274">
                  <c:v>1341.79990096964</c:v>
                </c:pt>
                <c:pt idx="275">
                  <c:v>1073.892599864</c:v>
                </c:pt>
                <c:pt idx="276">
                  <c:v>1093.92865161021</c:v>
                </c:pt>
                <c:pt idx="277">
                  <c:v>1109.9065092006699</c:v>
                </c:pt>
                <c:pt idx="278">
                  <c:v>691.92896869769595</c:v>
                </c:pt>
                <c:pt idx="279">
                  <c:v>1347.8134731625601</c:v>
                </c:pt>
                <c:pt idx="280">
                  <c:v>927.88841509270799</c:v>
                </c:pt>
                <c:pt idx="281">
                  <c:v>727.99294902090105</c:v>
                </c:pt>
                <c:pt idx="282">
                  <c:v>1223.80077259216</c:v>
                </c:pt>
                <c:pt idx="283">
                  <c:v>785.88159423505294</c:v>
                </c:pt>
                <c:pt idx="284">
                  <c:v>632.95813893270099</c:v>
                </c:pt>
                <c:pt idx="285">
                  <c:v>1426.8182746339201</c:v>
                </c:pt>
                <c:pt idx="286">
                  <c:v>991.86407004849696</c:v>
                </c:pt>
                <c:pt idx="287">
                  <c:v>729.99115577979705</c:v>
                </c:pt>
                <c:pt idx="288">
                  <c:v>607.92349999999999</c:v>
                </c:pt>
                <c:pt idx="289">
                  <c:v>875.89525096610896</c:v>
                </c:pt>
                <c:pt idx="290">
                  <c:v>739.85324647147297</c:v>
                </c:pt>
                <c:pt idx="291">
                  <c:v>659.93394182153304</c:v>
                </c:pt>
                <c:pt idx="292">
                  <c:v>679.93177424350301</c:v>
                </c:pt>
                <c:pt idx="293">
                  <c:v>943.86481283411695</c:v>
                </c:pt>
                <c:pt idx="294">
                  <c:v>605.95593313508596</c:v>
                </c:pt>
                <c:pt idx="295">
                  <c:v>1223.8838367250801</c:v>
                </c:pt>
                <c:pt idx="296">
                  <c:v>1130.8836108381099</c:v>
                </c:pt>
                <c:pt idx="297">
                  <c:v>706.01079884169803</c:v>
                </c:pt>
                <c:pt idx="298">
                  <c:v>891.83968670459001</c:v>
                </c:pt>
                <c:pt idx="299">
                  <c:v>1224.80027152927</c:v>
                </c:pt>
                <c:pt idx="300">
                  <c:v>624.92759999999998</c:v>
                </c:pt>
                <c:pt idx="301">
                  <c:v>683.94280774276103</c:v>
                </c:pt>
                <c:pt idx="302">
                  <c:v>943.90928333257796</c:v>
                </c:pt>
                <c:pt idx="303">
                  <c:v>859.846233698844</c:v>
                </c:pt>
                <c:pt idx="304">
                  <c:v>749.974492002945</c:v>
                </c:pt>
                <c:pt idx="305">
                  <c:v>708.00899853168801</c:v>
                </c:pt>
                <c:pt idx="306">
                  <c:v>835.92675273718999</c:v>
                </c:pt>
                <c:pt idx="307">
                  <c:v>607.90997817661105</c:v>
                </c:pt>
                <c:pt idx="308">
                  <c:v>1097.87466954924</c:v>
                </c:pt>
                <c:pt idx="309">
                  <c:v>670.93465341466697</c:v>
                </c:pt>
                <c:pt idx="310">
                  <c:v>873.92612769042</c:v>
                </c:pt>
                <c:pt idx="311">
                  <c:v>1039.8644164130301</c:v>
                </c:pt>
                <c:pt idx="312">
                  <c:v>777.89530142091905</c:v>
                </c:pt>
                <c:pt idx="313">
                  <c:v>653.95127886376895</c:v>
                </c:pt>
                <c:pt idx="314">
                  <c:v>812.91290432384505</c:v>
                </c:pt>
                <c:pt idx="315">
                  <c:v>1096.9270744754899</c:v>
                </c:pt>
                <c:pt idx="316">
                  <c:v>861.91206866202106</c:v>
                </c:pt>
                <c:pt idx="317">
                  <c:v>949.80128787053297</c:v>
                </c:pt>
                <c:pt idx="318">
                  <c:v>732.93809999999996</c:v>
                </c:pt>
                <c:pt idx="319">
                  <c:v>771.956424003915</c:v>
                </c:pt>
                <c:pt idx="320">
                  <c:v>1013.85471995789</c:v>
                </c:pt>
                <c:pt idx="321">
                  <c:v>939.916776175427</c:v>
                </c:pt>
                <c:pt idx="322">
                  <c:v>750.90544003525201</c:v>
                </c:pt>
                <c:pt idx="323">
                  <c:v>701.85539082530397</c:v>
                </c:pt>
                <c:pt idx="324">
                  <c:v>669.05492340691899</c:v>
                </c:pt>
                <c:pt idx="325">
                  <c:v>869.91418013498696</c:v>
                </c:pt>
                <c:pt idx="326">
                  <c:v>1223.8817435569499</c:v>
                </c:pt>
                <c:pt idx="327">
                  <c:v>712.96538045684997</c:v>
                </c:pt>
                <c:pt idx="328">
                  <c:v>766.91440823016205</c:v>
                </c:pt>
                <c:pt idx="329">
                  <c:v>1046.85736312165</c:v>
                </c:pt>
                <c:pt idx="330">
                  <c:v>1025.8855944877901</c:v>
                </c:pt>
                <c:pt idx="331">
                  <c:v>821.91741765562006</c:v>
                </c:pt>
                <c:pt idx="332">
                  <c:v>625.956609555098</c:v>
                </c:pt>
                <c:pt idx="333">
                  <c:v>895.862291738914</c:v>
                </c:pt>
                <c:pt idx="334">
                  <c:v>713.01897686446398</c:v>
                </c:pt>
                <c:pt idx="335">
                  <c:v>631.85452131985005</c:v>
                </c:pt>
                <c:pt idx="336">
                  <c:v>617.92145563916199</c:v>
                </c:pt>
                <c:pt idx="337">
                  <c:v>695.90163110753201</c:v>
                </c:pt>
                <c:pt idx="338">
                  <c:v>773.93091423391297</c:v>
                </c:pt>
                <c:pt idx="339">
                  <c:v>1095.87664829541</c:v>
                </c:pt>
                <c:pt idx="340">
                  <c:v>1051.89812847848</c:v>
                </c:pt>
                <c:pt idx="341">
                  <c:v>1513.73389997906</c:v>
                </c:pt>
                <c:pt idx="342">
                  <c:v>1323.83325869591</c:v>
                </c:pt>
                <c:pt idx="343">
                  <c:v>937.88987271127996</c:v>
                </c:pt>
                <c:pt idx="344">
                  <c:v>1407.8491095888101</c:v>
                </c:pt>
                <c:pt idx="345">
                  <c:v>1071.89579482145</c:v>
                </c:pt>
                <c:pt idx="346">
                  <c:v>1055.8114129969699</c:v>
                </c:pt>
                <c:pt idx="347">
                  <c:v>1201.8885912943099</c:v>
                </c:pt>
                <c:pt idx="348">
                  <c:v>1141.8569865739</c:v>
                </c:pt>
                <c:pt idx="349">
                  <c:v>811.92046832066796</c:v>
                </c:pt>
                <c:pt idx="350">
                  <c:v>663.88960139629705</c:v>
                </c:pt>
                <c:pt idx="351">
                  <c:v>1134.9193094290799</c:v>
                </c:pt>
                <c:pt idx="352">
                  <c:v>929.83643282156902</c:v>
                </c:pt>
                <c:pt idx="353">
                  <c:v>1012.90725477527</c:v>
                </c:pt>
                <c:pt idx="354">
                  <c:v>621.85560409376706</c:v>
                </c:pt>
                <c:pt idx="355">
                  <c:v>765.88372958168702</c:v>
                </c:pt>
                <c:pt idx="356">
                  <c:v>1129.89785090133</c:v>
                </c:pt>
                <c:pt idx="357">
                  <c:v>817.85465566512596</c:v>
                </c:pt>
                <c:pt idx="358">
                  <c:v>983.85939558523398</c:v>
                </c:pt>
                <c:pt idx="359">
                  <c:v>684.94629085404495</c:v>
                </c:pt>
                <c:pt idx="360">
                  <c:v>1203.83847819312</c:v>
                </c:pt>
                <c:pt idx="361">
                  <c:v>1043.85884903587</c:v>
                </c:pt>
                <c:pt idx="362">
                  <c:v>937.84405446601704</c:v>
                </c:pt>
                <c:pt idx="363">
                  <c:v>1059.86243131878</c:v>
                </c:pt>
                <c:pt idx="364">
                  <c:v>659.77059999999994</c:v>
                </c:pt>
                <c:pt idx="365">
                  <c:v>680.88902289442296</c:v>
                </c:pt>
                <c:pt idx="366">
                  <c:v>745.89075454889803</c:v>
                </c:pt>
                <c:pt idx="367">
                  <c:v>937.89086617930195</c:v>
                </c:pt>
                <c:pt idx="368">
                  <c:v>1133.8532881817</c:v>
                </c:pt>
                <c:pt idx="369">
                  <c:v>858.92167858277105</c:v>
                </c:pt>
                <c:pt idx="370">
                  <c:v>1085.8490795862999</c:v>
                </c:pt>
                <c:pt idx="371">
                  <c:v>761.91207820925797</c:v>
                </c:pt>
                <c:pt idx="372">
                  <c:v>649.93294546601101</c:v>
                </c:pt>
                <c:pt idx="373">
                  <c:v>907.89053502312504</c:v>
                </c:pt>
                <c:pt idx="374">
                  <c:v>1233.84121364475</c:v>
                </c:pt>
                <c:pt idx="375">
                  <c:v>911.90187592085397</c:v>
                </c:pt>
                <c:pt idx="376">
                  <c:v>611.94388512616104</c:v>
                </c:pt>
                <c:pt idx="377">
                  <c:v>1245.7907253302101</c:v>
                </c:pt>
                <c:pt idx="378">
                  <c:v>1173.84367629441</c:v>
                </c:pt>
                <c:pt idx="379">
                  <c:v>1385.85343802069</c:v>
                </c:pt>
                <c:pt idx="380">
                  <c:v>1140.86395878243</c:v>
                </c:pt>
                <c:pt idx="381">
                  <c:v>995.91998508569498</c:v>
                </c:pt>
                <c:pt idx="382">
                  <c:v>784.91173579019699</c:v>
                </c:pt>
                <c:pt idx="383">
                  <c:v>642.959758779259</c:v>
                </c:pt>
                <c:pt idx="384">
                  <c:v>689.85756105442704</c:v>
                </c:pt>
                <c:pt idx="385">
                  <c:v>753.92422552176504</c:v>
                </c:pt>
                <c:pt idx="386">
                  <c:v>943.935796120654</c:v>
                </c:pt>
                <c:pt idx="387">
                  <c:v>863.89756554705798</c:v>
                </c:pt>
                <c:pt idx="388">
                  <c:v>1287.85816554234</c:v>
                </c:pt>
                <c:pt idx="389">
                  <c:v>603.96267092599498</c:v>
                </c:pt>
                <c:pt idx="390">
                  <c:v>680.89059750384399</c:v>
                </c:pt>
                <c:pt idx="391">
                  <c:v>1033.81937472395</c:v>
                </c:pt>
                <c:pt idx="392">
                  <c:v>918.88668701179404</c:v>
                </c:pt>
                <c:pt idx="393">
                  <c:v>1236.84120732209</c:v>
                </c:pt>
                <c:pt idx="394">
                  <c:v>626.93702256566598</c:v>
                </c:pt>
                <c:pt idx="395">
                  <c:v>661.92661985125699</c:v>
                </c:pt>
                <c:pt idx="396">
                  <c:v>1385.85340247517</c:v>
                </c:pt>
                <c:pt idx="397">
                  <c:v>1233.79236744894</c:v>
                </c:pt>
                <c:pt idx="398">
                  <c:v>937.84559999999999</c:v>
                </c:pt>
                <c:pt idx="399">
                  <c:v>1391.8750231718</c:v>
                </c:pt>
                <c:pt idx="400">
                  <c:v>845.81756188944496</c:v>
                </c:pt>
                <c:pt idx="401">
                  <c:v>993.89160487096899</c:v>
                </c:pt>
                <c:pt idx="402">
                  <c:v>1322.94900638279</c:v>
                </c:pt>
                <c:pt idx="403">
                  <c:v>1279.8876633116799</c:v>
                </c:pt>
                <c:pt idx="404">
                  <c:v>1035.8004668367</c:v>
                </c:pt>
                <c:pt idx="405">
                  <c:v>619.92748635794806</c:v>
                </c:pt>
                <c:pt idx="406">
                  <c:v>839.80191166864302</c:v>
                </c:pt>
                <c:pt idx="407">
                  <c:v>1253.8349839520399</c:v>
                </c:pt>
                <c:pt idx="408">
                  <c:v>1425.82678010461</c:v>
                </c:pt>
                <c:pt idx="409">
                  <c:v>621.93627951678798</c:v>
                </c:pt>
                <c:pt idx="410">
                  <c:v>934.87232945615006</c:v>
                </c:pt>
                <c:pt idx="411">
                  <c:v>865.86256212459398</c:v>
                </c:pt>
                <c:pt idx="412">
                  <c:v>1245.86711106692</c:v>
                </c:pt>
                <c:pt idx="413">
                  <c:v>1199.89197609954</c:v>
                </c:pt>
                <c:pt idx="414">
                  <c:v>731.988662770612</c:v>
                </c:pt>
                <c:pt idx="415">
                  <c:v>663.88940056143701</c:v>
                </c:pt>
                <c:pt idx="416">
                  <c:v>905.85955207027598</c:v>
                </c:pt>
                <c:pt idx="417">
                  <c:v>1385.8529736171699</c:v>
                </c:pt>
                <c:pt idx="418">
                  <c:v>859.84490014790697</c:v>
                </c:pt>
                <c:pt idx="419">
                  <c:v>753.92857489921596</c:v>
                </c:pt>
                <c:pt idx="420">
                  <c:v>766.87918183261399</c:v>
                </c:pt>
                <c:pt idx="421">
                  <c:v>1049.83306721131</c:v>
                </c:pt>
                <c:pt idx="422">
                  <c:v>1121.8116839157799</c:v>
                </c:pt>
                <c:pt idx="423">
                  <c:v>805.93883838760598</c:v>
                </c:pt>
                <c:pt idx="424">
                  <c:v>919.89363922001201</c:v>
                </c:pt>
                <c:pt idx="425">
                  <c:v>1215.8695168084701</c:v>
                </c:pt>
                <c:pt idx="426">
                  <c:v>687.85858058473502</c:v>
                </c:pt>
                <c:pt idx="427">
                  <c:v>989.90482890410601</c:v>
                </c:pt>
                <c:pt idx="428">
                  <c:v>859.845167314945</c:v>
                </c:pt>
                <c:pt idx="429">
                  <c:v>783.942336279203</c:v>
                </c:pt>
                <c:pt idx="430">
                  <c:v>1307.8613535309901</c:v>
                </c:pt>
                <c:pt idx="431">
                  <c:v>815.91471723592497</c:v>
                </c:pt>
                <c:pt idx="432">
                  <c:v>1385.8532670448899</c:v>
                </c:pt>
                <c:pt idx="433">
                  <c:v>800.89172840847095</c:v>
                </c:pt>
                <c:pt idx="434">
                  <c:v>1028.8858328522699</c:v>
                </c:pt>
                <c:pt idx="435">
                  <c:v>804.98747205787197</c:v>
                </c:pt>
                <c:pt idx="436">
                  <c:v>1312.79653204793</c:v>
                </c:pt>
                <c:pt idx="437">
                  <c:v>849.91521962710999</c:v>
                </c:pt>
                <c:pt idx="438">
                  <c:v>1342.8067607732801</c:v>
                </c:pt>
                <c:pt idx="439">
                  <c:v>838.90585479020001</c:v>
                </c:pt>
                <c:pt idx="440">
                  <c:v>738.95487281862495</c:v>
                </c:pt>
                <c:pt idx="441">
                  <c:v>676.88411499588995</c:v>
                </c:pt>
                <c:pt idx="442">
                  <c:v>1001.83117272382</c:v>
                </c:pt>
                <c:pt idx="443">
                  <c:v>1202.89159989576</c:v>
                </c:pt>
                <c:pt idx="444">
                  <c:v>737.90303168603396</c:v>
                </c:pt>
                <c:pt idx="445">
                  <c:v>24218.263434194399</c:v>
                </c:pt>
                <c:pt idx="446">
                  <c:v>1513.82118832685</c:v>
                </c:pt>
                <c:pt idx="447">
                  <c:v>890.92877021257004</c:v>
                </c:pt>
                <c:pt idx="448">
                  <c:v>628.90907746035498</c:v>
                </c:pt>
                <c:pt idx="449">
                  <c:v>1009.9112570324201</c:v>
                </c:pt>
                <c:pt idx="450">
                  <c:v>637.91144035168304</c:v>
                </c:pt>
                <c:pt idx="451">
                  <c:v>1061.8307150600999</c:v>
                </c:pt>
                <c:pt idx="452">
                  <c:v>628.90914975571502</c:v>
                </c:pt>
                <c:pt idx="453">
                  <c:v>737.82205409825701</c:v>
                </c:pt>
                <c:pt idx="454">
                  <c:v>741.84688418636199</c:v>
                </c:pt>
                <c:pt idx="455">
                  <c:v>1041.8335308667999</c:v>
                </c:pt>
                <c:pt idx="456">
                  <c:v>659.93329229030905</c:v>
                </c:pt>
                <c:pt idx="457">
                  <c:v>959.91390061991103</c:v>
                </c:pt>
                <c:pt idx="458">
                  <c:v>790.89708538442301</c:v>
                </c:pt>
                <c:pt idx="459">
                  <c:v>795.87438508573905</c:v>
                </c:pt>
                <c:pt idx="460">
                  <c:v>1199.8897370060199</c:v>
                </c:pt>
                <c:pt idx="461">
                  <c:v>1083.8530952882099</c:v>
                </c:pt>
                <c:pt idx="462">
                  <c:v>1341.80641423732</c:v>
                </c:pt>
                <c:pt idx="463">
                  <c:v>1191.81194192359</c:v>
                </c:pt>
                <c:pt idx="464">
                  <c:v>994.96933956745499</c:v>
                </c:pt>
                <c:pt idx="465">
                  <c:v>688.91089909216703</c:v>
                </c:pt>
                <c:pt idx="466">
                  <c:v>1333.78631752569</c:v>
                </c:pt>
                <c:pt idx="467">
                  <c:v>889.8741</c:v>
                </c:pt>
                <c:pt idx="468">
                  <c:v>925.91062003201705</c:v>
                </c:pt>
                <c:pt idx="469">
                  <c:v>923.91281523384703</c:v>
                </c:pt>
                <c:pt idx="470">
                  <c:v>977.91313401582499</c:v>
                </c:pt>
                <c:pt idx="471">
                  <c:v>1335.7887215313699</c:v>
                </c:pt>
                <c:pt idx="472">
                  <c:v>963.90456730145797</c:v>
                </c:pt>
                <c:pt idx="473">
                  <c:v>754.93033988476202</c:v>
                </c:pt>
                <c:pt idx="474">
                  <c:v>1426.82489820768</c:v>
                </c:pt>
                <c:pt idx="475">
                  <c:v>898.95241050018399</c:v>
                </c:pt>
                <c:pt idx="476">
                  <c:v>665.934650495705</c:v>
                </c:pt>
                <c:pt idx="477">
                  <c:v>680.960051975017</c:v>
                </c:pt>
                <c:pt idx="478">
                  <c:v>651.89937496458106</c:v>
                </c:pt>
                <c:pt idx="479">
                  <c:v>687.85867667346304</c:v>
                </c:pt>
                <c:pt idx="480">
                  <c:v>1008.8400765546299</c:v>
                </c:pt>
                <c:pt idx="481">
                  <c:v>722.92174852682001</c:v>
                </c:pt>
                <c:pt idx="482">
                  <c:v>743.84421381439404</c:v>
                </c:pt>
                <c:pt idx="483">
                  <c:v>860.89660103959795</c:v>
                </c:pt>
                <c:pt idx="484">
                  <c:v>1033.8995725765201</c:v>
                </c:pt>
                <c:pt idx="485">
                  <c:v>753.95157504201404</c:v>
                </c:pt>
                <c:pt idx="486">
                  <c:v>939.918945752735</c:v>
                </c:pt>
                <c:pt idx="487">
                  <c:v>927.893631950658</c:v>
                </c:pt>
                <c:pt idx="488">
                  <c:v>1313.8679693044101</c:v>
                </c:pt>
                <c:pt idx="489">
                  <c:v>1037.79382507883</c:v>
                </c:pt>
                <c:pt idx="490">
                  <c:v>923.94078133053495</c:v>
                </c:pt>
                <c:pt idx="491">
                  <c:v>689.86077534657204</c:v>
                </c:pt>
                <c:pt idx="492">
                  <c:v>24217.2578149582</c:v>
                </c:pt>
                <c:pt idx="493">
                  <c:v>1049.8771395410899</c:v>
                </c:pt>
                <c:pt idx="494">
                  <c:v>821.83046927879104</c:v>
                </c:pt>
                <c:pt idx="495">
                  <c:v>786.88583539424701</c:v>
                </c:pt>
                <c:pt idx="496">
                  <c:v>835.90437626619803</c:v>
                </c:pt>
                <c:pt idx="497">
                  <c:v>790.89723177585404</c:v>
                </c:pt>
                <c:pt idx="498">
                  <c:v>777.89457962112397</c:v>
                </c:pt>
                <c:pt idx="499">
                  <c:v>865.861631988765</c:v>
                </c:pt>
                <c:pt idx="500">
                  <c:v>961.86076330302706</c:v>
                </c:pt>
                <c:pt idx="501">
                  <c:v>23968.173417528302</c:v>
                </c:pt>
                <c:pt idx="502">
                  <c:v>745.89090302290697</c:v>
                </c:pt>
                <c:pt idx="503">
                  <c:v>890.84529713594895</c:v>
                </c:pt>
                <c:pt idx="504">
                  <c:v>847.81176552046202</c:v>
                </c:pt>
                <c:pt idx="505">
                  <c:v>1275.8328949220399</c:v>
                </c:pt>
                <c:pt idx="506">
                  <c:v>1227.8194346739299</c:v>
                </c:pt>
                <c:pt idx="507">
                  <c:v>715.90433395967204</c:v>
                </c:pt>
                <c:pt idx="508">
                  <c:v>662.95339921105904</c:v>
                </c:pt>
                <c:pt idx="509">
                  <c:v>777.89416023619901</c:v>
                </c:pt>
                <c:pt idx="510">
                  <c:v>1697.7750674097099</c:v>
                </c:pt>
                <c:pt idx="511">
                  <c:v>921.96075870823597</c:v>
                </c:pt>
                <c:pt idx="512">
                  <c:v>1531.7910358571</c:v>
                </c:pt>
                <c:pt idx="513">
                  <c:v>910.95504053184698</c:v>
                </c:pt>
                <c:pt idx="514">
                  <c:v>759.89662547365106</c:v>
                </c:pt>
                <c:pt idx="515">
                  <c:v>680.97547215792395</c:v>
                </c:pt>
                <c:pt idx="516">
                  <c:v>1063.8528370880499</c:v>
                </c:pt>
                <c:pt idx="517">
                  <c:v>883.90962280136898</c:v>
                </c:pt>
                <c:pt idx="518">
                  <c:v>955.86625082192404</c:v>
                </c:pt>
                <c:pt idx="519">
                  <c:v>11661.4336104016</c:v>
                </c:pt>
                <c:pt idx="520">
                  <c:v>681.89021865390998</c:v>
                </c:pt>
                <c:pt idx="521">
                  <c:v>1251.8426707670301</c:v>
                </c:pt>
                <c:pt idx="522">
                  <c:v>992.86351117406195</c:v>
                </c:pt>
                <c:pt idx="523">
                  <c:v>954.98096278444405</c:v>
                </c:pt>
                <c:pt idx="524">
                  <c:v>689.89916593478301</c:v>
                </c:pt>
                <c:pt idx="525">
                  <c:v>1138.9426892776601</c:v>
                </c:pt>
                <c:pt idx="526">
                  <c:v>1060.9407503007101</c:v>
                </c:pt>
                <c:pt idx="527">
                  <c:v>711.9474730705</c:v>
                </c:pt>
                <c:pt idx="528">
                  <c:v>1251.8413839723601</c:v>
                </c:pt>
                <c:pt idx="529">
                  <c:v>1351.7881866534899</c:v>
                </c:pt>
                <c:pt idx="530">
                  <c:v>1169.81444530062</c:v>
                </c:pt>
                <c:pt idx="531">
                  <c:v>701.71815255351396</c:v>
                </c:pt>
                <c:pt idx="532">
                  <c:v>1301.8387311783899</c:v>
                </c:pt>
                <c:pt idx="533">
                  <c:v>1055.8426295121999</c:v>
                </c:pt>
                <c:pt idx="534">
                  <c:v>1144.9594894828799</c:v>
                </c:pt>
                <c:pt idx="535">
                  <c:v>23969.166686837201</c:v>
                </c:pt>
                <c:pt idx="536">
                  <c:v>1227.81966902263</c:v>
                </c:pt>
                <c:pt idx="537">
                  <c:v>7547.9262714208298</c:v>
                </c:pt>
                <c:pt idx="538">
                  <c:v>777.89909578528705</c:v>
                </c:pt>
                <c:pt idx="539">
                  <c:v>1060.9402769927599</c:v>
                </c:pt>
                <c:pt idx="540">
                  <c:v>1324.74943913431</c:v>
                </c:pt>
                <c:pt idx="541">
                  <c:v>665.88876703630103</c:v>
                </c:pt>
                <c:pt idx="542">
                  <c:v>766.87929394226001</c:v>
                </c:pt>
                <c:pt idx="543">
                  <c:v>1222.9565537661399</c:v>
                </c:pt>
                <c:pt idx="544">
                  <c:v>811.92003424650204</c:v>
                </c:pt>
                <c:pt idx="545">
                  <c:v>927.88435016010203</c:v>
                </c:pt>
                <c:pt idx="546">
                  <c:v>911.90322491270297</c:v>
                </c:pt>
                <c:pt idx="547">
                  <c:v>605.95973232832205</c:v>
                </c:pt>
                <c:pt idx="548">
                  <c:v>821.83019880276595</c:v>
                </c:pt>
                <c:pt idx="549">
                  <c:v>1179.86092482506</c:v>
                </c:pt>
                <c:pt idx="550">
                  <c:v>1125.8046435415899</c:v>
                </c:pt>
                <c:pt idx="551">
                  <c:v>961.83959986386299</c:v>
                </c:pt>
                <c:pt idx="552">
                  <c:v>6528.7862965937602</c:v>
                </c:pt>
                <c:pt idx="553">
                  <c:v>603.96249800127805</c:v>
                </c:pt>
                <c:pt idx="554">
                  <c:v>1189.85209442112</c:v>
                </c:pt>
                <c:pt idx="555">
                  <c:v>1257.8558</c:v>
                </c:pt>
                <c:pt idx="556">
                  <c:v>1060.9418013203999</c:v>
                </c:pt>
                <c:pt idx="557">
                  <c:v>821.83063532409699</c:v>
                </c:pt>
                <c:pt idx="558">
                  <c:v>1138.94471317528</c:v>
                </c:pt>
                <c:pt idx="559">
                  <c:v>1373.8195895409799</c:v>
                </c:pt>
                <c:pt idx="560">
                  <c:v>826.74060814153802</c:v>
                </c:pt>
                <c:pt idx="561">
                  <c:v>689.90036683566098</c:v>
                </c:pt>
                <c:pt idx="562">
                  <c:v>865.86030254754905</c:v>
                </c:pt>
                <c:pt idx="563">
                  <c:v>711.94673306097502</c:v>
                </c:pt>
                <c:pt idx="564">
                  <c:v>821.83069832680098</c:v>
                </c:pt>
                <c:pt idx="565">
                  <c:v>864.94261681596902</c:v>
                </c:pt>
                <c:pt idx="566">
                  <c:v>948.96012320037403</c:v>
                </c:pt>
                <c:pt idx="567">
                  <c:v>670.86452251938204</c:v>
                </c:pt>
                <c:pt idx="568">
                  <c:v>843.86523588681598</c:v>
                </c:pt>
                <c:pt idx="569">
                  <c:v>634.89033301369398</c:v>
                </c:pt>
                <c:pt idx="570">
                  <c:v>662.95317293959795</c:v>
                </c:pt>
                <c:pt idx="571">
                  <c:v>1015.8458663720299</c:v>
                </c:pt>
                <c:pt idx="572">
                  <c:v>1669.7633583259501</c:v>
                </c:pt>
                <c:pt idx="573">
                  <c:v>847.81010143519302</c:v>
                </c:pt>
                <c:pt idx="574">
                  <c:v>1231.8143590864599</c:v>
                </c:pt>
                <c:pt idx="575">
                  <c:v>1101.8236676208601</c:v>
                </c:pt>
                <c:pt idx="576">
                  <c:v>931.82900955083403</c:v>
                </c:pt>
                <c:pt idx="577">
                  <c:v>1205.8289663826999</c:v>
                </c:pt>
                <c:pt idx="578">
                  <c:v>727.92207357510199</c:v>
                </c:pt>
                <c:pt idx="579">
                  <c:v>671.76794974563302</c:v>
                </c:pt>
                <c:pt idx="580">
                  <c:v>857.89220368732902</c:v>
                </c:pt>
                <c:pt idx="581">
                  <c:v>799.89056596825105</c:v>
                </c:pt>
                <c:pt idx="582">
                  <c:v>1369.75513454064</c:v>
                </c:pt>
                <c:pt idx="583">
                  <c:v>1043.80903362664</c:v>
                </c:pt>
                <c:pt idx="584">
                  <c:v>992.91349753621705</c:v>
                </c:pt>
                <c:pt idx="585">
                  <c:v>828.280135343712</c:v>
                </c:pt>
                <c:pt idx="586">
                  <c:v>980.881337936264</c:v>
                </c:pt>
                <c:pt idx="587">
                  <c:v>990.90708612330604</c:v>
                </c:pt>
                <c:pt idx="588">
                  <c:v>1307.8522013149</c:v>
                </c:pt>
                <c:pt idx="589">
                  <c:v>705.87716795946903</c:v>
                </c:pt>
                <c:pt idx="590">
                  <c:v>864.941133421004</c:v>
                </c:pt>
                <c:pt idx="591">
                  <c:v>705.87725930245097</c:v>
                </c:pt>
                <c:pt idx="592">
                  <c:v>723.93013579065405</c:v>
                </c:pt>
                <c:pt idx="593">
                  <c:v>1180.8636309333699</c:v>
                </c:pt>
                <c:pt idx="594">
                  <c:v>857.89243166724702</c:v>
                </c:pt>
                <c:pt idx="595">
                  <c:v>1189.85129523054</c:v>
                </c:pt>
                <c:pt idx="596">
                  <c:v>1180.8917219923301</c:v>
                </c:pt>
                <c:pt idx="597">
                  <c:v>984.86227448163902</c:v>
                </c:pt>
                <c:pt idx="598">
                  <c:v>939.865933449924</c:v>
                </c:pt>
                <c:pt idx="599">
                  <c:v>1023.85999563384</c:v>
                </c:pt>
                <c:pt idx="600">
                  <c:v>1305.7772805150601</c:v>
                </c:pt>
                <c:pt idx="601">
                  <c:v>1231.8130110668801</c:v>
                </c:pt>
                <c:pt idx="602">
                  <c:v>931.82918011207403</c:v>
                </c:pt>
                <c:pt idx="603">
                  <c:v>979.83219999999994</c:v>
                </c:pt>
                <c:pt idx="604">
                  <c:v>691.80504885310097</c:v>
                </c:pt>
                <c:pt idx="605">
                  <c:v>1185.79606809083</c:v>
                </c:pt>
                <c:pt idx="606">
                  <c:v>1186.7913467905501</c:v>
                </c:pt>
                <c:pt idx="607">
                  <c:v>7202.8711177649202</c:v>
                </c:pt>
                <c:pt idx="608">
                  <c:v>1134.84825438077</c:v>
                </c:pt>
                <c:pt idx="609">
                  <c:v>1267.7731432375999</c:v>
                </c:pt>
                <c:pt idx="610">
                  <c:v>4200.6386378935804</c:v>
                </c:pt>
                <c:pt idx="611">
                  <c:v>6529.78305463582</c:v>
                </c:pt>
                <c:pt idx="612">
                  <c:v>1333.78628610847</c:v>
                </c:pt>
                <c:pt idx="613">
                  <c:v>1507.80183733022</c:v>
                </c:pt>
                <c:pt idx="614">
                  <c:v>1267.77084481579</c:v>
                </c:pt>
                <c:pt idx="615">
                  <c:v>1081.8223770028201</c:v>
                </c:pt>
                <c:pt idx="616">
                  <c:v>1155.78706852245</c:v>
                </c:pt>
                <c:pt idx="617">
                  <c:v>1095.8701277607299</c:v>
                </c:pt>
                <c:pt idx="618">
                  <c:v>851.87597723900706</c:v>
                </c:pt>
                <c:pt idx="619">
                  <c:v>1412.94177432213</c:v>
                </c:pt>
                <c:pt idx="620">
                  <c:v>1244.90621037392</c:v>
                </c:pt>
                <c:pt idx="621">
                  <c:v>696.90330736249905</c:v>
                </c:pt>
                <c:pt idx="622">
                  <c:v>737.90813508811198</c:v>
                </c:pt>
                <c:pt idx="623">
                  <c:v>1339.8068486259799</c:v>
                </c:pt>
                <c:pt idx="624">
                  <c:v>956.81666686885205</c:v>
                </c:pt>
                <c:pt idx="625">
                  <c:v>681.88980161318796</c:v>
                </c:pt>
                <c:pt idx="626">
                  <c:v>973.81589936269097</c:v>
                </c:pt>
                <c:pt idx="627">
                  <c:v>1043.8142495008599</c:v>
                </c:pt>
                <c:pt idx="628">
                  <c:v>607.94289921657798</c:v>
                </c:pt>
                <c:pt idx="629">
                  <c:v>1159.8296330176199</c:v>
                </c:pt>
                <c:pt idx="630">
                  <c:v>1392.8701822825001</c:v>
                </c:pt>
                <c:pt idx="631">
                  <c:v>1363.740606996</c:v>
                </c:pt>
                <c:pt idx="632">
                  <c:v>720.77530062666096</c:v>
                </c:pt>
                <c:pt idx="633">
                  <c:v>1205.82915008653</c:v>
                </c:pt>
                <c:pt idx="634">
                  <c:v>779.86697603584696</c:v>
                </c:pt>
                <c:pt idx="635">
                  <c:v>670.867180487685</c:v>
                </c:pt>
                <c:pt idx="636">
                  <c:v>1114.9233134420101</c:v>
                </c:pt>
                <c:pt idx="637">
                  <c:v>1256.9715379691099</c:v>
                </c:pt>
                <c:pt idx="638">
                  <c:v>5222.6080419433101</c:v>
                </c:pt>
                <c:pt idx="639">
                  <c:v>889.79578005152302</c:v>
                </c:pt>
                <c:pt idx="640">
                  <c:v>1180.8921865349901</c:v>
                </c:pt>
                <c:pt idx="641">
                  <c:v>849.85499648327095</c:v>
                </c:pt>
                <c:pt idx="642">
                  <c:v>1197.8661780590501</c:v>
                </c:pt>
                <c:pt idx="643">
                  <c:v>949.80035949354794</c:v>
                </c:pt>
                <c:pt idx="644">
                  <c:v>828.27559280676996</c:v>
                </c:pt>
                <c:pt idx="645">
                  <c:v>860.89256690228899</c:v>
                </c:pt>
                <c:pt idx="646">
                  <c:v>1346.89743988279</c:v>
                </c:pt>
                <c:pt idx="647">
                  <c:v>1021.81383387274</c:v>
                </c:pt>
                <c:pt idx="648">
                  <c:v>777.89440000000002</c:v>
                </c:pt>
                <c:pt idx="649">
                  <c:v>1281.83898357314</c:v>
                </c:pt>
                <c:pt idx="650">
                  <c:v>1319.8798098791401</c:v>
                </c:pt>
                <c:pt idx="651">
                  <c:v>1417.80523618184</c:v>
                </c:pt>
                <c:pt idx="652">
                  <c:v>957.84016628606503</c:v>
                </c:pt>
                <c:pt idx="653">
                  <c:v>1685.74330172501</c:v>
                </c:pt>
                <c:pt idx="654">
                  <c:v>961.83359031491</c:v>
                </c:pt>
                <c:pt idx="655">
                  <c:v>1228.9793771807099</c:v>
                </c:pt>
                <c:pt idx="656">
                  <c:v>1267.7719120942199</c:v>
                </c:pt>
                <c:pt idx="657">
                  <c:v>1525.77211753444</c:v>
                </c:pt>
                <c:pt idx="658">
                  <c:v>11050.371248228899</c:v>
                </c:pt>
                <c:pt idx="659">
                  <c:v>5567.6436436725098</c:v>
                </c:pt>
                <c:pt idx="660">
                  <c:v>884.90960588740995</c:v>
                </c:pt>
                <c:pt idx="661">
                  <c:v>1125.8026</c:v>
                </c:pt>
                <c:pt idx="662">
                  <c:v>10745.329871490299</c:v>
                </c:pt>
                <c:pt idx="663">
                  <c:v>1503.77600765595</c:v>
                </c:pt>
                <c:pt idx="664">
                  <c:v>1404.8234976152901</c:v>
                </c:pt>
                <c:pt idx="665">
                  <c:v>8183.0140275108097</c:v>
                </c:pt>
                <c:pt idx="666">
                  <c:v>1251.8414850361601</c:v>
                </c:pt>
                <c:pt idx="667">
                  <c:v>851.87613889100396</c:v>
                </c:pt>
                <c:pt idx="668">
                  <c:v>617.97747143039305</c:v>
                </c:pt>
                <c:pt idx="669">
                  <c:v>1318.8177966606399</c:v>
                </c:pt>
                <c:pt idx="670">
                  <c:v>678.92909887042003</c:v>
                </c:pt>
                <c:pt idx="671">
                  <c:v>1318.8130323318501</c:v>
                </c:pt>
                <c:pt idx="672">
                  <c:v>637.89440949705499</c:v>
                </c:pt>
                <c:pt idx="673">
                  <c:v>1244.90540021935</c:v>
                </c:pt>
                <c:pt idx="674">
                  <c:v>1134.8552269182101</c:v>
                </c:pt>
                <c:pt idx="675">
                  <c:v>949.83402584745204</c:v>
                </c:pt>
                <c:pt idx="676">
                  <c:v>1710.73513514297</c:v>
                </c:pt>
                <c:pt idx="677">
                  <c:v>1434.89</c:v>
                </c:pt>
                <c:pt idx="678">
                  <c:v>1675.7804010628199</c:v>
                </c:pt>
                <c:pt idx="679">
                  <c:v>634.88997599810705</c:v>
                </c:pt>
                <c:pt idx="680">
                  <c:v>1302.8328424449701</c:v>
                </c:pt>
                <c:pt idx="681">
                  <c:v>1158.82864980969</c:v>
                </c:pt>
                <c:pt idx="682">
                  <c:v>1027.83143926159</c:v>
                </c:pt>
                <c:pt idx="683">
                  <c:v>1428.8699721170799</c:v>
                </c:pt>
                <c:pt idx="684">
                  <c:v>1099.7305220754899</c:v>
                </c:pt>
                <c:pt idx="685">
                  <c:v>1492.8204312391899</c:v>
                </c:pt>
                <c:pt idx="686">
                  <c:v>1624.87443341418</c:v>
                </c:pt>
                <c:pt idx="687">
                  <c:v>1496.76054623808</c:v>
                </c:pt>
                <c:pt idx="688">
                  <c:v>1698.7798174792599</c:v>
                </c:pt>
                <c:pt idx="689">
                  <c:v>24256.206568402398</c:v>
                </c:pt>
                <c:pt idx="690">
                  <c:v>940.91848372776599</c:v>
                </c:pt>
                <c:pt idx="691">
                  <c:v>24203.253137791198</c:v>
                </c:pt>
                <c:pt idx="692">
                  <c:v>3855.5950046600401</c:v>
                </c:pt>
                <c:pt idx="693">
                  <c:v>961.83461159799003</c:v>
                </c:pt>
                <c:pt idx="694">
                  <c:v>1320.88209259768</c:v>
                </c:pt>
                <c:pt idx="695">
                  <c:v>635.92096274730295</c:v>
                </c:pt>
                <c:pt idx="696">
                  <c:v>883.86348283158395</c:v>
                </c:pt>
                <c:pt idx="697">
                  <c:v>8489.0365947247192</c:v>
                </c:pt>
                <c:pt idx="698">
                  <c:v>13555.7021484866</c:v>
                </c:pt>
                <c:pt idx="699">
                  <c:v>693.87533933150098</c:v>
                </c:pt>
                <c:pt idx="700">
                  <c:v>9789.2116637585204</c:v>
                </c:pt>
                <c:pt idx="701">
                  <c:v>9139.1207678360006</c:v>
                </c:pt>
                <c:pt idx="702">
                  <c:v>12295.527435685301</c:v>
                </c:pt>
                <c:pt idx="703">
                  <c:v>5912.6994822895304</c:v>
                </c:pt>
                <c:pt idx="704">
                  <c:v>636.92315061733098</c:v>
                </c:pt>
                <c:pt idx="705">
                  <c:v>24274.175855317699</c:v>
                </c:pt>
                <c:pt idx="706">
                  <c:v>11356.402243185301</c:v>
                </c:pt>
                <c:pt idx="707">
                  <c:v>4242.4786648543504</c:v>
                </c:pt>
              </c:numCache>
            </c:numRef>
          </c:xVal>
          <c:yVal>
            <c:numRef>
              <c:f>Sheet1!$M$2:$M$2173</c:f>
              <c:numCache>
                <c:formatCode>#0.####</c:formatCode>
                <c:ptCount val="709"/>
                <c:pt idx="0">
                  <c:v>3.24738704121908</c:v>
                </c:pt>
                <c:pt idx="1">
                  <c:v>1.07650580760638</c:v>
                </c:pt>
                <c:pt idx="2">
                  <c:v>1.13273477511406</c:v>
                </c:pt>
                <c:pt idx="3">
                  <c:v>0.99864732580185001</c:v>
                </c:pt>
                <c:pt idx="4">
                  <c:v>1.1917526916345</c:v>
                </c:pt>
                <c:pt idx="5">
                  <c:v>1.0503841077963501</c:v>
                </c:pt>
                <c:pt idx="6">
                  <c:v>2.0557759678045899</c:v>
                </c:pt>
                <c:pt idx="7">
                  <c:v>1.15234204885165</c:v>
                </c:pt>
                <c:pt idx="8">
                  <c:v>1.03285021540324</c:v>
                </c:pt>
                <c:pt idx="9">
                  <c:v>1.03285021540324</c:v>
                </c:pt>
                <c:pt idx="10">
                  <c:v>1.07650580760638</c:v>
                </c:pt>
                <c:pt idx="11">
                  <c:v>1.0503841077963501</c:v>
                </c:pt>
                <c:pt idx="12">
                  <c:v>0.98134392457008401</c:v>
                </c:pt>
                <c:pt idx="13">
                  <c:v>1.97649681723913</c:v>
                </c:pt>
                <c:pt idx="14">
                  <c:v>1.0947789823691101</c:v>
                </c:pt>
                <c:pt idx="15">
                  <c:v>1.9202766255219801</c:v>
                </c:pt>
                <c:pt idx="16">
                  <c:v>24.048639883168502</c:v>
                </c:pt>
                <c:pt idx="17">
                  <c:v>22.144996058511701</c:v>
                </c:pt>
                <c:pt idx="18">
                  <c:v>0.98134392457008401</c:v>
                </c:pt>
                <c:pt idx="19">
                  <c:v>1.07650580760638</c:v>
                </c:pt>
                <c:pt idx="20">
                  <c:v>4.3755115087509102</c:v>
                </c:pt>
                <c:pt idx="21">
                  <c:v>11.2695685322762</c:v>
                </c:pt>
                <c:pt idx="22">
                  <c:v>7.1721405164082803</c:v>
                </c:pt>
                <c:pt idx="23">
                  <c:v>1.03285021540324</c:v>
                </c:pt>
                <c:pt idx="24">
                  <c:v>0.98134392457008401</c:v>
                </c:pt>
                <c:pt idx="25">
                  <c:v>25.202160840797401</c:v>
                </c:pt>
                <c:pt idx="26">
                  <c:v>9.8504502351760905</c:v>
                </c:pt>
                <c:pt idx="27">
                  <c:v>1.0947789823691101</c:v>
                </c:pt>
                <c:pt idx="28">
                  <c:v>29.698436267741499</c:v>
                </c:pt>
                <c:pt idx="29">
                  <c:v>28.747272600301098</c:v>
                </c:pt>
                <c:pt idx="30">
                  <c:v>1.95400682446162</c:v>
                </c:pt>
                <c:pt idx="31">
                  <c:v>1.03285021540324</c:v>
                </c:pt>
                <c:pt idx="32">
                  <c:v>1.97649681723913</c:v>
                </c:pt>
                <c:pt idx="33">
                  <c:v>1.97649681723913</c:v>
                </c:pt>
                <c:pt idx="34">
                  <c:v>1.8751955326080301</c:v>
                </c:pt>
                <c:pt idx="35">
                  <c:v>9.9503269846916194</c:v>
                </c:pt>
                <c:pt idx="36">
                  <c:v>1.03285021540324</c:v>
                </c:pt>
                <c:pt idx="37">
                  <c:v>2.1243653332869199</c:v>
                </c:pt>
                <c:pt idx="38">
                  <c:v>21.602025440899499</c:v>
                </c:pt>
                <c:pt idx="39">
                  <c:v>29.698436267741499</c:v>
                </c:pt>
                <c:pt idx="40">
                  <c:v>29.698436267741499</c:v>
                </c:pt>
                <c:pt idx="41">
                  <c:v>29.144856659142199</c:v>
                </c:pt>
                <c:pt idx="42">
                  <c:v>1.0503841077963501</c:v>
                </c:pt>
                <c:pt idx="43">
                  <c:v>1.13273477511406</c:v>
                </c:pt>
                <c:pt idx="44">
                  <c:v>29.720821743774401</c:v>
                </c:pt>
                <c:pt idx="45">
                  <c:v>12.474623000192601</c:v>
                </c:pt>
                <c:pt idx="46">
                  <c:v>1.95400682446162</c:v>
                </c:pt>
                <c:pt idx="47">
                  <c:v>1.0947789823691101</c:v>
                </c:pt>
                <c:pt idx="48">
                  <c:v>8.1235632673581399</c:v>
                </c:pt>
                <c:pt idx="49">
                  <c:v>1.0503841077963501</c:v>
                </c:pt>
                <c:pt idx="50">
                  <c:v>10.694465167888</c:v>
                </c:pt>
                <c:pt idx="51">
                  <c:v>28.4720099921703</c:v>
                </c:pt>
                <c:pt idx="52">
                  <c:v>7.5751066839377099</c:v>
                </c:pt>
                <c:pt idx="53">
                  <c:v>5.0268820082823398</c:v>
                </c:pt>
                <c:pt idx="54">
                  <c:v>12.7723444676081</c:v>
                </c:pt>
                <c:pt idx="55">
                  <c:v>1.03285021540324</c:v>
                </c:pt>
                <c:pt idx="56">
                  <c:v>2.0219893252531702</c:v>
                </c:pt>
                <c:pt idx="57">
                  <c:v>6.8466020917574602</c:v>
                </c:pt>
                <c:pt idx="58">
                  <c:v>2.6273106511115998</c:v>
                </c:pt>
                <c:pt idx="59">
                  <c:v>1.9202766255219801</c:v>
                </c:pt>
                <c:pt idx="60">
                  <c:v>1.23223266757329</c:v>
                </c:pt>
                <c:pt idx="61">
                  <c:v>0.98134392457008401</c:v>
                </c:pt>
                <c:pt idx="62">
                  <c:v>29.654211157131201</c:v>
                </c:pt>
                <c:pt idx="63">
                  <c:v>5.6961898421923296</c:v>
                </c:pt>
                <c:pt idx="64">
                  <c:v>1.4754916504700999</c:v>
                </c:pt>
                <c:pt idx="65">
                  <c:v>26.599538307952901</c:v>
                </c:pt>
                <c:pt idx="66">
                  <c:v>28.494092048772199</c:v>
                </c:pt>
                <c:pt idx="67">
                  <c:v>10.827264290618899</c:v>
                </c:pt>
                <c:pt idx="68">
                  <c:v>2.1701123173713701</c:v>
                </c:pt>
                <c:pt idx="69">
                  <c:v>1.0503841077963501</c:v>
                </c:pt>
                <c:pt idx="70">
                  <c:v>7.7987546260833698</c:v>
                </c:pt>
                <c:pt idx="71">
                  <c:v>7.4742906168778704</c:v>
                </c:pt>
                <c:pt idx="72">
                  <c:v>22.199381674893701</c:v>
                </c:pt>
                <c:pt idx="73">
                  <c:v>1.1917526916345</c:v>
                </c:pt>
                <c:pt idx="74">
                  <c:v>1.79693842487335</c:v>
                </c:pt>
                <c:pt idx="75">
                  <c:v>14.0536578154246</c:v>
                </c:pt>
                <c:pt idx="76">
                  <c:v>24.048639883168502</c:v>
                </c:pt>
                <c:pt idx="77">
                  <c:v>2.1015497342427598</c:v>
                </c:pt>
                <c:pt idx="78">
                  <c:v>29.698436267741499</c:v>
                </c:pt>
                <c:pt idx="79">
                  <c:v>7.6756842251300803</c:v>
                </c:pt>
                <c:pt idx="80">
                  <c:v>28.450159076420501</c:v>
                </c:pt>
                <c:pt idx="81">
                  <c:v>1.23223266757329</c:v>
                </c:pt>
                <c:pt idx="82">
                  <c:v>11.6010136321863</c:v>
                </c:pt>
                <c:pt idx="83">
                  <c:v>29.4207510566394</c:v>
                </c:pt>
                <c:pt idx="84">
                  <c:v>28.4720099921703</c:v>
                </c:pt>
                <c:pt idx="85">
                  <c:v>29.200075908072801</c:v>
                </c:pt>
                <c:pt idx="86">
                  <c:v>25.343859984048201</c:v>
                </c:pt>
                <c:pt idx="87">
                  <c:v>1.0503841077963501</c:v>
                </c:pt>
                <c:pt idx="88">
                  <c:v>2.1701123173713701</c:v>
                </c:pt>
                <c:pt idx="89">
                  <c:v>6.8017064348538696</c:v>
                </c:pt>
                <c:pt idx="90">
                  <c:v>29.398598366546601</c:v>
                </c:pt>
                <c:pt idx="91">
                  <c:v>1.03285021540324</c:v>
                </c:pt>
                <c:pt idx="92">
                  <c:v>1.13273477511406</c:v>
                </c:pt>
                <c:pt idx="93">
                  <c:v>29.698436267741499</c:v>
                </c:pt>
                <c:pt idx="94">
                  <c:v>29.521008032131199</c:v>
                </c:pt>
                <c:pt idx="95">
                  <c:v>14.2517894661109</c:v>
                </c:pt>
                <c:pt idx="96">
                  <c:v>1.0947789823691101</c:v>
                </c:pt>
                <c:pt idx="97">
                  <c:v>2.0787016089439398</c:v>
                </c:pt>
                <c:pt idx="98">
                  <c:v>3.02844718453089</c:v>
                </c:pt>
                <c:pt idx="99">
                  <c:v>1.13273477511406</c:v>
                </c:pt>
                <c:pt idx="100">
                  <c:v>11.479552866586101</c:v>
                </c:pt>
                <c:pt idx="101">
                  <c:v>14.648082265822101</c:v>
                </c:pt>
                <c:pt idx="102">
                  <c:v>15.5518516079267</c:v>
                </c:pt>
                <c:pt idx="103">
                  <c:v>28.747272600301098</c:v>
                </c:pt>
                <c:pt idx="104">
                  <c:v>1.29391419248581</c:v>
                </c:pt>
                <c:pt idx="105">
                  <c:v>15.2544173752944</c:v>
                </c:pt>
                <c:pt idx="106">
                  <c:v>1.07650580760638</c:v>
                </c:pt>
                <c:pt idx="107">
                  <c:v>29.576579884258901</c:v>
                </c:pt>
                <c:pt idx="108">
                  <c:v>29.654211157131201</c:v>
                </c:pt>
                <c:pt idx="109">
                  <c:v>28.824514833656899</c:v>
                </c:pt>
                <c:pt idx="110">
                  <c:v>29.720821743774401</c:v>
                </c:pt>
                <c:pt idx="111">
                  <c:v>2.1471047258059199</c:v>
                </c:pt>
                <c:pt idx="112">
                  <c:v>27.071542942094801</c:v>
                </c:pt>
                <c:pt idx="113">
                  <c:v>20.020500983365402</c:v>
                </c:pt>
                <c:pt idx="114">
                  <c:v>21.580328809785801</c:v>
                </c:pt>
                <c:pt idx="115">
                  <c:v>1.07650580760638</c:v>
                </c:pt>
                <c:pt idx="116">
                  <c:v>7.3958293076038402</c:v>
                </c:pt>
                <c:pt idx="117">
                  <c:v>7.0265823002338399</c:v>
                </c:pt>
                <c:pt idx="118">
                  <c:v>5.0268820082823398</c:v>
                </c:pt>
                <c:pt idx="119">
                  <c:v>28.946125693686799</c:v>
                </c:pt>
                <c:pt idx="120">
                  <c:v>0.98134392457008401</c:v>
                </c:pt>
                <c:pt idx="121">
                  <c:v>26.522708250649799</c:v>
                </c:pt>
                <c:pt idx="122">
                  <c:v>12.0548145250162</c:v>
                </c:pt>
                <c:pt idx="123">
                  <c:v>13.1247505759875</c:v>
                </c:pt>
                <c:pt idx="124">
                  <c:v>24.222643667030301</c:v>
                </c:pt>
                <c:pt idx="125">
                  <c:v>29.6762574926694</c:v>
                </c:pt>
                <c:pt idx="126">
                  <c:v>11.3246057009379</c:v>
                </c:pt>
                <c:pt idx="127">
                  <c:v>15.320762842464401</c:v>
                </c:pt>
                <c:pt idx="128">
                  <c:v>1.9202766255219801</c:v>
                </c:pt>
                <c:pt idx="129">
                  <c:v>16.697751434214901</c:v>
                </c:pt>
                <c:pt idx="130">
                  <c:v>24.7773680424372</c:v>
                </c:pt>
                <c:pt idx="131">
                  <c:v>15.452563617197701</c:v>
                </c:pt>
                <c:pt idx="132">
                  <c:v>1.29391419248581</c:v>
                </c:pt>
                <c:pt idx="133">
                  <c:v>29.144856659142199</c:v>
                </c:pt>
                <c:pt idx="134">
                  <c:v>29.5543851073265</c:v>
                </c:pt>
                <c:pt idx="135">
                  <c:v>0.98134392457008401</c:v>
                </c:pt>
                <c:pt idx="136">
                  <c:v>16.719611300595599</c:v>
                </c:pt>
                <c:pt idx="137">
                  <c:v>27.325553184318501</c:v>
                </c:pt>
                <c:pt idx="138">
                  <c:v>16.378777575063701</c:v>
                </c:pt>
                <c:pt idx="139">
                  <c:v>28.648513241179799</c:v>
                </c:pt>
                <c:pt idx="140">
                  <c:v>22.101725093094501</c:v>
                </c:pt>
                <c:pt idx="141">
                  <c:v>2.0219893252531702</c:v>
                </c:pt>
                <c:pt idx="142">
                  <c:v>0.94611580924987804</c:v>
                </c:pt>
                <c:pt idx="143">
                  <c:v>7.6534827327410397</c:v>
                </c:pt>
                <c:pt idx="144">
                  <c:v>20.075021024115902</c:v>
                </c:pt>
                <c:pt idx="145">
                  <c:v>6.1481569742838502</c:v>
                </c:pt>
                <c:pt idx="146">
                  <c:v>29.898254715967202</c:v>
                </c:pt>
                <c:pt idx="147">
                  <c:v>25.3001802996476</c:v>
                </c:pt>
                <c:pt idx="148">
                  <c:v>11.678572149642299</c:v>
                </c:pt>
                <c:pt idx="149">
                  <c:v>22.524958375660599</c:v>
                </c:pt>
                <c:pt idx="150">
                  <c:v>0.94611580924987804</c:v>
                </c:pt>
                <c:pt idx="151">
                  <c:v>9.6736061091899899</c:v>
                </c:pt>
                <c:pt idx="152">
                  <c:v>24.799285216697101</c:v>
                </c:pt>
                <c:pt idx="153">
                  <c:v>8.6275080100377401</c:v>
                </c:pt>
                <c:pt idx="154">
                  <c:v>29.521008032131199</c:v>
                </c:pt>
                <c:pt idx="155">
                  <c:v>1.03285021540324</c:v>
                </c:pt>
                <c:pt idx="156">
                  <c:v>21.023981451559099</c:v>
                </c:pt>
                <c:pt idx="157">
                  <c:v>9.7288214321613307</c:v>
                </c:pt>
                <c:pt idx="158">
                  <c:v>1.79693842487335</c:v>
                </c:pt>
                <c:pt idx="159">
                  <c:v>29.200075908072801</c:v>
                </c:pt>
                <c:pt idx="160">
                  <c:v>8.6499352907816593</c:v>
                </c:pt>
                <c:pt idx="161">
                  <c:v>29.4207510566394</c:v>
                </c:pt>
                <c:pt idx="162">
                  <c:v>23.9506731088638</c:v>
                </c:pt>
                <c:pt idx="163">
                  <c:v>1.8751955326080301</c:v>
                </c:pt>
                <c:pt idx="164">
                  <c:v>0.99864732580185001</c:v>
                </c:pt>
                <c:pt idx="165">
                  <c:v>12.9043561156273</c:v>
                </c:pt>
                <c:pt idx="166">
                  <c:v>1.07650580760638</c:v>
                </c:pt>
                <c:pt idx="167">
                  <c:v>8.1460508997917191</c:v>
                </c:pt>
                <c:pt idx="168">
                  <c:v>1.53017650799751</c:v>
                </c:pt>
                <c:pt idx="169">
                  <c:v>7.4294308836937004</c:v>
                </c:pt>
                <c:pt idx="170">
                  <c:v>0.98134392457008401</c:v>
                </c:pt>
                <c:pt idx="171">
                  <c:v>1.15234204885165</c:v>
                </c:pt>
                <c:pt idx="172">
                  <c:v>7.1048227842330904</c:v>
                </c:pt>
                <c:pt idx="173">
                  <c:v>16.9284127847036</c:v>
                </c:pt>
                <c:pt idx="174">
                  <c:v>26.097143725125001</c:v>
                </c:pt>
                <c:pt idx="175">
                  <c:v>29.876060608593601</c:v>
                </c:pt>
                <c:pt idx="176">
                  <c:v>2.65017264243762</c:v>
                </c:pt>
                <c:pt idx="177">
                  <c:v>1.8305872416178399</c:v>
                </c:pt>
                <c:pt idx="178">
                  <c:v>25.529200775988901</c:v>
                </c:pt>
                <c:pt idx="179">
                  <c:v>1.9202766255219801</c:v>
                </c:pt>
                <c:pt idx="180">
                  <c:v>2.0557759678045899</c:v>
                </c:pt>
                <c:pt idx="181">
                  <c:v>23.395758515167199</c:v>
                </c:pt>
                <c:pt idx="182">
                  <c:v>16.697751434214901</c:v>
                </c:pt>
                <c:pt idx="183">
                  <c:v>26.151713273493399</c:v>
                </c:pt>
                <c:pt idx="184">
                  <c:v>2.0787016089439398</c:v>
                </c:pt>
                <c:pt idx="185">
                  <c:v>10.572008641131699</c:v>
                </c:pt>
                <c:pt idx="186">
                  <c:v>20.696750799385701</c:v>
                </c:pt>
                <c:pt idx="187">
                  <c:v>1.13273477511406</c:v>
                </c:pt>
                <c:pt idx="188">
                  <c:v>1.8977066254297901</c:v>
                </c:pt>
                <c:pt idx="189">
                  <c:v>1.03285021540324</c:v>
                </c:pt>
                <c:pt idx="190">
                  <c:v>5.8770976082165998</c:v>
                </c:pt>
                <c:pt idx="191">
                  <c:v>3.9502931093851701</c:v>
                </c:pt>
                <c:pt idx="192">
                  <c:v>2.42091383493741</c:v>
                </c:pt>
                <c:pt idx="193">
                  <c:v>3.2013557509263402</c:v>
                </c:pt>
                <c:pt idx="194">
                  <c:v>1.8530516004244499</c:v>
                </c:pt>
                <c:pt idx="195">
                  <c:v>26.1736980096181</c:v>
                </c:pt>
                <c:pt idx="196">
                  <c:v>1.79693842487335</c:v>
                </c:pt>
                <c:pt idx="197">
                  <c:v>7.3735243336041796</c:v>
                </c:pt>
                <c:pt idx="198">
                  <c:v>22.351392217048001</c:v>
                </c:pt>
                <c:pt idx="199">
                  <c:v>12.6511452511629</c:v>
                </c:pt>
                <c:pt idx="200">
                  <c:v>0.94611580924987804</c:v>
                </c:pt>
                <c:pt idx="201">
                  <c:v>29.7540359751066</c:v>
                </c:pt>
                <c:pt idx="202">
                  <c:v>5.1743095592339801</c:v>
                </c:pt>
                <c:pt idx="203">
                  <c:v>1.6738477921168</c:v>
                </c:pt>
                <c:pt idx="204">
                  <c:v>0.94611580924987804</c:v>
                </c:pt>
                <c:pt idx="205">
                  <c:v>29.5543851073265</c:v>
                </c:pt>
                <c:pt idx="206">
                  <c:v>1.07650580760638</c:v>
                </c:pt>
                <c:pt idx="207">
                  <c:v>2.0787016089439398</c:v>
                </c:pt>
                <c:pt idx="208">
                  <c:v>1.0503841077963501</c:v>
                </c:pt>
                <c:pt idx="209">
                  <c:v>1.9202766255219801</c:v>
                </c:pt>
                <c:pt idx="210">
                  <c:v>10.9270486747901</c:v>
                </c:pt>
                <c:pt idx="211">
                  <c:v>1.4216158167203301</c:v>
                </c:pt>
                <c:pt idx="212">
                  <c:v>28.394949932464002</c:v>
                </c:pt>
                <c:pt idx="213">
                  <c:v>28.394949932464002</c:v>
                </c:pt>
                <c:pt idx="214">
                  <c:v>4.39828644948006</c:v>
                </c:pt>
                <c:pt idx="215">
                  <c:v>0.94611580924987804</c:v>
                </c:pt>
                <c:pt idx="216">
                  <c:v>19.200076108741801</c:v>
                </c:pt>
                <c:pt idx="217">
                  <c:v>0.99864732580185001</c:v>
                </c:pt>
                <c:pt idx="218">
                  <c:v>2.0219893252531702</c:v>
                </c:pt>
                <c:pt idx="219">
                  <c:v>0.99864732580185001</c:v>
                </c:pt>
                <c:pt idx="220">
                  <c:v>1.03285021540324</c:v>
                </c:pt>
                <c:pt idx="221">
                  <c:v>29.720821743774401</c:v>
                </c:pt>
                <c:pt idx="222">
                  <c:v>28.295931674607601</c:v>
                </c:pt>
                <c:pt idx="223">
                  <c:v>2.2726470923105899</c:v>
                </c:pt>
                <c:pt idx="224">
                  <c:v>8.7951639429410307</c:v>
                </c:pt>
                <c:pt idx="225">
                  <c:v>1.07650580760638</c:v>
                </c:pt>
                <c:pt idx="226">
                  <c:v>1.9991363918463401</c:v>
                </c:pt>
                <c:pt idx="227">
                  <c:v>2.3067934767087301</c:v>
                </c:pt>
                <c:pt idx="228">
                  <c:v>0.89909682628313703</c:v>
                </c:pt>
                <c:pt idx="229">
                  <c:v>0.99864732580185001</c:v>
                </c:pt>
                <c:pt idx="230">
                  <c:v>0.94611580924987804</c:v>
                </c:pt>
                <c:pt idx="231">
                  <c:v>0.98134392457008401</c:v>
                </c:pt>
                <c:pt idx="232">
                  <c:v>2.2498232658386201</c:v>
                </c:pt>
                <c:pt idx="233">
                  <c:v>2.3525066907882701</c:v>
                </c:pt>
                <c:pt idx="234">
                  <c:v>6.7457367674191797</c:v>
                </c:pt>
                <c:pt idx="235">
                  <c:v>0.99864732580185001</c:v>
                </c:pt>
                <c:pt idx="236">
                  <c:v>28.1966774757385</c:v>
                </c:pt>
                <c:pt idx="237">
                  <c:v>1.25276768363317</c:v>
                </c:pt>
                <c:pt idx="238">
                  <c:v>0.89909682628313703</c:v>
                </c:pt>
                <c:pt idx="239">
                  <c:v>0.93035836574236597</c:v>
                </c:pt>
                <c:pt idx="240">
                  <c:v>28.6704641834577</c:v>
                </c:pt>
                <c:pt idx="241">
                  <c:v>0.99864732580185001</c:v>
                </c:pt>
                <c:pt idx="242">
                  <c:v>1.03285021540324</c:v>
                </c:pt>
                <c:pt idx="243">
                  <c:v>1.0503841077963501</c:v>
                </c:pt>
                <c:pt idx="244">
                  <c:v>1.07650580760638</c:v>
                </c:pt>
                <c:pt idx="245">
                  <c:v>0.98134392457008401</c:v>
                </c:pt>
                <c:pt idx="246">
                  <c:v>4.6737459754625901</c:v>
                </c:pt>
                <c:pt idx="247">
                  <c:v>12.220657381979599</c:v>
                </c:pt>
                <c:pt idx="248">
                  <c:v>1.07650580760638</c:v>
                </c:pt>
                <c:pt idx="249">
                  <c:v>0.99864732580185001</c:v>
                </c:pt>
                <c:pt idx="250">
                  <c:v>22.5468460317135</c:v>
                </c:pt>
                <c:pt idx="251">
                  <c:v>0.98134392457008401</c:v>
                </c:pt>
                <c:pt idx="252">
                  <c:v>1.0947789823691101</c:v>
                </c:pt>
                <c:pt idx="253">
                  <c:v>29.920400450197899</c:v>
                </c:pt>
                <c:pt idx="254">
                  <c:v>1.3251562173843401</c:v>
                </c:pt>
                <c:pt idx="255">
                  <c:v>2.3067934767087301</c:v>
                </c:pt>
                <c:pt idx="256">
                  <c:v>1.13273477511406</c:v>
                </c:pt>
                <c:pt idx="257">
                  <c:v>22.948873241313301</c:v>
                </c:pt>
                <c:pt idx="258">
                  <c:v>1.23223266757329</c:v>
                </c:pt>
                <c:pt idx="259">
                  <c:v>0.98134392457008401</c:v>
                </c:pt>
                <c:pt idx="260">
                  <c:v>1.8977066254297901</c:v>
                </c:pt>
                <c:pt idx="261">
                  <c:v>0.94611580924987804</c:v>
                </c:pt>
                <c:pt idx="262">
                  <c:v>1.8530516004244499</c:v>
                </c:pt>
                <c:pt idx="263">
                  <c:v>6.6784125741004896</c:v>
                </c:pt>
                <c:pt idx="264">
                  <c:v>0.99864732580185001</c:v>
                </c:pt>
                <c:pt idx="265">
                  <c:v>2.1015497342427598</c:v>
                </c:pt>
                <c:pt idx="266">
                  <c:v>1.03285021540324</c:v>
                </c:pt>
                <c:pt idx="267">
                  <c:v>0.98134392457008401</c:v>
                </c:pt>
                <c:pt idx="268">
                  <c:v>2.2498232658386201</c:v>
                </c:pt>
                <c:pt idx="269">
                  <c:v>0.93035836574236597</c:v>
                </c:pt>
                <c:pt idx="270">
                  <c:v>0.99864732580185001</c:v>
                </c:pt>
                <c:pt idx="271">
                  <c:v>0.94611580924987804</c:v>
                </c:pt>
                <c:pt idx="272">
                  <c:v>0.93035836574236597</c:v>
                </c:pt>
                <c:pt idx="273">
                  <c:v>0.99864732580185001</c:v>
                </c:pt>
                <c:pt idx="274">
                  <c:v>29.654211157131201</c:v>
                </c:pt>
                <c:pt idx="275">
                  <c:v>0.98134392457008401</c:v>
                </c:pt>
                <c:pt idx="276">
                  <c:v>1.07650580760638</c:v>
                </c:pt>
                <c:pt idx="277">
                  <c:v>1.07650580760638</c:v>
                </c:pt>
                <c:pt idx="278">
                  <c:v>0.99864732580185001</c:v>
                </c:pt>
                <c:pt idx="279">
                  <c:v>1.95400682446162</c:v>
                </c:pt>
                <c:pt idx="280">
                  <c:v>26.796974340645502</c:v>
                </c:pt>
                <c:pt idx="281">
                  <c:v>0.98134392457008401</c:v>
                </c:pt>
                <c:pt idx="282">
                  <c:v>2.1471047258059199</c:v>
                </c:pt>
                <c:pt idx="283">
                  <c:v>1.8751955326080301</c:v>
                </c:pt>
                <c:pt idx="284">
                  <c:v>0.98134392457008401</c:v>
                </c:pt>
                <c:pt idx="285">
                  <c:v>29.798374074268299</c:v>
                </c:pt>
                <c:pt idx="286">
                  <c:v>1.9991363918463401</c:v>
                </c:pt>
                <c:pt idx="287">
                  <c:v>0.98134392457008401</c:v>
                </c:pt>
                <c:pt idx="288">
                  <c:v>0.93035836574236597</c:v>
                </c:pt>
                <c:pt idx="289">
                  <c:v>1.07650580760638</c:v>
                </c:pt>
                <c:pt idx="290">
                  <c:v>0.99864732580185001</c:v>
                </c:pt>
                <c:pt idx="291">
                  <c:v>1.0947789823691101</c:v>
                </c:pt>
                <c:pt idx="292">
                  <c:v>0.99864732580185001</c:v>
                </c:pt>
                <c:pt idx="293">
                  <c:v>1.07650580760638</c:v>
                </c:pt>
                <c:pt idx="294">
                  <c:v>1.07650580760638</c:v>
                </c:pt>
                <c:pt idx="295">
                  <c:v>0.99864732580185001</c:v>
                </c:pt>
                <c:pt idx="296">
                  <c:v>5.8996957111358599E-2</c:v>
                </c:pt>
                <c:pt idx="297">
                  <c:v>0.98134392457008401</c:v>
                </c:pt>
                <c:pt idx="298">
                  <c:v>29.6211080507119</c:v>
                </c:pt>
                <c:pt idx="299">
                  <c:v>2.5242609099229201</c:v>
                </c:pt>
                <c:pt idx="300">
                  <c:v>0.94611580924987804</c:v>
                </c:pt>
                <c:pt idx="301">
                  <c:v>1.03285021540324</c:v>
                </c:pt>
                <c:pt idx="302">
                  <c:v>1.0503841077963501</c:v>
                </c:pt>
                <c:pt idx="303">
                  <c:v>0.99864732580185001</c:v>
                </c:pt>
                <c:pt idx="304">
                  <c:v>0.98134392457008401</c:v>
                </c:pt>
                <c:pt idx="305">
                  <c:v>0.98134392457008401</c:v>
                </c:pt>
                <c:pt idx="306">
                  <c:v>0.99864732580185001</c:v>
                </c:pt>
                <c:pt idx="307">
                  <c:v>0.98134392457008401</c:v>
                </c:pt>
                <c:pt idx="308">
                  <c:v>0.99864732580185001</c:v>
                </c:pt>
                <c:pt idx="309">
                  <c:v>0.98134392457008401</c:v>
                </c:pt>
                <c:pt idx="310">
                  <c:v>0.94611580924987804</c:v>
                </c:pt>
                <c:pt idx="311">
                  <c:v>1.8305872416178399</c:v>
                </c:pt>
                <c:pt idx="312">
                  <c:v>29.244004475641301</c:v>
                </c:pt>
                <c:pt idx="313">
                  <c:v>1.07650580760638</c:v>
                </c:pt>
                <c:pt idx="314">
                  <c:v>0.94611580924987804</c:v>
                </c:pt>
                <c:pt idx="315">
                  <c:v>1.15234204885165</c:v>
                </c:pt>
                <c:pt idx="316">
                  <c:v>1.0503841077963501</c:v>
                </c:pt>
                <c:pt idx="317">
                  <c:v>2.4440152740160599</c:v>
                </c:pt>
                <c:pt idx="318">
                  <c:v>21.645592367219901</c:v>
                </c:pt>
                <c:pt idx="319">
                  <c:v>0.98134392457008401</c:v>
                </c:pt>
                <c:pt idx="320">
                  <c:v>0.99864732580185001</c:v>
                </c:pt>
                <c:pt idx="321">
                  <c:v>27.797550049988399</c:v>
                </c:pt>
                <c:pt idx="322">
                  <c:v>15.2544173752944</c:v>
                </c:pt>
                <c:pt idx="323">
                  <c:v>29.654211157131201</c:v>
                </c:pt>
                <c:pt idx="324">
                  <c:v>0.98134392457008401</c:v>
                </c:pt>
                <c:pt idx="325">
                  <c:v>0.99864732580185001</c:v>
                </c:pt>
                <c:pt idx="326">
                  <c:v>29.200075908072801</c:v>
                </c:pt>
                <c:pt idx="327">
                  <c:v>0.99864732580185001</c:v>
                </c:pt>
                <c:pt idx="328">
                  <c:v>1.6290713584105201</c:v>
                </c:pt>
                <c:pt idx="329">
                  <c:v>5.8996957111358599E-2</c:v>
                </c:pt>
                <c:pt idx="330">
                  <c:v>1.07650580760638</c:v>
                </c:pt>
                <c:pt idx="331">
                  <c:v>1.13273477511406</c:v>
                </c:pt>
                <c:pt idx="332">
                  <c:v>0.99864732580185001</c:v>
                </c:pt>
                <c:pt idx="333">
                  <c:v>1.07650580760638</c:v>
                </c:pt>
                <c:pt idx="334">
                  <c:v>0.98134392457008401</c:v>
                </c:pt>
                <c:pt idx="335">
                  <c:v>0.14066159880956</c:v>
                </c:pt>
                <c:pt idx="336">
                  <c:v>1.13273477511406</c:v>
                </c:pt>
                <c:pt idx="337">
                  <c:v>3.0745964006265001</c:v>
                </c:pt>
                <c:pt idx="338">
                  <c:v>0.99864732580185001</c:v>
                </c:pt>
                <c:pt idx="339">
                  <c:v>1.03285021540324</c:v>
                </c:pt>
                <c:pt idx="340">
                  <c:v>1.03285021540324</c:v>
                </c:pt>
                <c:pt idx="341">
                  <c:v>1.8530516004244499</c:v>
                </c:pt>
                <c:pt idx="342">
                  <c:v>0.99864732580185001</c:v>
                </c:pt>
                <c:pt idx="343">
                  <c:v>5.3557340677261296</c:v>
                </c:pt>
                <c:pt idx="344">
                  <c:v>0.99864732580185001</c:v>
                </c:pt>
                <c:pt idx="345">
                  <c:v>0.99864732580185001</c:v>
                </c:pt>
                <c:pt idx="346">
                  <c:v>2.6273106511115998</c:v>
                </c:pt>
                <c:pt idx="347">
                  <c:v>1.13273477511406</c:v>
                </c:pt>
                <c:pt idx="348">
                  <c:v>2.3525066907882701</c:v>
                </c:pt>
                <c:pt idx="349">
                  <c:v>1.13273477511406</c:v>
                </c:pt>
                <c:pt idx="350">
                  <c:v>21.297356356747901</c:v>
                </c:pt>
                <c:pt idx="351">
                  <c:v>0.98134392457008401</c:v>
                </c:pt>
                <c:pt idx="352">
                  <c:v>0.99864732580185001</c:v>
                </c:pt>
                <c:pt idx="353">
                  <c:v>1.07650580760638</c:v>
                </c:pt>
                <c:pt idx="354">
                  <c:v>0.89909682628313703</c:v>
                </c:pt>
                <c:pt idx="355">
                  <c:v>3.59310252424876</c:v>
                </c:pt>
                <c:pt idx="356">
                  <c:v>2.2498232658386201</c:v>
                </c:pt>
                <c:pt idx="357">
                  <c:v>0.98134392457008401</c:v>
                </c:pt>
                <c:pt idx="358">
                  <c:v>0.10728006717364</c:v>
                </c:pt>
                <c:pt idx="359">
                  <c:v>0.94611580924987804</c:v>
                </c:pt>
                <c:pt idx="360">
                  <c:v>0.99864732580185001</c:v>
                </c:pt>
                <c:pt idx="361">
                  <c:v>0.50218096531232204</c:v>
                </c:pt>
                <c:pt idx="362">
                  <c:v>5.3557340677261296</c:v>
                </c:pt>
                <c:pt idx="363">
                  <c:v>1.53017650799751</c:v>
                </c:pt>
                <c:pt idx="364">
                  <c:v>0.93035836574236597</c:v>
                </c:pt>
                <c:pt idx="365">
                  <c:v>0.98134392457008401</c:v>
                </c:pt>
                <c:pt idx="366">
                  <c:v>0.99864732580185001</c:v>
                </c:pt>
                <c:pt idx="367">
                  <c:v>3.3737961089293198</c:v>
                </c:pt>
                <c:pt idx="368">
                  <c:v>5.8996957111358599E-2</c:v>
                </c:pt>
                <c:pt idx="369">
                  <c:v>0.99864732580185001</c:v>
                </c:pt>
                <c:pt idx="370">
                  <c:v>5.8996957111358599E-2</c:v>
                </c:pt>
                <c:pt idx="371">
                  <c:v>0.98134392457008401</c:v>
                </c:pt>
                <c:pt idx="372">
                  <c:v>1.15234204885165</c:v>
                </c:pt>
                <c:pt idx="373">
                  <c:v>0.99864732580185001</c:v>
                </c:pt>
                <c:pt idx="374">
                  <c:v>1.07650580760638</c:v>
                </c:pt>
                <c:pt idx="375">
                  <c:v>0.99864732580185001</c:v>
                </c:pt>
                <c:pt idx="376">
                  <c:v>1.07650580760638</c:v>
                </c:pt>
                <c:pt idx="377">
                  <c:v>2.9020730511029602</c:v>
                </c:pt>
                <c:pt idx="378">
                  <c:v>5.8996957111358599E-2</c:v>
                </c:pt>
                <c:pt idx="379">
                  <c:v>16.972234425513001</c:v>
                </c:pt>
                <c:pt idx="380">
                  <c:v>1.8751955326080301</c:v>
                </c:pt>
                <c:pt idx="381">
                  <c:v>0.98134392457008401</c:v>
                </c:pt>
                <c:pt idx="382">
                  <c:v>0.94611580924987804</c:v>
                </c:pt>
                <c:pt idx="383">
                  <c:v>0.99864732580185001</c:v>
                </c:pt>
                <c:pt idx="384">
                  <c:v>29.654211157131201</c:v>
                </c:pt>
                <c:pt idx="385">
                  <c:v>23.123023275105201</c:v>
                </c:pt>
                <c:pt idx="386">
                  <c:v>1.07650580760638</c:v>
                </c:pt>
                <c:pt idx="387">
                  <c:v>0.89909682628313703</c:v>
                </c:pt>
                <c:pt idx="388">
                  <c:v>0.99864732580185001</c:v>
                </c:pt>
                <c:pt idx="389">
                  <c:v>1.0947789823691101</c:v>
                </c:pt>
                <c:pt idx="390">
                  <c:v>29.776156941620499</c:v>
                </c:pt>
                <c:pt idx="391">
                  <c:v>2.0557759678045899</c:v>
                </c:pt>
                <c:pt idx="392">
                  <c:v>0.98134392457008401</c:v>
                </c:pt>
                <c:pt idx="393">
                  <c:v>5.8996957111358599E-2</c:v>
                </c:pt>
                <c:pt idx="394">
                  <c:v>1.3998874083836901</c:v>
                </c:pt>
                <c:pt idx="395">
                  <c:v>1.0503841077963501</c:v>
                </c:pt>
                <c:pt idx="396">
                  <c:v>10.694465167888</c:v>
                </c:pt>
                <c:pt idx="397">
                  <c:v>29.598745101261098</c:v>
                </c:pt>
                <c:pt idx="398">
                  <c:v>3.3737961089293198</c:v>
                </c:pt>
                <c:pt idx="399">
                  <c:v>5.8996957111358599E-2</c:v>
                </c:pt>
                <c:pt idx="400">
                  <c:v>0.99864732580185001</c:v>
                </c:pt>
                <c:pt idx="401">
                  <c:v>1.4754916504700999</c:v>
                </c:pt>
                <c:pt idx="402">
                  <c:v>2.3981031334082301</c:v>
                </c:pt>
                <c:pt idx="403">
                  <c:v>1.27349561608632</c:v>
                </c:pt>
                <c:pt idx="404">
                  <c:v>0.98134392457008401</c:v>
                </c:pt>
                <c:pt idx="405">
                  <c:v>1.8977066254297901</c:v>
                </c:pt>
                <c:pt idx="406">
                  <c:v>1.79693842487335</c:v>
                </c:pt>
                <c:pt idx="407">
                  <c:v>29.4766025836945</c:v>
                </c:pt>
                <c:pt idx="408">
                  <c:v>5.8996957111358599E-2</c:v>
                </c:pt>
                <c:pt idx="409">
                  <c:v>25.802071092096998</c:v>
                </c:pt>
                <c:pt idx="410">
                  <c:v>6.7457367674191797</c:v>
                </c:pt>
                <c:pt idx="411">
                  <c:v>27.426670016415901</c:v>
                </c:pt>
                <c:pt idx="412">
                  <c:v>1.0503841077963501</c:v>
                </c:pt>
                <c:pt idx="413">
                  <c:v>29.3544032013098</c:v>
                </c:pt>
                <c:pt idx="414">
                  <c:v>0.98134392457008401</c:v>
                </c:pt>
                <c:pt idx="415">
                  <c:v>17.049315533606201</c:v>
                </c:pt>
                <c:pt idx="416">
                  <c:v>5.8996957111358599E-2</c:v>
                </c:pt>
                <c:pt idx="417">
                  <c:v>7.2951221342563599</c:v>
                </c:pt>
                <c:pt idx="418">
                  <c:v>29.200075908072801</c:v>
                </c:pt>
                <c:pt idx="419">
                  <c:v>0.22688623226483701</c:v>
                </c:pt>
                <c:pt idx="420">
                  <c:v>21.449842784373001</c:v>
                </c:pt>
                <c:pt idx="421">
                  <c:v>5.8996957111358599E-2</c:v>
                </c:pt>
                <c:pt idx="422">
                  <c:v>29.398598366546601</c:v>
                </c:pt>
                <c:pt idx="423">
                  <c:v>29.698436267741499</c:v>
                </c:pt>
                <c:pt idx="424">
                  <c:v>1.3251562173843401</c:v>
                </c:pt>
                <c:pt idx="425">
                  <c:v>1.07650580760638</c:v>
                </c:pt>
                <c:pt idx="426">
                  <c:v>15.629138008324301</c:v>
                </c:pt>
                <c:pt idx="427">
                  <c:v>29.398598366546601</c:v>
                </c:pt>
                <c:pt idx="428">
                  <c:v>23.9506731088638</c:v>
                </c:pt>
                <c:pt idx="429">
                  <c:v>1.07650580760638</c:v>
                </c:pt>
                <c:pt idx="430">
                  <c:v>0.50218096531232204</c:v>
                </c:pt>
                <c:pt idx="431">
                  <c:v>2.3525066907882701</c:v>
                </c:pt>
                <c:pt idx="432">
                  <c:v>5.9221397574424701</c:v>
                </c:pt>
                <c:pt idx="433">
                  <c:v>0.94611580924987804</c:v>
                </c:pt>
                <c:pt idx="434">
                  <c:v>21.949833317168601</c:v>
                </c:pt>
                <c:pt idx="435">
                  <c:v>29.698436267741499</c:v>
                </c:pt>
                <c:pt idx="436">
                  <c:v>25.169552127091102</c:v>
                </c:pt>
                <c:pt idx="437">
                  <c:v>1.07650580760638</c:v>
                </c:pt>
                <c:pt idx="438">
                  <c:v>5.8996957111358599E-2</c:v>
                </c:pt>
                <c:pt idx="439">
                  <c:v>5.8996957111358599E-2</c:v>
                </c:pt>
                <c:pt idx="440">
                  <c:v>6.0802929754733999</c:v>
                </c:pt>
                <c:pt idx="441">
                  <c:v>0.14066159880956</c:v>
                </c:pt>
                <c:pt idx="442">
                  <c:v>0.42410386757850599</c:v>
                </c:pt>
                <c:pt idx="443">
                  <c:v>0.50218096531232204</c:v>
                </c:pt>
                <c:pt idx="444">
                  <c:v>14.9019941683292</c:v>
                </c:pt>
                <c:pt idx="445">
                  <c:v>27.347980840571701</c:v>
                </c:pt>
                <c:pt idx="446">
                  <c:v>0.17434484319686899</c:v>
                </c:pt>
                <c:pt idx="447">
                  <c:v>0.94611580924987804</c:v>
                </c:pt>
                <c:pt idx="448">
                  <c:v>21.645592367219901</c:v>
                </c:pt>
                <c:pt idx="449">
                  <c:v>0.99864732580185001</c:v>
                </c:pt>
                <c:pt idx="450">
                  <c:v>2.9940637008031201</c:v>
                </c:pt>
                <c:pt idx="451">
                  <c:v>0.40857822454770398</c:v>
                </c:pt>
                <c:pt idx="452">
                  <c:v>4.6279996251742004</c:v>
                </c:pt>
                <c:pt idx="453">
                  <c:v>5.8996957111358599E-2</c:v>
                </c:pt>
                <c:pt idx="454">
                  <c:v>2.0219893252531702</c:v>
                </c:pt>
                <c:pt idx="455">
                  <c:v>27.404566092856701</c:v>
                </c:pt>
                <c:pt idx="456">
                  <c:v>8.6275080100377401</c:v>
                </c:pt>
                <c:pt idx="457">
                  <c:v>20.674917651780401</c:v>
                </c:pt>
                <c:pt idx="458">
                  <c:v>11.7451948340416</c:v>
                </c:pt>
                <c:pt idx="459">
                  <c:v>0.94611580924987804</c:v>
                </c:pt>
                <c:pt idx="460">
                  <c:v>1.03285021540324</c:v>
                </c:pt>
                <c:pt idx="461">
                  <c:v>0.42410386757850599</c:v>
                </c:pt>
                <c:pt idx="462">
                  <c:v>0.17434484319686899</c:v>
                </c:pt>
                <c:pt idx="463">
                  <c:v>0.40857822454770398</c:v>
                </c:pt>
                <c:pt idx="464">
                  <c:v>15.7725635683219</c:v>
                </c:pt>
                <c:pt idx="465">
                  <c:v>1.0947789823691101</c:v>
                </c:pt>
                <c:pt idx="466">
                  <c:v>16.6539317504247</c:v>
                </c:pt>
                <c:pt idx="467">
                  <c:v>0.94611580924987804</c:v>
                </c:pt>
                <c:pt idx="468">
                  <c:v>18.651213266022999</c:v>
                </c:pt>
                <c:pt idx="469">
                  <c:v>6.7231340602715797</c:v>
                </c:pt>
                <c:pt idx="470">
                  <c:v>1.37854875879288</c:v>
                </c:pt>
                <c:pt idx="471">
                  <c:v>0.50218096531232204</c:v>
                </c:pt>
                <c:pt idx="472">
                  <c:v>1.23223266757329</c:v>
                </c:pt>
                <c:pt idx="473">
                  <c:v>0.471419866450628</c:v>
                </c:pt>
                <c:pt idx="474">
                  <c:v>0.10728006717364</c:v>
                </c:pt>
                <c:pt idx="475">
                  <c:v>5.3557340677261296</c:v>
                </c:pt>
                <c:pt idx="476">
                  <c:v>0.99864732580185001</c:v>
                </c:pt>
                <c:pt idx="477">
                  <c:v>29.023518842029599</c:v>
                </c:pt>
                <c:pt idx="478">
                  <c:v>0.22688623226483701</c:v>
                </c:pt>
                <c:pt idx="479">
                  <c:v>17.104063709147798</c:v>
                </c:pt>
                <c:pt idx="480">
                  <c:v>1.97649681723913</c:v>
                </c:pt>
                <c:pt idx="481">
                  <c:v>22.297118915685001</c:v>
                </c:pt>
                <c:pt idx="482">
                  <c:v>29.698436267741499</c:v>
                </c:pt>
                <c:pt idx="483">
                  <c:v>0.34485231595039401</c:v>
                </c:pt>
                <c:pt idx="484">
                  <c:v>14.5046393012683</c:v>
                </c:pt>
                <c:pt idx="485">
                  <c:v>23.123023275105201</c:v>
                </c:pt>
                <c:pt idx="486">
                  <c:v>0.53132302519480401</c:v>
                </c:pt>
                <c:pt idx="487">
                  <c:v>0.57069488323529605</c:v>
                </c:pt>
                <c:pt idx="488">
                  <c:v>1.8530516004244499</c:v>
                </c:pt>
                <c:pt idx="489">
                  <c:v>4.1458801344712599</c:v>
                </c:pt>
                <c:pt idx="490">
                  <c:v>6.4758304671128597</c:v>
                </c:pt>
                <c:pt idx="491">
                  <c:v>5.8996957111358599E-2</c:v>
                </c:pt>
                <c:pt idx="492">
                  <c:v>27.404566092856701</c:v>
                </c:pt>
                <c:pt idx="493">
                  <c:v>0.14066159880956</c:v>
                </c:pt>
                <c:pt idx="494">
                  <c:v>10.072949007717799</c:v>
                </c:pt>
                <c:pt idx="495">
                  <c:v>1.15234204885165</c:v>
                </c:pt>
                <c:pt idx="496">
                  <c:v>27.370627017386798</c:v>
                </c:pt>
                <c:pt idx="497">
                  <c:v>23.101212924289701</c:v>
                </c:pt>
                <c:pt idx="498">
                  <c:v>21.797724049854299</c:v>
                </c:pt>
                <c:pt idx="499">
                  <c:v>29.200075908072801</c:v>
                </c:pt>
                <c:pt idx="500">
                  <c:v>1.15234204885165</c:v>
                </c:pt>
                <c:pt idx="501">
                  <c:v>27.426670016415901</c:v>
                </c:pt>
                <c:pt idx="502">
                  <c:v>13.047626240619</c:v>
                </c:pt>
                <c:pt idx="503">
                  <c:v>1.55200274941126</c:v>
                </c:pt>
                <c:pt idx="504">
                  <c:v>1.5740123506069199</c:v>
                </c:pt>
                <c:pt idx="505">
                  <c:v>0.37711792545318601</c:v>
                </c:pt>
                <c:pt idx="506">
                  <c:v>15.5518516079267</c:v>
                </c:pt>
                <c:pt idx="507">
                  <c:v>4.6508400753816002</c:v>
                </c:pt>
                <c:pt idx="508">
                  <c:v>11.8448337669849</c:v>
                </c:pt>
                <c:pt idx="509">
                  <c:v>23.8744556402842</c:v>
                </c:pt>
                <c:pt idx="510">
                  <c:v>8.7282274261792505</c:v>
                </c:pt>
                <c:pt idx="511">
                  <c:v>22.699328883059799</c:v>
                </c:pt>
                <c:pt idx="512">
                  <c:v>5.8996957111358599E-2</c:v>
                </c:pt>
                <c:pt idx="513">
                  <c:v>0.34485231595039401</c:v>
                </c:pt>
                <c:pt idx="514">
                  <c:v>4.7193996405283603</c:v>
                </c:pt>
                <c:pt idx="515">
                  <c:v>15.7725635683219</c:v>
                </c:pt>
                <c:pt idx="516">
                  <c:v>12.6732273435275</c:v>
                </c:pt>
                <c:pt idx="517">
                  <c:v>7.8547084168275196</c:v>
                </c:pt>
                <c:pt idx="518">
                  <c:v>0.53132302519480401</c:v>
                </c:pt>
                <c:pt idx="519">
                  <c:v>22.220898466873201</c:v>
                </c:pt>
                <c:pt idx="520">
                  <c:v>20.020500983365402</c:v>
                </c:pt>
                <c:pt idx="521">
                  <c:v>14.273749458360699</c:v>
                </c:pt>
                <c:pt idx="522">
                  <c:v>1.7744481658617699</c:v>
                </c:pt>
                <c:pt idx="523">
                  <c:v>0.57069488323529605</c:v>
                </c:pt>
                <c:pt idx="524">
                  <c:v>21.9281571264744</c:v>
                </c:pt>
                <c:pt idx="525">
                  <c:v>28.824514833656899</c:v>
                </c:pt>
                <c:pt idx="526">
                  <c:v>24.298584391244301</c:v>
                </c:pt>
                <c:pt idx="527">
                  <c:v>12.220657381979599</c:v>
                </c:pt>
                <c:pt idx="528">
                  <c:v>19.725700574684101</c:v>
                </c:pt>
                <c:pt idx="529">
                  <c:v>1.37854875879288</c:v>
                </c:pt>
                <c:pt idx="530">
                  <c:v>29.6762574926694</c:v>
                </c:pt>
                <c:pt idx="531">
                  <c:v>16.4778446928342</c:v>
                </c:pt>
                <c:pt idx="532">
                  <c:v>0.50218096531232204</c:v>
                </c:pt>
                <c:pt idx="533">
                  <c:v>19.079292308855099</c:v>
                </c:pt>
                <c:pt idx="534">
                  <c:v>6.24997018334071</c:v>
                </c:pt>
                <c:pt idx="535">
                  <c:v>27.370627017386798</c:v>
                </c:pt>
                <c:pt idx="536">
                  <c:v>24.450735375849401</c:v>
                </c:pt>
                <c:pt idx="537">
                  <c:v>17.4447203572273</c:v>
                </c:pt>
                <c:pt idx="538">
                  <c:v>0.50218096531232204</c:v>
                </c:pt>
                <c:pt idx="539">
                  <c:v>17.949065142440801</c:v>
                </c:pt>
                <c:pt idx="540">
                  <c:v>1.75216985103289</c:v>
                </c:pt>
                <c:pt idx="541">
                  <c:v>25.202160840797401</c:v>
                </c:pt>
                <c:pt idx="542">
                  <c:v>27.126682183710699</c:v>
                </c:pt>
                <c:pt idx="543">
                  <c:v>7.45191548423767</c:v>
                </c:pt>
                <c:pt idx="544">
                  <c:v>3.2932657674630499</c:v>
                </c:pt>
                <c:pt idx="545">
                  <c:v>12.6290541426023</c:v>
                </c:pt>
                <c:pt idx="546">
                  <c:v>29.4766025836945</c:v>
                </c:pt>
                <c:pt idx="547">
                  <c:v>4.6049231167316398</c:v>
                </c:pt>
                <c:pt idx="548">
                  <c:v>7.7987546260833698</c:v>
                </c:pt>
                <c:pt idx="549">
                  <c:v>0.22688623226483701</c:v>
                </c:pt>
                <c:pt idx="550">
                  <c:v>3.59310252424876</c:v>
                </c:pt>
                <c:pt idx="551">
                  <c:v>0.34485231595039401</c:v>
                </c:pt>
                <c:pt idx="552">
                  <c:v>15.199377550252301</c:v>
                </c:pt>
                <c:pt idx="553">
                  <c:v>15.6952991819064</c:v>
                </c:pt>
                <c:pt idx="554">
                  <c:v>17.499597133763601</c:v>
                </c:pt>
                <c:pt idx="555">
                  <c:v>18.475962167549099</c:v>
                </c:pt>
                <c:pt idx="556">
                  <c:v>29.654211157131201</c:v>
                </c:pt>
                <c:pt idx="557">
                  <c:v>6.1254070079008702</c:v>
                </c:pt>
                <c:pt idx="558">
                  <c:v>25.202160840797401</c:v>
                </c:pt>
                <c:pt idx="559">
                  <c:v>2.2726470923105899</c:v>
                </c:pt>
                <c:pt idx="560">
                  <c:v>5.8996957111358599E-2</c:v>
                </c:pt>
                <c:pt idx="561">
                  <c:v>16.4558116332372</c:v>
                </c:pt>
                <c:pt idx="562">
                  <c:v>18.980527241595599</c:v>
                </c:pt>
                <c:pt idx="563">
                  <c:v>10.9713050996939</c:v>
                </c:pt>
                <c:pt idx="564">
                  <c:v>11.7229113832792</c:v>
                </c:pt>
                <c:pt idx="565">
                  <c:v>12.3752956405958</c:v>
                </c:pt>
                <c:pt idx="566">
                  <c:v>29.4766025836945</c:v>
                </c:pt>
                <c:pt idx="567">
                  <c:v>29.853895784982001</c:v>
                </c:pt>
                <c:pt idx="568">
                  <c:v>28.394949932464002</c:v>
                </c:pt>
                <c:pt idx="569">
                  <c:v>1.15234204885165</c:v>
                </c:pt>
                <c:pt idx="570">
                  <c:v>10.627892233498899</c:v>
                </c:pt>
                <c:pt idx="571">
                  <c:v>7.7204104419231401</c:v>
                </c:pt>
                <c:pt idx="572">
                  <c:v>6.1254070079008702</c:v>
                </c:pt>
                <c:pt idx="573">
                  <c:v>20.598336757787099</c:v>
                </c:pt>
                <c:pt idx="574">
                  <c:v>29.023518842029599</c:v>
                </c:pt>
                <c:pt idx="575">
                  <c:v>0.40857822454770398</c:v>
                </c:pt>
                <c:pt idx="576">
                  <c:v>29.498806833791701</c:v>
                </c:pt>
                <c:pt idx="577">
                  <c:v>20.729322826433201</c:v>
                </c:pt>
                <c:pt idx="578">
                  <c:v>10.505483316946</c:v>
                </c:pt>
                <c:pt idx="579">
                  <c:v>0.14066159880956</c:v>
                </c:pt>
                <c:pt idx="580">
                  <c:v>12.397403325208</c:v>
                </c:pt>
                <c:pt idx="581">
                  <c:v>11.8006485080401</c:v>
                </c:pt>
                <c:pt idx="582">
                  <c:v>11.7229113832792</c:v>
                </c:pt>
                <c:pt idx="583">
                  <c:v>2.6044629827817301</c:v>
                </c:pt>
                <c:pt idx="584">
                  <c:v>1.1721138910134601</c:v>
                </c:pt>
                <c:pt idx="585">
                  <c:v>0.22688623226483701</c:v>
                </c:pt>
                <c:pt idx="586">
                  <c:v>17.751902891762999</c:v>
                </c:pt>
                <c:pt idx="587">
                  <c:v>2.6273106511115998</c:v>
                </c:pt>
                <c:pt idx="588">
                  <c:v>19.2767984346231</c:v>
                </c:pt>
                <c:pt idx="589">
                  <c:v>13.279629834063799</c:v>
                </c:pt>
                <c:pt idx="590">
                  <c:v>5.0268820082823398</c:v>
                </c:pt>
                <c:pt idx="591">
                  <c:v>5.2990938838005102</c:v>
                </c:pt>
                <c:pt idx="592">
                  <c:v>6.1027836755593601</c:v>
                </c:pt>
                <c:pt idx="593">
                  <c:v>5.8996957111358599E-2</c:v>
                </c:pt>
                <c:pt idx="594">
                  <c:v>8.7505713498274496</c:v>
                </c:pt>
                <c:pt idx="595">
                  <c:v>19.123230174748102</c:v>
                </c:pt>
                <c:pt idx="596">
                  <c:v>9.9950586572965001</c:v>
                </c:pt>
                <c:pt idx="597">
                  <c:v>0.37711792545318601</c:v>
                </c:pt>
                <c:pt idx="598">
                  <c:v>3.3737961089293198</c:v>
                </c:pt>
                <c:pt idx="599">
                  <c:v>5.0041020011584001</c:v>
                </c:pt>
                <c:pt idx="600">
                  <c:v>12.1213141417185</c:v>
                </c:pt>
                <c:pt idx="601">
                  <c:v>6.0235530491352103</c:v>
                </c:pt>
                <c:pt idx="602">
                  <c:v>27.819838857221601</c:v>
                </c:pt>
                <c:pt idx="603">
                  <c:v>29.920400450197899</c:v>
                </c:pt>
                <c:pt idx="604">
                  <c:v>8.1235632673581399</c:v>
                </c:pt>
                <c:pt idx="605">
                  <c:v>0.34485231595039401</c:v>
                </c:pt>
                <c:pt idx="606">
                  <c:v>15.8717141683578</c:v>
                </c:pt>
                <c:pt idx="607">
                  <c:v>16.9284127847036</c:v>
                </c:pt>
                <c:pt idx="608">
                  <c:v>24.276869368124</c:v>
                </c:pt>
                <c:pt idx="609">
                  <c:v>2.85602289991379</c:v>
                </c:pt>
                <c:pt idx="610">
                  <c:v>5.8997417684078197</c:v>
                </c:pt>
                <c:pt idx="611">
                  <c:v>15.1002170757135</c:v>
                </c:pt>
                <c:pt idx="612">
                  <c:v>25.780320783027001</c:v>
                </c:pt>
                <c:pt idx="613">
                  <c:v>0.53132302519480401</c:v>
                </c:pt>
                <c:pt idx="614">
                  <c:v>7.0041600004514102</c:v>
                </c:pt>
                <c:pt idx="615">
                  <c:v>22.623233550357799</c:v>
                </c:pt>
                <c:pt idx="616">
                  <c:v>7.6979716833114598</c:v>
                </c:pt>
                <c:pt idx="617">
                  <c:v>21.100452907451</c:v>
                </c:pt>
                <c:pt idx="618">
                  <c:v>9.1964477514902807</c:v>
                </c:pt>
                <c:pt idx="619">
                  <c:v>15.6952991819064</c:v>
                </c:pt>
                <c:pt idx="620">
                  <c:v>15.8717141683578</c:v>
                </c:pt>
                <c:pt idx="621">
                  <c:v>11.048981240956</c:v>
                </c:pt>
                <c:pt idx="622">
                  <c:v>0.44057944175402303</c:v>
                </c:pt>
                <c:pt idx="623">
                  <c:v>0.471419866450628</c:v>
                </c:pt>
                <c:pt idx="624">
                  <c:v>20.478281392224599</c:v>
                </c:pt>
                <c:pt idx="625">
                  <c:v>17.005207091140701</c:v>
                </c:pt>
                <c:pt idx="626">
                  <c:v>17.8284122740905</c:v>
                </c:pt>
                <c:pt idx="627">
                  <c:v>0.44057944175402303</c:v>
                </c:pt>
                <c:pt idx="628">
                  <c:v>15.1221784746329</c:v>
                </c:pt>
                <c:pt idx="629">
                  <c:v>2.1015497342427598</c:v>
                </c:pt>
                <c:pt idx="630">
                  <c:v>16.851455125776901</c:v>
                </c:pt>
                <c:pt idx="631">
                  <c:v>2.3067934767087301</c:v>
                </c:pt>
                <c:pt idx="632">
                  <c:v>5.8996957111358599E-2</c:v>
                </c:pt>
                <c:pt idx="633">
                  <c:v>24.450735375849401</c:v>
                </c:pt>
                <c:pt idx="634">
                  <c:v>8.7728507593949594</c:v>
                </c:pt>
                <c:pt idx="635">
                  <c:v>0.34485231595039401</c:v>
                </c:pt>
                <c:pt idx="636">
                  <c:v>1.9991363918463401</c:v>
                </c:pt>
                <c:pt idx="637">
                  <c:v>6.41936796662013</c:v>
                </c:pt>
                <c:pt idx="638">
                  <c:v>12.1765283659776</c:v>
                </c:pt>
                <c:pt idx="639">
                  <c:v>28.571277850437198</c:v>
                </c:pt>
                <c:pt idx="640">
                  <c:v>29.277006516424802</c:v>
                </c:pt>
                <c:pt idx="641">
                  <c:v>9.4960054413159707</c:v>
                </c:pt>
                <c:pt idx="642">
                  <c:v>10.871595016686101</c:v>
                </c:pt>
                <c:pt idx="643">
                  <c:v>8.0452985322157495</c:v>
                </c:pt>
                <c:pt idx="644">
                  <c:v>8.00033144311905</c:v>
                </c:pt>
                <c:pt idx="645">
                  <c:v>23.9506731088638</c:v>
                </c:pt>
                <c:pt idx="646">
                  <c:v>16.598875442711499</c:v>
                </c:pt>
                <c:pt idx="647">
                  <c:v>14.703475991455701</c:v>
                </c:pt>
                <c:pt idx="648">
                  <c:v>6.2272324915409101</c:v>
                </c:pt>
                <c:pt idx="649">
                  <c:v>13.9982471084277</c:v>
                </c:pt>
                <c:pt idx="650">
                  <c:v>2.6273106511115998</c:v>
                </c:pt>
                <c:pt idx="651">
                  <c:v>29.698436267741499</c:v>
                </c:pt>
                <c:pt idx="652">
                  <c:v>3.7547277923107099</c:v>
                </c:pt>
                <c:pt idx="653">
                  <c:v>12.1213141417185</c:v>
                </c:pt>
                <c:pt idx="654">
                  <c:v>24.276869368124</c:v>
                </c:pt>
                <c:pt idx="655">
                  <c:v>28.373004742034301</c:v>
                </c:pt>
                <c:pt idx="656">
                  <c:v>9.5738477503935506</c:v>
                </c:pt>
                <c:pt idx="657">
                  <c:v>0.50218096531232204</c:v>
                </c:pt>
                <c:pt idx="658">
                  <c:v>21.7760016933759</c:v>
                </c:pt>
                <c:pt idx="659">
                  <c:v>13.1247505759875</c:v>
                </c:pt>
                <c:pt idx="660">
                  <c:v>20.947399826415399</c:v>
                </c:pt>
                <c:pt idx="661">
                  <c:v>9.2298192417303699</c:v>
                </c:pt>
                <c:pt idx="662">
                  <c:v>21.526052009630199</c:v>
                </c:pt>
                <c:pt idx="663">
                  <c:v>14.097497117090199</c:v>
                </c:pt>
                <c:pt idx="664">
                  <c:v>28.152372691599499</c:v>
                </c:pt>
                <c:pt idx="665">
                  <c:v>18.695077933438601</c:v>
                </c:pt>
                <c:pt idx="666">
                  <c:v>25.474423859087601</c:v>
                </c:pt>
                <c:pt idx="667">
                  <c:v>13.501223249801001</c:v>
                </c:pt>
                <c:pt idx="668">
                  <c:v>24.450735375849401</c:v>
                </c:pt>
                <c:pt idx="669">
                  <c:v>0.53132302519480401</c:v>
                </c:pt>
                <c:pt idx="670">
                  <c:v>3.8697487926165302</c:v>
                </c:pt>
                <c:pt idx="671">
                  <c:v>3.5469083841323901</c:v>
                </c:pt>
                <c:pt idx="672">
                  <c:v>1.4754916504700999</c:v>
                </c:pt>
                <c:pt idx="673">
                  <c:v>12.7723444676081</c:v>
                </c:pt>
                <c:pt idx="674">
                  <c:v>0.44057944175402303</c:v>
                </c:pt>
                <c:pt idx="675">
                  <c:v>0.34485231595039401</c:v>
                </c:pt>
                <c:pt idx="676">
                  <c:v>13.025581367381401</c:v>
                </c:pt>
                <c:pt idx="677">
                  <c:v>23.754891983238899</c:v>
                </c:pt>
                <c:pt idx="678">
                  <c:v>24.875531184244199</c:v>
                </c:pt>
                <c:pt idx="679">
                  <c:v>20.423861765432399</c:v>
                </c:pt>
                <c:pt idx="680">
                  <c:v>5.9449825580596896</c:v>
                </c:pt>
                <c:pt idx="681">
                  <c:v>17.576349500385898</c:v>
                </c:pt>
                <c:pt idx="682">
                  <c:v>8.9292195673465695</c:v>
                </c:pt>
                <c:pt idx="683">
                  <c:v>8.0452985322157495</c:v>
                </c:pt>
                <c:pt idx="684">
                  <c:v>14.570686008103699</c:v>
                </c:pt>
                <c:pt idx="685">
                  <c:v>29.920400450197899</c:v>
                </c:pt>
                <c:pt idx="686">
                  <c:v>22.101725093094501</c:v>
                </c:pt>
                <c:pt idx="687">
                  <c:v>11.6233824248791</c:v>
                </c:pt>
                <c:pt idx="688">
                  <c:v>28.3511844849269</c:v>
                </c:pt>
                <c:pt idx="689">
                  <c:v>27.404566092856701</c:v>
                </c:pt>
                <c:pt idx="690">
                  <c:v>29.3764842327118</c:v>
                </c:pt>
                <c:pt idx="691">
                  <c:v>27.5059719001929</c:v>
                </c:pt>
                <c:pt idx="692">
                  <c:v>4.77616487499873</c:v>
                </c:pt>
                <c:pt idx="693">
                  <c:v>20.674917651780401</c:v>
                </c:pt>
                <c:pt idx="694">
                  <c:v>16.169632716544498</c:v>
                </c:pt>
                <c:pt idx="695">
                  <c:v>5.7981415426413196</c:v>
                </c:pt>
                <c:pt idx="696">
                  <c:v>28.946125693686799</c:v>
                </c:pt>
                <c:pt idx="697">
                  <c:v>19.101256076065699</c:v>
                </c:pt>
                <c:pt idx="698">
                  <c:v>23.6462435916742</c:v>
                </c:pt>
                <c:pt idx="699">
                  <c:v>15.5518516079267</c:v>
                </c:pt>
                <c:pt idx="700">
                  <c:v>20.620285850334199</c:v>
                </c:pt>
                <c:pt idx="701">
                  <c:v>19.9768889919599</c:v>
                </c:pt>
                <c:pt idx="702">
                  <c:v>22.850955583222699</c:v>
                </c:pt>
                <c:pt idx="703">
                  <c:v>14.020297491121299</c:v>
                </c:pt>
                <c:pt idx="704">
                  <c:v>11.2475183502515</c:v>
                </c:pt>
                <c:pt idx="705">
                  <c:v>27.347980840571701</c:v>
                </c:pt>
                <c:pt idx="706">
                  <c:v>22.0257325009187</c:v>
                </c:pt>
                <c:pt idx="707">
                  <c:v>8.4035477018038396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0-4444-893B-B1071FB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20272"/>
        <c:axId val="1577481120"/>
      </c:scatterChart>
      <c:valAx>
        <c:axId val="15755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81120"/>
        <c:crosses val="autoZero"/>
        <c:crossBetween val="midCat"/>
      </c:valAx>
      <c:valAx>
        <c:axId val="15774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25</xdr:row>
      <xdr:rowOff>147637</xdr:rowOff>
    </xdr:from>
    <xdr:to>
      <xdr:col>11</xdr:col>
      <xdr:colOff>138112</xdr:colOff>
      <xdr:row>67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51792-E474-EE47-FECE-B73062A3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172"/>
  <sheetViews>
    <sheetView tabSelected="1" zoomScaleNormal="100" workbookViewId="0">
      <selection activeCell="F32" sqref="F32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352</v>
      </c>
      <c r="B1" t="s">
        <v>481</v>
      </c>
      <c r="C1" t="s">
        <v>385</v>
      </c>
      <c r="D1" t="s">
        <v>106</v>
      </c>
      <c r="E1" t="s">
        <v>219</v>
      </c>
      <c r="F1" t="s">
        <v>129</v>
      </c>
      <c r="G1" t="s">
        <v>244</v>
      </c>
      <c r="H1" t="s">
        <v>364</v>
      </c>
      <c r="I1" t="s">
        <v>524</v>
      </c>
      <c r="J1" t="s">
        <v>93</v>
      </c>
      <c r="K1" t="s">
        <v>14</v>
      </c>
      <c r="L1" t="s">
        <v>128</v>
      </c>
      <c r="M1" t="s">
        <v>195</v>
      </c>
    </row>
    <row r="2" spans="1:13" ht="15.75" customHeight="1" collapsed="1" x14ac:dyDescent="0.25">
      <c r="A2" s="4">
        <v>731.93433630094296</v>
      </c>
      <c r="B2" s="1">
        <v>732.26809448865197</v>
      </c>
      <c r="C2" s="5">
        <v>199904118.28999999</v>
      </c>
      <c r="D2" s="1">
        <v>100</v>
      </c>
      <c r="E2" s="1">
        <v>14.192636524604699</v>
      </c>
      <c r="F2" s="2">
        <v>1</v>
      </c>
      <c r="G2" s="2" t="s">
        <v>145</v>
      </c>
      <c r="H2" s="2">
        <v>1055</v>
      </c>
      <c r="I2" s="4">
        <v>0</v>
      </c>
      <c r="J2" s="2" t="s">
        <v>200</v>
      </c>
      <c r="K2" s="4">
        <v>2.4668040688514701</v>
      </c>
      <c r="L2" s="4">
        <v>29.964844351577799</v>
      </c>
      <c r="M2" s="3">
        <v>3.24738704121908</v>
      </c>
    </row>
    <row r="3" spans="1:13" ht="19.5" hidden="1" customHeight="1" outlineLevel="1" x14ac:dyDescent="0.25">
      <c r="B3" t="s">
        <v>501</v>
      </c>
      <c r="C3" t="s">
        <v>102</v>
      </c>
      <c r="D3" t="s">
        <v>7</v>
      </c>
      <c r="E3" t="s">
        <v>312</v>
      </c>
    </row>
    <row r="4" spans="1:13" ht="15.75" hidden="1" customHeight="1" outlineLevel="1" x14ac:dyDescent="0.25">
      <c r="B4" s="2">
        <v>1</v>
      </c>
      <c r="C4" s="5">
        <v>199904118.28999999</v>
      </c>
      <c r="D4" s="4">
        <v>730.92705966651397</v>
      </c>
      <c r="E4" s="4">
        <v>731.93505868294903</v>
      </c>
    </row>
    <row r="5" spans="1:13" ht="15.75" customHeight="1" collapsed="1" x14ac:dyDescent="0.25">
      <c r="A5" s="4">
        <v>921.917824350758</v>
      </c>
      <c r="B5" s="1">
        <v>922.33385582054495</v>
      </c>
      <c r="C5" s="5">
        <v>105066937.15000001</v>
      </c>
      <c r="D5" s="1">
        <v>52.558665648688503</v>
      </c>
      <c r="E5" s="1">
        <v>7.4594603777006396</v>
      </c>
      <c r="F5" s="2">
        <v>1</v>
      </c>
      <c r="G5" s="2" t="s">
        <v>145</v>
      </c>
      <c r="H5" s="2">
        <v>1180</v>
      </c>
      <c r="I5" s="4">
        <v>189.98348804981501</v>
      </c>
      <c r="J5" s="2" t="s">
        <v>256</v>
      </c>
      <c r="K5" s="4">
        <v>2.8272598552703899E-2</v>
      </c>
      <c r="L5" s="4">
        <v>29.964844351577799</v>
      </c>
      <c r="M5" s="3">
        <v>1.07650580760638</v>
      </c>
    </row>
    <row r="6" spans="1:13" ht="19.5" hidden="1" customHeight="1" outlineLevel="1" x14ac:dyDescent="0.25">
      <c r="B6" t="s">
        <v>501</v>
      </c>
      <c r="C6" t="s">
        <v>102</v>
      </c>
      <c r="D6" t="s">
        <v>7</v>
      </c>
      <c r="E6" t="s">
        <v>312</v>
      </c>
    </row>
    <row r="7" spans="1:13" ht="15.75" hidden="1" customHeight="1" outlineLevel="1" x14ac:dyDescent="0.25">
      <c r="B7" s="2">
        <v>1</v>
      </c>
      <c r="C7" s="5">
        <v>105066937.15000001</v>
      </c>
      <c r="D7" s="4">
        <v>920.910549053767</v>
      </c>
      <c r="E7" s="4">
        <v>921.91736759729997</v>
      </c>
    </row>
    <row r="8" spans="1:13" ht="15.75" customHeight="1" collapsed="1" x14ac:dyDescent="0.25">
      <c r="A8" s="4">
        <v>715.95712868690396</v>
      </c>
      <c r="B8" s="1">
        <v>716.28335344223501</v>
      </c>
      <c r="C8" s="5">
        <v>66248659.369999997</v>
      </c>
      <c r="D8" s="1">
        <v>33.140217388564899</v>
      </c>
      <c r="E8" s="1">
        <v>4.7034705974228697</v>
      </c>
      <c r="F8" s="2">
        <v>1</v>
      </c>
      <c r="G8" s="2" t="s">
        <v>145</v>
      </c>
      <c r="H8" s="2">
        <v>1178</v>
      </c>
      <c r="I8" s="4">
        <v>-15.977207614038401</v>
      </c>
      <c r="J8" s="2" t="s">
        <v>256</v>
      </c>
      <c r="K8" s="4">
        <v>2.8272598552703899E-2</v>
      </c>
      <c r="L8" s="4">
        <v>29.964844351577799</v>
      </c>
      <c r="M8" s="3">
        <v>1.13273477511406</v>
      </c>
    </row>
    <row r="9" spans="1:13" ht="19.5" hidden="1" customHeight="1" outlineLevel="1" x14ac:dyDescent="0.25">
      <c r="B9" t="s">
        <v>501</v>
      </c>
      <c r="C9" t="s">
        <v>102</v>
      </c>
      <c r="D9" t="s">
        <v>7</v>
      </c>
      <c r="E9" t="s">
        <v>312</v>
      </c>
    </row>
    <row r="10" spans="1:13" ht="15.75" hidden="1" customHeight="1" outlineLevel="1" x14ac:dyDescent="0.25">
      <c r="B10" s="2">
        <v>1</v>
      </c>
      <c r="C10" s="5">
        <v>66248659.369999997</v>
      </c>
      <c r="D10" s="4">
        <v>714.94985281139202</v>
      </c>
      <c r="E10" s="4">
        <v>715.95700216089494</v>
      </c>
    </row>
    <row r="11" spans="1:13" ht="15.75" customHeight="1" collapsed="1" x14ac:dyDescent="0.25">
      <c r="A11" s="4">
        <v>737.95145090076301</v>
      </c>
      <c r="B11" s="1">
        <v>738.28801957144299</v>
      </c>
      <c r="C11" s="5">
        <v>54601711.469999999</v>
      </c>
      <c r="D11" s="1">
        <v>27.313950276296701</v>
      </c>
      <c r="E11" s="1">
        <v>3.8765696832260601</v>
      </c>
      <c r="F11" s="2">
        <v>1</v>
      </c>
      <c r="G11" s="2" t="s">
        <v>145</v>
      </c>
      <c r="H11" s="2">
        <v>1156</v>
      </c>
      <c r="I11" s="4">
        <v>6.0171145998201601</v>
      </c>
      <c r="J11" s="2" t="s">
        <v>256</v>
      </c>
      <c r="K11" s="4">
        <v>2.8272598552703899E-2</v>
      </c>
      <c r="L11" s="4">
        <v>29.964844351577799</v>
      </c>
      <c r="M11" s="3">
        <v>0.99864732580185001</v>
      </c>
    </row>
    <row r="12" spans="1:13" ht="19.5" hidden="1" customHeight="1" outlineLevel="1" x14ac:dyDescent="0.25">
      <c r="B12" t="s">
        <v>501</v>
      </c>
      <c r="C12" t="s">
        <v>102</v>
      </c>
      <c r="D12" t="s">
        <v>7</v>
      </c>
      <c r="E12" t="s">
        <v>312</v>
      </c>
    </row>
    <row r="13" spans="1:13" ht="15.75" hidden="1" customHeight="1" outlineLevel="1" x14ac:dyDescent="0.25">
      <c r="B13" s="2">
        <v>1</v>
      </c>
      <c r="C13" s="5">
        <v>54601711.469999999</v>
      </c>
      <c r="D13" s="4">
        <v>736.94417411880295</v>
      </c>
      <c r="E13" s="4">
        <v>737.95195585069905</v>
      </c>
    </row>
    <row r="14" spans="1:13" ht="15.75" customHeight="1" collapsed="1" x14ac:dyDescent="0.25">
      <c r="A14" s="4">
        <v>771.92684443444602</v>
      </c>
      <c r="B14" s="1">
        <v>772.27901519514205</v>
      </c>
      <c r="C14" s="5">
        <v>51934617.930000097</v>
      </c>
      <c r="D14" s="1">
        <v>25.979763885933899</v>
      </c>
      <c r="E14" s="1">
        <v>3.6872134582811298</v>
      </c>
      <c r="F14" s="2">
        <v>1</v>
      </c>
      <c r="G14" s="2" t="s">
        <v>145</v>
      </c>
      <c r="H14" s="2">
        <v>1176</v>
      </c>
      <c r="I14" s="4">
        <v>39.9925081335033</v>
      </c>
      <c r="J14" s="2" t="s">
        <v>256</v>
      </c>
      <c r="K14" s="4">
        <v>2.8272598552703899E-2</v>
      </c>
      <c r="L14" s="4">
        <v>29.964844351577799</v>
      </c>
      <c r="M14" s="3">
        <v>1.1917526916345</v>
      </c>
    </row>
    <row r="15" spans="1:13" ht="19.5" hidden="1" customHeight="1" outlineLevel="1" x14ac:dyDescent="0.25">
      <c r="B15" t="s">
        <v>501</v>
      </c>
      <c r="C15" t="s">
        <v>102</v>
      </c>
      <c r="D15" t="s">
        <v>7</v>
      </c>
      <c r="E15" t="s">
        <v>312</v>
      </c>
    </row>
    <row r="16" spans="1:13" ht="15.75" hidden="1" customHeight="1" outlineLevel="1" x14ac:dyDescent="0.25">
      <c r="B16" s="2">
        <v>1</v>
      </c>
      <c r="C16" s="5">
        <v>51934617.930000097</v>
      </c>
      <c r="D16" s="4">
        <v>770.91958278292202</v>
      </c>
      <c r="E16" s="4">
        <v>771.92732658463297</v>
      </c>
    </row>
    <row r="17" spans="1:13" ht="15.75" customHeight="1" collapsed="1" x14ac:dyDescent="0.25">
      <c r="A17" s="4">
        <v>1111.90142420604</v>
      </c>
      <c r="B17" s="1">
        <v>1112.4135574777099</v>
      </c>
      <c r="C17" s="5">
        <v>40824767.829999998</v>
      </c>
      <c r="D17" s="1">
        <v>20.4221744800553</v>
      </c>
      <c r="E17" s="1">
        <v>2.8984449943748398</v>
      </c>
      <c r="F17" s="2">
        <v>1</v>
      </c>
      <c r="G17" s="2" t="s">
        <v>145</v>
      </c>
      <c r="H17" s="2">
        <v>1179</v>
      </c>
      <c r="I17" s="4">
        <v>379.96708790509399</v>
      </c>
      <c r="J17" s="2" t="s">
        <v>256</v>
      </c>
      <c r="K17" s="4">
        <v>2.8272598552703899E-2</v>
      </c>
      <c r="L17" s="4">
        <v>29.964844351577799</v>
      </c>
      <c r="M17" s="3">
        <v>1.0503841077963501</v>
      </c>
    </row>
    <row r="18" spans="1:13" ht="19.5" hidden="1" customHeight="1" outlineLevel="1" x14ac:dyDescent="0.25">
      <c r="B18" t="s">
        <v>501</v>
      </c>
      <c r="C18" t="s">
        <v>102</v>
      </c>
      <c r="D18" t="s">
        <v>7</v>
      </c>
      <c r="E18" t="s">
        <v>312</v>
      </c>
    </row>
    <row r="19" spans="1:13" ht="15.75" hidden="1" customHeight="1" outlineLevel="1" x14ac:dyDescent="0.25">
      <c r="B19" s="2">
        <v>1</v>
      </c>
      <c r="C19" s="5">
        <v>40824767.829999998</v>
      </c>
      <c r="D19" s="4">
        <v>1110.8939752019501</v>
      </c>
      <c r="E19" s="4">
        <v>1111.90110073038</v>
      </c>
    </row>
    <row r="20" spans="1:13" ht="15.75" customHeight="1" collapsed="1" x14ac:dyDescent="0.25">
      <c r="A20" s="4">
        <v>915.90113414946802</v>
      </c>
      <c r="B20" s="1">
        <v>916.31475032933895</v>
      </c>
      <c r="C20" s="5">
        <v>36733007.840000004</v>
      </c>
      <c r="D20" s="1">
        <v>18.375313202258098</v>
      </c>
      <c r="E20" s="1">
        <v>2.6079414130542</v>
      </c>
      <c r="F20" s="2">
        <v>1</v>
      </c>
      <c r="G20" s="2" t="s">
        <v>145</v>
      </c>
      <c r="H20" s="2">
        <v>1132</v>
      </c>
      <c r="I20" s="4">
        <v>183.966797848526</v>
      </c>
      <c r="J20" s="2" t="s">
        <v>23</v>
      </c>
      <c r="K20" s="4">
        <v>0.26217058258056603</v>
      </c>
      <c r="L20" s="4">
        <v>29.964844351577799</v>
      </c>
      <c r="M20" s="3">
        <v>2.0557759678045899</v>
      </c>
    </row>
    <row r="21" spans="1:13" ht="19.5" hidden="1" customHeight="1" outlineLevel="1" x14ac:dyDescent="0.25">
      <c r="B21" t="s">
        <v>501</v>
      </c>
      <c r="C21" t="s">
        <v>102</v>
      </c>
      <c r="D21" t="s">
        <v>7</v>
      </c>
      <c r="E21" t="s">
        <v>312</v>
      </c>
    </row>
    <row r="22" spans="1:13" ht="15.75" hidden="1" customHeight="1" outlineLevel="1" x14ac:dyDescent="0.25">
      <c r="B22" s="2">
        <v>1</v>
      </c>
      <c r="C22" s="5">
        <v>36733007.840000004</v>
      </c>
      <c r="D22" s="4">
        <v>914.89550410159802</v>
      </c>
      <c r="E22" s="4">
        <v>915.90109233897499</v>
      </c>
    </row>
    <row r="23" spans="1:13" ht="15.75" customHeight="1" collapsed="1" x14ac:dyDescent="0.25">
      <c r="A23" s="4">
        <v>749.90663212089498</v>
      </c>
      <c r="B23" s="1">
        <v>750.24874218912305</v>
      </c>
      <c r="C23" s="5">
        <v>30656440.960000001</v>
      </c>
      <c r="D23" s="1">
        <v>15.3355724845682</v>
      </c>
      <c r="E23" s="1">
        <v>2.1765220617020602</v>
      </c>
      <c r="F23" s="2">
        <v>1</v>
      </c>
      <c r="G23" s="2" t="s">
        <v>145</v>
      </c>
      <c r="H23" s="2">
        <v>1180</v>
      </c>
      <c r="I23" s="4">
        <v>17.9722958199518</v>
      </c>
      <c r="J23" s="2" t="s">
        <v>256</v>
      </c>
      <c r="K23" s="4">
        <v>2.8272598552703899E-2</v>
      </c>
      <c r="L23" s="4">
        <v>29.964844351577799</v>
      </c>
      <c r="M23" s="3">
        <v>1.15234204885165</v>
      </c>
    </row>
    <row r="24" spans="1:13" ht="19.5" hidden="1" customHeight="1" outlineLevel="1" x14ac:dyDescent="0.25">
      <c r="B24" t="s">
        <v>501</v>
      </c>
      <c r="C24" t="s">
        <v>102</v>
      </c>
      <c r="D24" t="s">
        <v>7</v>
      </c>
      <c r="E24" t="s">
        <v>312</v>
      </c>
    </row>
    <row r="25" spans="1:13" ht="15.75" hidden="1" customHeight="1" outlineLevel="1" x14ac:dyDescent="0.25">
      <c r="B25" s="2">
        <v>1</v>
      </c>
      <c r="C25" s="5">
        <v>30656440.960000001</v>
      </c>
      <c r="D25" s="4">
        <v>748.89935635601205</v>
      </c>
      <c r="E25" s="4">
        <v>749.90486331148998</v>
      </c>
    </row>
    <row r="26" spans="1:13" ht="15.75" customHeight="1" collapsed="1" x14ac:dyDescent="0.25">
      <c r="A26" s="4">
        <v>647.91568941227899</v>
      </c>
      <c r="B26" s="1">
        <v>648.20863456197196</v>
      </c>
      <c r="C26" s="5">
        <v>30337138.98</v>
      </c>
      <c r="D26" s="1">
        <v>15.175844919808</v>
      </c>
      <c r="E26" s="1">
        <v>2.1538525090060499</v>
      </c>
      <c r="F26" s="2">
        <v>1</v>
      </c>
      <c r="G26" s="2" t="s">
        <v>145</v>
      </c>
      <c r="H26" s="2">
        <v>1172</v>
      </c>
      <c r="I26" s="4">
        <v>-84.018646888664094</v>
      </c>
      <c r="J26" s="2" t="s">
        <v>187</v>
      </c>
      <c r="K26" s="4">
        <v>0.19160188194910699</v>
      </c>
      <c r="L26" s="4">
        <v>29.964844351577799</v>
      </c>
      <c r="M26" s="3">
        <v>1.03285021540324</v>
      </c>
    </row>
    <row r="27" spans="1:13" ht="19.5" hidden="1" customHeight="1" outlineLevel="1" x14ac:dyDescent="0.25">
      <c r="B27" t="s">
        <v>501</v>
      </c>
      <c r="C27" t="s">
        <v>102</v>
      </c>
      <c r="D27" t="s">
        <v>7</v>
      </c>
      <c r="E27" t="s">
        <v>312</v>
      </c>
    </row>
    <row r="28" spans="1:13" ht="15.75" hidden="1" customHeight="1" outlineLevel="1" x14ac:dyDescent="0.25">
      <c r="B28" s="2">
        <v>1</v>
      </c>
      <c r="C28" s="5">
        <v>30337138.98</v>
      </c>
      <c r="D28" s="4">
        <v>646.90888386697998</v>
      </c>
      <c r="E28" s="4">
        <v>647.91616248180196</v>
      </c>
    </row>
    <row r="29" spans="1:13" ht="15.75" customHeight="1" collapsed="1" x14ac:dyDescent="0.25">
      <c r="A29" s="4">
        <v>735.95594248110297</v>
      </c>
      <c r="B29" s="1">
        <v>736.29158068823995</v>
      </c>
      <c r="C29" s="5">
        <v>29167445.649999999</v>
      </c>
      <c r="D29" s="1">
        <v>14.5907177398351</v>
      </c>
      <c r="E29" s="1">
        <v>2.0708075351458199</v>
      </c>
      <c r="F29" s="2">
        <v>1</v>
      </c>
      <c r="G29" s="2" t="s">
        <v>145</v>
      </c>
      <c r="H29" s="2">
        <v>1096</v>
      </c>
      <c r="I29" s="4">
        <v>4.0216061801605703</v>
      </c>
      <c r="J29" s="2" t="s">
        <v>256</v>
      </c>
      <c r="K29" s="4">
        <v>2.8272598552703899E-2</v>
      </c>
      <c r="L29" s="4">
        <v>29.964844351577799</v>
      </c>
      <c r="M29" s="3">
        <v>1.03285021540324</v>
      </c>
    </row>
    <row r="30" spans="1:13" ht="19.5" hidden="1" customHeight="1" outlineLevel="1" x14ac:dyDescent="0.25">
      <c r="B30" t="s">
        <v>501</v>
      </c>
      <c r="C30" t="s">
        <v>102</v>
      </c>
      <c r="D30" t="s">
        <v>7</v>
      </c>
      <c r="E30" t="s">
        <v>312</v>
      </c>
    </row>
    <row r="31" spans="1:13" ht="15.75" hidden="1" customHeight="1" outlineLevel="1" x14ac:dyDescent="0.25">
      <c r="B31" s="2">
        <v>1</v>
      </c>
      <c r="C31" s="5">
        <v>29167445.649999999</v>
      </c>
      <c r="D31" s="4">
        <v>734.94866916591798</v>
      </c>
      <c r="E31" s="4">
        <v>735.95657865207204</v>
      </c>
    </row>
    <row r="32" spans="1:13" ht="15.75" customHeight="1" collapsed="1" x14ac:dyDescent="0.25">
      <c r="A32" s="4">
        <v>905.94044854583501</v>
      </c>
      <c r="B32" s="1">
        <v>906.35004072690401</v>
      </c>
      <c r="C32" s="5">
        <v>26660672.969999999</v>
      </c>
      <c r="D32" s="1">
        <v>13.3367302275001</v>
      </c>
      <c r="E32" s="1">
        <v>1.89283364545618</v>
      </c>
      <c r="F32" s="2" t="s">
        <v>596</v>
      </c>
      <c r="G32" s="2" t="s">
        <v>145</v>
      </c>
      <c r="H32" s="2">
        <v>1178</v>
      </c>
      <c r="I32" s="4">
        <v>174.00611224489199</v>
      </c>
      <c r="J32" s="2" t="s">
        <v>256</v>
      </c>
      <c r="K32" s="4">
        <v>2.8272598552703899E-2</v>
      </c>
      <c r="L32" s="4">
        <v>29.964844351577799</v>
      </c>
      <c r="M32" s="3">
        <v>1.07650580760638</v>
      </c>
    </row>
    <row r="33" spans="1:13" ht="19.5" hidden="1" customHeight="1" outlineLevel="1" x14ac:dyDescent="0.25">
      <c r="B33" t="s">
        <v>501</v>
      </c>
      <c r="C33" t="s">
        <v>102</v>
      </c>
      <c r="D33" t="s">
        <v>7</v>
      </c>
      <c r="E33" t="s">
        <v>312</v>
      </c>
    </row>
    <row r="34" spans="1:13" ht="15.75" hidden="1" customHeight="1" outlineLevel="1" x14ac:dyDescent="0.25">
      <c r="B34" s="2">
        <v>1</v>
      </c>
      <c r="C34" s="5">
        <v>26660672.969999999</v>
      </c>
      <c r="D34" s="4">
        <v>904.93317181068301</v>
      </c>
      <c r="E34" s="4">
        <v>905.94048441489895</v>
      </c>
    </row>
    <row r="35" spans="1:13" ht="15.75" customHeight="1" collapsed="1" x14ac:dyDescent="0.25">
      <c r="A35" s="4">
        <v>1027.88216432023</v>
      </c>
      <c r="B35" s="1">
        <v>1028.34575545506</v>
      </c>
      <c r="C35" s="5">
        <v>25995340.969999999</v>
      </c>
      <c r="D35" s="1">
        <v>13.0039046680812</v>
      </c>
      <c r="E35" s="1">
        <v>1.8455969235468801</v>
      </c>
      <c r="F35" s="2">
        <v>1</v>
      </c>
      <c r="G35" s="2" t="s">
        <v>145</v>
      </c>
      <c r="H35" s="2">
        <v>1156</v>
      </c>
      <c r="I35" s="4">
        <v>295.94782801928397</v>
      </c>
      <c r="J35" s="2" t="s">
        <v>413</v>
      </c>
      <c r="K35" s="4">
        <v>2.8272598552703899E-2</v>
      </c>
      <c r="L35" s="4">
        <v>29.920474268563598</v>
      </c>
      <c r="M35" s="3">
        <v>1.0503841077963501</v>
      </c>
    </row>
    <row r="36" spans="1:13" ht="19.5" hidden="1" customHeight="1" outlineLevel="1" x14ac:dyDescent="0.25">
      <c r="B36" t="s">
        <v>501</v>
      </c>
      <c r="C36" t="s">
        <v>102</v>
      </c>
      <c r="D36" t="s">
        <v>7</v>
      </c>
      <c r="E36" t="s">
        <v>312</v>
      </c>
    </row>
    <row r="37" spans="1:13" ht="15.75" hidden="1" customHeight="1" outlineLevel="1" x14ac:dyDescent="0.25">
      <c r="B37" s="2">
        <v>1</v>
      </c>
      <c r="C37" s="5">
        <v>25995340.969999999</v>
      </c>
      <c r="D37" s="4">
        <v>1026.87476338597</v>
      </c>
      <c r="E37" s="4">
        <v>1027.88136267764</v>
      </c>
    </row>
    <row r="38" spans="1:13" ht="15.75" customHeight="1" collapsed="1" x14ac:dyDescent="0.25">
      <c r="A38" s="4">
        <v>653.93274454507105</v>
      </c>
      <c r="B38" s="1">
        <v>654.22871354819301</v>
      </c>
      <c r="C38" s="5">
        <v>23164954.449999999</v>
      </c>
      <c r="D38" s="1">
        <v>11.588032626919</v>
      </c>
      <c r="E38" s="1">
        <v>1.6446473510912201</v>
      </c>
      <c r="F38" s="2">
        <v>1</v>
      </c>
      <c r="G38" s="2" t="s">
        <v>145</v>
      </c>
      <c r="H38" s="2">
        <v>1182</v>
      </c>
      <c r="I38" s="4">
        <v>-78.001591755872099</v>
      </c>
      <c r="J38" s="2" t="s">
        <v>256</v>
      </c>
      <c r="K38" s="4">
        <v>2.8272598552703899E-2</v>
      </c>
      <c r="L38" s="4">
        <v>29.964844351577799</v>
      </c>
      <c r="M38" s="3">
        <v>0.98134392457008401</v>
      </c>
    </row>
    <row r="39" spans="1:13" ht="19.5" hidden="1" customHeight="1" outlineLevel="1" x14ac:dyDescent="0.25">
      <c r="B39" t="s">
        <v>501</v>
      </c>
      <c r="C39" t="s">
        <v>102</v>
      </c>
      <c r="D39" t="s">
        <v>7</v>
      </c>
      <c r="E39" t="s">
        <v>312</v>
      </c>
    </row>
    <row r="40" spans="1:13" ht="15.75" hidden="1" customHeight="1" outlineLevel="1" x14ac:dyDescent="0.25">
      <c r="B40" s="2">
        <v>1</v>
      </c>
      <c r="C40" s="5">
        <v>23164954.449999999</v>
      </c>
      <c r="D40" s="4">
        <v>652.92547044918501</v>
      </c>
      <c r="E40" s="4">
        <v>653.93317955050497</v>
      </c>
    </row>
    <row r="41" spans="1:13" ht="15.75" customHeight="1" collapsed="1" x14ac:dyDescent="0.25">
      <c r="A41" s="4">
        <v>765.90998155989996</v>
      </c>
      <c r="B41" s="1">
        <v>766.25942187679595</v>
      </c>
      <c r="C41" s="5">
        <v>22756139.960000101</v>
      </c>
      <c r="D41" s="1">
        <v>11.3835273403361</v>
      </c>
      <c r="E41" s="1">
        <v>1.6156226590929099</v>
      </c>
      <c r="F41" s="2">
        <v>1</v>
      </c>
      <c r="G41" s="2" t="s">
        <v>145</v>
      </c>
      <c r="H41" s="2">
        <v>1153</v>
      </c>
      <c r="I41" s="4">
        <v>33.9756452589573</v>
      </c>
      <c r="J41" s="2" t="s">
        <v>157</v>
      </c>
      <c r="K41" s="4">
        <v>0.48787785129547101</v>
      </c>
      <c r="L41" s="4">
        <v>29.964844351577799</v>
      </c>
      <c r="M41" s="3">
        <v>1.97649681723913</v>
      </c>
    </row>
    <row r="42" spans="1:13" ht="19.5" hidden="1" customHeight="1" outlineLevel="1" x14ac:dyDescent="0.25">
      <c r="B42" t="s">
        <v>501</v>
      </c>
      <c r="C42" t="s">
        <v>102</v>
      </c>
      <c r="D42" t="s">
        <v>7</v>
      </c>
      <c r="E42" t="s">
        <v>312</v>
      </c>
    </row>
    <row r="43" spans="1:13" ht="15.75" hidden="1" customHeight="1" outlineLevel="1" x14ac:dyDescent="0.25">
      <c r="B43" s="2">
        <v>1</v>
      </c>
      <c r="C43" s="5">
        <v>22756139.960000101</v>
      </c>
      <c r="D43" s="4">
        <v>764.90306364859703</v>
      </c>
      <c r="E43" s="4">
        <v>765.91068533844202</v>
      </c>
    </row>
    <row r="44" spans="1:13" ht="15.75" customHeight="1" collapsed="1" x14ac:dyDescent="0.25">
      <c r="A44" s="4">
        <v>609.93870025552803</v>
      </c>
      <c r="B44" s="1">
        <v>610.21218081187203</v>
      </c>
      <c r="C44" s="5">
        <v>19722853.699999999</v>
      </c>
      <c r="D44" s="1">
        <v>9.8661567699111306</v>
      </c>
      <c r="E44" s="1">
        <v>1.40026776930117</v>
      </c>
      <c r="F44" s="2">
        <v>1</v>
      </c>
      <c r="G44" s="2" t="s">
        <v>145</v>
      </c>
      <c r="H44" s="2">
        <v>633</v>
      </c>
      <c r="I44" s="4">
        <v>-121.995636045415</v>
      </c>
      <c r="J44" s="2" t="s">
        <v>150</v>
      </c>
      <c r="K44" s="4">
        <v>0.12090565121968599</v>
      </c>
      <c r="L44" s="4">
        <v>19.998774549929301</v>
      </c>
      <c r="M44" s="3">
        <v>1.0947789823691101</v>
      </c>
    </row>
    <row r="45" spans="1:13" ht="19.5" hidden="1" customHeight="1" outlineLevel="1" x14ac:dyDescent="0.25">
      <c r="B45" t="s">
        <v>501</v>
      </c>
      <c r="C45" t="s">
        <v>102</v>
      </c>
      <c r="D45" t="s">
        <v>7</v>
      </c>
      <c r="E45" t="s">
        <v>312</v>
      </c>
    </row>
    <row r="46" spans="1:13" ht="15.75" hidden="1" customHeight="1" outlineLevel="1" x14ac:dyDescent="0.25">
      <c r="B46" s="2">
        <v>1</v>
      </c>
      <c r="C46" s="5">
        <v>19722853.699999999</v>
      </c>
      <c r="D46" s="4">
        <v>608.93144831559505</v>
      </c>
      <c r="E46" s="4">
        <v>609.93893605564199</v>
      </c>
    </row>
    <row r="47" spans="1:13" ht="15.75" customHeight="1" collapsed="1" x14ac:dyDescent="0.25">
      <c r="A47" s="4">
        <v>955.89319823872199</v>
      </c>
      <c r="B47" s="1">
        <v>956.32265537471801</v>
      </c>
      <c r="C47" s="5">
        <v>19017180.059999999</v>
      </c>
      <c r="D47" s="1">
        <v>9.5131507157905908</v>
      </c>
      <c r="E47" s="1">
        <v>1.3501669031299901</v>
      </c>
      <c r="F47" s="2">
        <v>1</v>
      </c>
      <c r="G47" s="2" t="s">
        <v>145</v>
      </c>
      <c r="H47" s="2">
        <v>1167</v>
      </c>
      <c r="I47" s="4">
        <v>223.95886193777901</v>
      </c>
      <c r="J47" s="2" t="s">
        <v>23</v>
      </c>
      <c r="K47" s="4">
        <v>0.26217058258056603</v>
      </c>
      <c r="L47" s="4">
        <v>29.964844351577799</v>
      </c>
      <c r="M47" s="3">
        <v>1.9202766255219801</v>
      </c>
    </row>
    <row r="48" spans="1:13" ht="19.5" hidden="1" customHeight="1" outlineLevel="1" x14ac:dyDescent="0.25">
      <c r="B48" t="s">
        <v>501</v>
      </c>
      <c r="C48" t="s">
        <v>102</v>
      </c>
      <c r="D48" t="s">
        <v>7</v>
      </c>
      <c r="E48" t="s">
        <v>312</v>
      </c>
    </row>
    <row r="49" spans="1:13" ht="15.75" hidden="1" customHeight="1" outlineLevel="1" x14ac:dyDescent="0.25">
      <c r="B49" s="2">
        <v>1</v>
      </c>
      <c r="C49" s="5">
        <v>19017180.059999999</v>
      </c>
      <c r="D49" s="4">
        <v>954.88627487200495</v>
      </c>
      <c r="E49" s="4">
        <v>955.89336120661505</v>
      </c>
    </row>
    <row r="50" spans="1:13" ht="15.75" customHeight="1" collapsed="1" x14ac:dyDescent="0.25">
      <c r="A50" s="4">
        <v>837.89863305338702</v>
      </c>
      <c r="B50" s="1">
        <v>838.27985889885804</v>
      </c>
      <c r="C50" s="5">
        <v>17377173.41</v>
      </c>
      <c r="D50" s="1">
        <v>8.6927540856316892</v>
      </c>
      <c r="E50" s="1">
        <v>1.2337309913514301</v>
      </c>
      <c r="F50" s="2">
        <v>1</v>
      </c>
      <c r="G50" s="2" t="s">
        <v>145</v>
      </c>
      <c r="H50" s="2">
        <v>1163</v>
      </c>
      <c r="I50" s="4">
        <v>105.964296752444</v>
      </c>
      <c r="J50" s="2" t="s">
        <v>187</v>
      </c>
      <c r="K50" s="4">
        <v>0.19160188194910699</v>
      </c>
      <c r="L50" s="4">
        <v>29.964844351577799</v>
      </c>
      <c r="M50" s="3">
        <v>24.048639883168502</v>
      </c>
    </row>
    <row r="51" spans="1:13" ht="19.5" hidden="1" customHeight="1" outlineLevel="1" x14ac:dyDescent="0.25">
      <c r="B51" t="s">
        <v>501</v>
      </c>
      <c r="C51" t="s">
        <v>102</v>
      </c>
      <c r="D51" t="s">
        <v>7</v>
      </c>
      <c r="E51" t="s">
        <v>312</v>
      </c>
    </row>
    <row r="52" spans="1:13" ht="15.75" hidden="1" customHeight="1" outlineLevel="1" x14ac:dyDescent="0.25">
      <c r="B52" s="2">
        <v>1</v>
      </c>
      <c r="C52" s="5">
        <v>17377173.41</v>
      </c>
      <c r="D52" s="4">
        <v>836.89143858275099</v>
      </c>
      <c r="E52" s="4">
        <v>837.89933385360496</v>
      </c>
    </row>
    <row r="53" spans="1:13" ht="15.75" customHeight="1" collapsed="1" x14ac:dyDescent="0.25">
      <c r="A53" s="4">
        <v>687.90804221774397</v>
      </c>
      <c r="B53" s="1">
        <v>688.22078739668905</v>
      </c>
      <c r="C53" s="5">
        <v>17277448.640000001</v>
      </c>
      <c r="D53" s="1">
        <v>8.6428677847125002</v>
      </c>
      <c r="E53" s="1">
        <v>1.2266508099864</v>
      </c>
      <c r="F53" s="2">
        <v>1</v>
      </c>
      <c r="G53" s="2" t="s">
        <v>145</v>
      </c>
      <c r="H53" s="2">
        <v>1165</v>
      </c>
      <c r="I53" s="4">
        <v>-44.026294083198799</v>
      </c>
      <c r="J53" s="2" t="s">
        <v>256</v>
      </c>
      <c r="K53" s="4">
        <v>2.8272598552703899E-2</v>
      </c>
      <c r="L53" s="4">
        <v>29.964844351577799</v>
      </c>
      <c r="M53" s="3">
        <v>22.144996058511701</v>
      </c>
    </row>
    <row r="54" spans="1:13" ht="19.5" hidden="1" customHeight="1" outlineLevel="1" x14ac:dyDescent="0.25">
      <c r="B54" t="s">
        <v>501</v>
      </c>
      <c r="C54" t="s">
        <v>102</v>
      </c>
      <c r="D54" t="s">
        <v>7</v>
      </c>
      <c r="E54" t="s">
        <v>312</v>
      </c>
    </row>
    <row r="55" spans="1:13" ht="15.75" hidden="1" customHeight="1" outlineLevel="1" x14ac:dyDescent="0.25">
      <c r="B55" s="2">
        <v>1</v>
      </c>
      <c r="C55" s="5">
        <v>17277448.640000001</v>
      </c>
      <c r="D55" s="4">
        <v>686.90080952484004</v>
      </c>
      <c r="E55" s="4">
        <v>687.90858994889402</v>
      </c>
    </row>
    <row r="56" spans="1:13" ht="15.75" customHeight="1" collapsed="1" x14ac:dyDescent="0.25">
      <c r="A56" s="4">
        <v>927.93488925581005</v>
      </c>
      <c r="B56" s="1">
        <v>928.35332468244098</v>
      </c>
      <c r="C56" s="5">
        <v>16976298.789999999</v>
      </c>
      <c r="D56" s="1">
        <v>8.4922206381824292</v>
      </c>
      <c r="E56" s="1">
        <v>1.2052700080447001</v>
      </c>
      <c r="F56" s="2">
        <v>1</v>
      </c>
      <c r="G56" s="2" t="s">
        <v>145</v>
      </c>
      <c r="H56" s="2">
        <v>1161</v>
      </c>
      <c r="I56" s="4">
        <v>196.000552954868</v>
      </c>
      <c r="J56" s="2" t="s">
        <v>256</v>
      </c>
      <c r="K56" s="4">
        <v>2.8272598552703899E-2</v>
      </c>
      <c r="L56" s="4">
        <v>29.964844351577799</v>
      </c>
      <c r="M56" s="3">
        <v>0.98134392457008401</v>
      </c>
    </row>
    <row r="57" spans="1:13" ht="19.5" hidden="1" customHeight="1" outlineLevel="1" x14ac:dyDescent="0.25">
      <c r="B57" t="s">
        <v>501</v>
      </c>
      <c r="C57" t="s">
        <v>102</v>
      </c>
      <c r="D57" t="s">
        <v>7</v>
      </c>
      <c r="E57" t="s">
        <v>312</v>
      </c>
    </row>
    <row r="58" spans="1:13" ht="15.75" hidden="1" customHeight="1" outlineLevel="1" x14ac:dyDescent="0.25">
      <c r="B58" s="2">
        <v>1</v>
      </c>
      <c r="C58" s="5">
        <v>16976298.789999999</v>
      </c>
      <c r="D58" s="4">
        <v>926.927612854627</v>
      </c>
      <c r="E58" s="4">
        <v>927.93513801182905</v>
      </c>
    </row>
    <row r="59" spans="1:13" ht="15.75" customHeight="1" collapsed="1" x14ac:dyDescent="0.25">
      <c r="A59" s="4">
        <v>961.91029311327304</v>
      </c>
      <c r="B59" s="1">
        <v>962.34209088703699</v>
      </c>
      <c r="C59" s="5">
        <v>16487517.119999999</v>
      </c>
      <c r="D59" s="1">
        <v>8.2477125839306602</v>
      </c>
      <c r="E59" s="1">
        <v>1.1705678686313601</v>
      </c>
      <c r="F59" s="2">
        <v>1</v>
      </c>
      <c r="G59" s="2" t="s">
        <v>145</v>
      </c>
      <c r="H59" s="2">
        <v>1177</v>
      </c>
      <c r="I59" s="4">
        <v>229.97595681233</v>
      </c>
      <c r="J59" s="2" t="s">
        <v>256</v>
      </c>
      <c r="K59" s="4">
        <v>2.8272598552703899E-2</v>
      </c>
      <c r="L59" s="4">
        <v>29.964844351577799</v>
      </c>
      <c r="M59" s="3">
        <v>1.07650580760638</v>
      </c>
    </row>
    <row r="60" spans="1:13" ht="19.5" hidden="1" customHeight="1" outlineLevel="1" x14ac:dyDescent="0.25">
      <c r="B60" t="s">
        <v>501</v>
      </c>
      <c r="C60" t="s">
        <v>102</v>
      </c>
      <c r="D60" t="s">
        <v>7</v>
      </c>
      <c r="E60" t="s">
        <v>312</v>
      </c>
    </row>
    <row r="61" spans="1:13" ht="15.75" hidden="1" customHeight="1" outlineLevel="1" x14ac:dyDescent="0.25">
      <c r="B61" s="2">
        <v>1</v>
      </c>
      <c r="C61" s="5">
        <v>16487517.119999999</v>
      </c>
      <c r="D61" s="4">
        <v>960.90301630876502</v>
      </c>
      <c r="E61" s="4">
        <v>961.91072411272603</v>
      </c>
    </row>
    <row r="62" spans="1:13" ht="15.75" customHeight="1" collapsed="1" x14ac:dyDescent="0.25">
      <c r="A62" s="4">
        <v>1105.88422668518</v>
      </c>
      <c r="B62" s="1">
        <v>1106.39301375062</v>
      </c>
      <c r="C62" s="5">
        <v>15357454.57</v>
      </c>
      <c r="D62" s="1">
        <v>7.6824102981815496</v>
      </c>
      <c r="E62" s="1">
        <v>1.0903365699497101</v>
      </c>
      <c r="F62" s="2">
        <v>1</v>
      </c>
      <c r="G62" s="2" t="s">
        <v>145</v>
      </c>
      <c r="H62" s="2">
        <v>539</v>
      </c>
      <c r="I62" s="4">
        <v>373.94989038423898</v>
      </c>
      <c r="J62" s="2" t="s">
        <v>389</v>
      </c>
      <c r="K62" s="4">
        <v>5.9117549228668201E-2</v>
      </c>
      <c r="L62" s="4">
        <v>29.942702016798702</v>
      </c>
      <c r="M62" s="3">
        <v>4.3755115087509102</v>
      </c>
    </row>
    <row r="63" spans="1:13" ht="19.5" hidden="1" customHeight="1" outlineLevel="1" x14ac:dyDescent="0.25">
      <c r="B63" t="s">
        <v>501</v>
      </c>
      <c r="C63" t="s">
        <v>102</v>
      </c>
      <c r="D63" t="s">
        <v>7</v>
      </c>
      <c r="E63" t="s">
        <v>312</v>
      </c>
    </row>
    <row r="64" spans="1:13" ht="15.75" hidden="1" customHeight="1" outlineLevel="1" x14ac:dyDescent="0.25">
      <c r="B64" s="2">
        <v>1</v>
      </c>
      <c r="C64" s="5">
        <v>15357454.57</v>
      </c>
      <c r="D64" s="4">
        <v>1104.87714129703</v>
      </c>
      <c r="E64" s="4">
        <v>1105.8834551023399</v>
      </c>
    </row>
    <row r="65" spans="1:13" ht="15.75" customHeight="1" collapsed="1" x14ac:dyDescent="0.25">
      <c r="A65" s="4">
        <v>1021.86534632251</v>
      </c>
      <c r="B65" s="1">
        <v>1022.32530460816</v>
      </c>
      <c r="C65" s="5">
        <v>14571308.369999999</v>
      </c>
      <c r="D65" s="1">
        <v>7.2891486651922897</v>
      </c>
      <c r="E65" s="1">
        <v>1.03452237578882</v>
      </c>
      <c r="F65" s="2">
        <v>1</v>
      </c>
      <c r="G65" s="2" t="s">
        <v>145</v>
      </c>
      <c r="H65" s="2">
        <v>1157</v>
      </c>
      <c r="I65" s="4">
        <v>289.93101002156902</v>
      </c>
      <c r="J65" s="2" t="s">
        <v>123</v>
      </c>
      <c r="K65" s="4">
        <v>0.12090565121968599</v>
      </c>
      <c r="L65" s="4">
        <v>29.964844351577799</v>
      </c>
      <c r="M65" s="3">
        <v>11.2695685322762</v>
      </c>
    </row>
    <row r="66" spans="1:13" ht="19.5" hidden="1" customHeight="1" outlineLevel="1" x14ac:dyDescent="0.25">
      <c r="B66" t="s">
        <v>501</v>
      </c>
      <c r="C66" t="s">
        <v>102</v>
      </c>
      <c r="D66" t="s">
        <v>7</v>
      </c>
      <c r="E66" t="s">
        <v>312</v>
      </c>
    </row>
    <row r="67" spans="1:13" ht="15.75" hidden="1" customHeight="1" outlineLevel="1" x14ac:dyDescent="0.25">
      <c r="B67" s="2">
        <v>1</v>
      </c>
      <c r="C67" s="5">
        <v>14571308.369999999</v>
      </c>
      <c r="D67" s="4">
        <v>1020.85815925912</v>
      </c>
      <c r="E67" s="4">
        <v>1021.86571098805</v>
      </c>
    </row>
    <row r="68" spans="1:13" ht="15.75" customHeight="1" collapsed="1" x14ac:dyDescent="0.25">
      <c r="A68" s="4">
        <v>724.91723214632395</v>
      </c>
      <c r="B68" s="1">
        <v>725.24769442168099</v>
      </c>
      <c r="C68" s="5">
        <v>14112623.279999999</v>
      </c>
      <c r="D68" s="1">
        <v>7.0596961186796898</v>
      </c>
      <c r="E68" s="1">
        <v>1.0019570098658399</v>
      </c>
      <c r="F68" s="2">
        <v>1</v>
      </c>
      <c r="G68" s="2" t="s">
        <v>145</v>
      </c>
      <c r="H68" s="2">
        <v>505</v>
      </c>
      <c r="I68" s="4">
        <v>-7.0171041546184396</v>
      </c>
      <c r="J68" s="2" t="s">
        <v>35</v>
      </c>
      <c r="K68" s="4">
        <v>2.8272598552703899E-2</v>
      </c>
      <c r="L68" s="4">
        <v>29.942702016798702</v>
      </c>
      <c r="M68" s="3">
        <v>7.1721405164082803</v>
      </c>
    </row>
    <row r="69" spans="1:13" ht="19.5" hidden="1" customHeight="1" outlineLevel="1" x14ac:dyDescent="0.25">
      <c r="B69" t="s">
        <v>501</v>
      </c>
      <c r="C69" t="s">
        <v>102</v>
      </c>
      <c r="D69" t="s">
        <v>7</v>
      </c>
      <c r="E69" t="s">
        <v>312</v>
      </c>
    </row>
    <row r="70" spans="1:13" ht="15.75" hidden="1" customHeight="1" outlineLevel="1" x14ac:dyDescent="0.25">
      <c r="B70" s="2">
        <v>1</v>
      </c>
      <c r="C70" s="5">
        <v>14112623.279999999</v>
      </c>
      <c r="D70" s="4">
        <v>723.90995626446704</v>
      </c>
      <c r="E70" s="4">
        <v>724.91741016264996</v>
      </c>
    </row>
    <row r="71" spans="1:13" ht="15.75" customHeight="1" collapsed="1" x14ac:dyDescent="0.25">
      <c r="A71" s="4">
        <v>939.89675206585798</v>
      </c>
      <c r="B71" s="1">
        <v>940.31993275294201</v>
      </c>
      <c r="C71" s="5">
        <v>13392148.800000001</v>
      </c>
      <c r="D71" s="1">
        <v>6.6992860950328499</v>
      </c>
      <c r="E71" s="1">
        <v>0.95080532521139904</v>
      </c>
      <c r="F71" s="2">
        <v>1</v>
      </c>
      <c r="G71" s="2" t="s">
        <v>145</v>
      </c>
      <c r="H71" s="2">
        <v>1001</v>
      </c>
      <c r="I71" s="4">
        <v>207.96241576491499</v>
      </c>
      <c r="J71" s="2" t="s">
        <v>256</v>
      </c>
      <c r="K71" s="4">
        <v>2.8272598552703899E-2</v>
      </c>
      <c r="L71" s="4">
        <v>29.964844351577799</v>
      </c>
      <c r="M71" s="3">
        <v>1.03285021540324</v>
      </c>
    </row>
    <row r="72" spans="1:13" ht="19.5" hidden="1" customHeight="1" outlineLevel="1" x14ac:dyDescent="0.25">
      <c r="B72" t="s">
        <v>501</v>
      </c>
      <c r="C72" t="s">
        <v>102</v>
      </c>
      <c r="D72" t="s">
        <v>7</v>
      </c>
      <c r="E72" t="s">
        <v>312</v>
      </c>
    </row>
    <row r="73" spans="1:13" ht="15.75" hidden="1" customHeight="1" outlineLevel="1" x14ac:dyDescent="0.25">
      <c r="B73" s="2">
        <v>1</v>
      </c>
      <c r="C73" s="5">
        <v>13392148.800000001</v>
      </c>
      <c r="D73" s="4">
        <v>938.88964323919299</v>
      </c>
      <c r="E73" s="4">
        <v>939.89584346129095</v>
      </c>
    </row>
    <row r="74" spans="1:13" ht="15.75" customHeight="1" collapsed="1" x14ac:dyDescent="0.25">
      <c r="A74" s="4">
        <v>777.94397232527001</v>
      </c>
      <c r="B74" s="1">
        <v>778.29885985369299</v>
      </c>
      <c r="C74" s="5">
        <v>12850178.82</v>
      </c>
      <c r="D74" s="1">
        <v>6.4281711302006803</v>
      </c>
      <c r="E74" s="1">
        <v>0.91232696368895905</v>
      </c>
      <c r="F74" s="2">
        <v>1</v>
      </c>
      <c r="G74" s="2" t="s">
        <v>145</v>
      </c>
      <c r="H74" s="2">
        <v>1180</v>
      </c>
      <c r="I74" s="4">
        <v>46.009636024326802</v>
      </c>
      <c r="J74" s="2" t="s">
        <v>256</v>
      </c>
      <c r="K74" s="4">
        <v>2.8272598552703899E-2</v>
      </c>
      <c r="L74" s="4">
        <v>29.964844351577799</v>
      </c>
      <c r="M74" s="3">
        <v>0.98134392457008401</v>
      </c>
    </row>
    <row r="75" spans="1:13" ht="19.5" hidden="1" customHeight="1" outlineLevel="1" x14ac:dyDescent="0.25">
      <c r="B75" t="s">
        <v>501</v>
      </c>
      <c r="C75" t="s">
        <v>102</v>
      </c>
      <c r="D75" t="s">
        <v>7</v>
      </c>
      <c r="E75" t="s">
        <v>312</v>
      </c>
    </row>
    <row r="76" spans="1:13" ht="15.75" hidden="1" customHeight="1" outlineLevel="1" x14ac:dyDescent="0.25">
      <c r="B76" s="2">
        <v>1</v>
      </c>
      <c r="C76" s="5">
        <v>12850178.82</v>
      </c>
      <c r="D76" s="4">
        <v>776.93669644139902</v>
      </c>
      <c r="E76" s="4">
        <v>777.94447274066295</v>
      </c>
    </row>
    <row r="77" spans="1:13" ht="15.75" customHeight="1" collapsed="1" x14ac:dyDescent="0.25">
      <c r="A77" s="4">
        <v>877.89136791154306</v>
      </c>
      <c r="B77" s="1">
        <v>878.28945503941895</v>
      </c>
      <c r="C77" s="5">
        <v>12420044.140000001</v>
      </c>
      <c r="D77" s="1">
        <v>6.2130006356258702</v>
      </c>
      <c r="E77" s="1">
        <v>0.88178859748576199</v>
      </c>
      <c r="F77" s="2">
        <v>1</v>
      </c>
      <c r="G77" s="2" t="s">
        <v>145</v>
      </c>
      <c r="H77" s="2">
        <v>1176</v>
      </c>
      <c r="I77" s="4">
        <v>145.95703161060001</v>
      </c>
      <c r="J77" s="2" t="s">
        <v>256</v>
      </c>
      <c r="K77" s="4">
        <v>2.8272598552703899E-2</v>
      </c>
      <c r="L77" s="4">
        <v>29.964844351577799</v>
      </c>
      <c r="M77" s="3">
        <v>25.202160840797401</v>
      </c>
    </row>
    <row r="78" spans="1:13" ht="19.5" hidden="1" customHeight="1" outlineLevel="1" x14ac:dyDescent="0.25">
      <c r="B78" t="s">
        <v>501</v>
      </c>
      <c r="C78" t="s">
        <v>102</v>
      </c>
      <c r="D78" t="s">
        <v>7</v>
      </c>
      <c r="E78" t="s">
        <v>312</v>
      </c>
    </row>
    <row r="79" spans="1:13" ht="15.75" hidden="1" customHeight="1" outlineLevel="1" x14ac:dyDescent="0.25">
      <c r="B79" s="2">
        <v>1</v>
      </c>
      <c r="C79" s="5">
        <v>12420044.140000001</v>
      </c>
      <c r="D79" s="4">
        <v>876.88410571414101</v>
      </c>
      <c r="E79" s="4">
        <v>877.89176097755399</v>
      </c>
    </row>
    <row r="80" spans="1:13" ht="15.75" customHeight="1" collapsed="1" x14ac:dyDescent="0.25">
      <c r="A80" s="4">
        <v>871.87433485323004</v>
      </c>
      <c r="B80" s="1">
        <v>872.26991996412698</v>
      </c>
      <c r="C80" s="5">
        <v>11937663.140000001</v>
      </c>
      <c r="D80" s="1">
        <v>5.9716944513779797</v>
      </c>
      <c r="E80" s="1">
        <v>0.84754088784406501</v>
      </c>
      <c r="F80" s="2">
        <v>1</v>
      </c>
      <c r="G80" s="2" t="s">
        <v>145</v>
      </c>
      <c r="H80" s="2">
        <v>1161</v>
      </c>
      <c r="I80" s="4">
        <v>139.93999855228799</v>
      </c>
      <c r="J80" s="2" t="s">
        <v>318</v>
      </c>
      <c r="K80" s="4">
        <v>0.22778403517405199</v>
      </c>
      <c r="L80" s="4">
        <v>29.964844351577799</v>
      </c>
      <c r="M80" s="3">
        <v>9.8504502351760905</v>
      </c>
    </row>
    <row r="81" spans="1:13" ht="19.5" hidden="1" customHeight="1" outlineLevel="1" x14ac:dyDescent="0.25">
      <c r="B81" t="s">
        <v>501</v>
      </c>
      <c r="C81" t="s">
        <v>102</v>
      </c>
      <c r="D81" t="s">
        <v>7</v>
      </c>
      <c r="E81" t="s">
        <v>312</v>
      </c>
    </row>
    <row r="82" spans="1:13" ht="15.75" hidden="1" customHeight="1" outlineLevel="1" x14ac:dyDescent="0.25">
      <c r="B82" s="2">
        <v>1</v>
      </c>
      <c r="C82" s="5">
        <v>11937663.140000001</v>
      </c>
      <c r="D82" s="4">
        <v>870.867648589532</v>
      </c>
      <c r="E82" s="4">
        <v>871.874915790302</v>
      </c>
    </row>
    <row r="83" spans="1:13" ht="15.75" customHeight="1" collapsed="1" x14ac:dyDescent="0.25">
      <c r="A83" s="4">
        <v>755.94919734947405</v>
      </c>
      <c r="B83" s="1">
        <v>756.29408687061095</v>
      </c>
      <c r="C83" s="5">
        <v>11878952.77</v>
      </c>
      <c r="D83" s="1">
        <v>5.9423251865012903</v>
      </c>
      <c r="E83" s="1">
        <v>0.84337261483016901</v>
      </c>
      <c r="F83" s="2">
        <v>1</v>
      </c>
      <c r="G83" s="2" t="s">
        <v>145</v>
      </c>
      <c r="H83" s="2">
        <v>1174</v>
      </c>
      <c r="I83" s="4">
        <v>24.014861048531699</v>
      </c>
      <c r="J83" s="2" t="s">
        <v>256</v>
      </c>
      <c r="K83" s="4">
        <v>2.8272598552703899E-2</v>
      </c>
      <c r="L83" s="4">
        <v>29.964844351577799</v>
      </c>
      <c r="M83" s="3">
        <v>1.0947789823691101</v>
      </c>
    </row>
    <row r="84" spans="1:13" ht="19.5" hidden="1" customHeight="1" outlineLevel="1" x14ac:dyDescent="0.25">
      <c r="B84" t="s">
        <v>501</v>
      </c>
      <c r="C84" t="s">
        <v>102</v>
      </c>
      <c r="D84" t="s">
        <v>7</v>
      </c>
      <c r="E84" t="s">
        <v>312</v>
      </c>
    </row>
    <row r="85" spans="1:13" ht="15.75" hidden="1" customHeight="1" outlineLevel="1" x14ac:dyDescent="0.25">
      <c r="B85" s="2">
        <v>1</v>
      </c>
      <c r="C85" s="5">
        <v>11878952.77</v>
      </c>
      <c r="D85" s="4">
        <v>754.94192077893604</v>
      </c>
      <c r="E85" s="4">
        <v>755.94913710969399</v>
      </c>
    </row>
    <row r="86" spans="1:13" ht="15.75" customHeight="1" collapsed="1" x14ac:dyDescent="0.25">
      <c r="A86" s="4">
        <v>843.91619461909397</v>
      </c>
      <c r="B86" s="1">
        <v>844.29999274214799</v>
      </c>
      <c r="C86" s="5">
        <v>11172167.73</v>
      </c>
      <c r="D86" s="1">
        <v>5.5887631658456298</v>
      </c>
      <c r="E86" s="1">
        <v>0.79319284234946297</v>
      </c>
      <c r="F86" s="2">
        <v>1</v>
      </c>
      <c r="G86" s="2" t="s">
        <v>145</v>
      </c>
      <c r="H86" s="2">
        <v>1048</v>
      </c>
      <c r="I86" s="4">
        <v>111.981858318151</v>
      </c>
      <c r="J86" s="2" t="s">
        <v>372</v>
      </c>
      <c r="K86" s="4">
        <v>3.33943701740901</v>
      </c>
      <c r="L86" s="4">
        <v>29.964844351577799</v>
      </c>
      <c r="M86" s="3">
        <v>29.698436267741499</v>
      </c>
    </row>
    <row r="87" spans="1:13" ht="19.5" hidden="1" customHeight="1" outlineLevel="1" x14ac:dyDescent="0.25">
      <c r="B87" t="s">
        <v>501</v>
      </c>
      <c r="C87" t="s">
        <v>102</v>
      </c>
      <c r="D87" t="s">
        <v>7</v>
      </c>
      <c r="E87" t="s">
        <v>312</v>
      </c>
    </row>
    <row r="88" spans="1:13" ht="15.75" hidden="1" customHeight="1" outlineLevel="1" x14ac:dyDescent="0.25">
      <c r="B88" s="2">
        <v>1</v>
      </c>
      <c r="C88" s="5">
        <v>11172167.73</v>
      </c>
      <c r="D88" s="4">
        <v>842.90891858913096</v>
      </c>
      <c r="E88" s="4">
        <v>843.91686861662902</v>
      </c>
    </row>
    <row r="89" spans="1:13" ht="15.75" customHeight="1" collapsed="1" x14ac:dyDescent="0.25">
      <c r="A89" s="4">
        <v>753.87986867112897</v>
      </c>
      <c r="B89" s="1">
        <v>754.22380794633796</v>
      </c>
      <c r="C89" s="5">
        <v>10634508.91</v>
      </c>
      <c r="D89" s="1">
        <v>5.3198048149125903</v>
      </c>
      <c r="E89" s="1">
        <v>0.75502056119896599</v>
      </c>
      <c r="F89" s="2">
        <v>1</v>
      </c>
      <c r="G89" s="2" t="s">
        <v>145</v>
      </c>
      <c r="H89" s="2">
        <v>910</v>
      </c>
      <c r="I89" s="4">
        <v>21.945532370186498</v>
      </c>
      <c r="J89" s="2" t="s">
        <v>220</v>
      </c>
      <c r="K89" s="4">
        <v>4.1458588854153904</v>
      </c>
      <c r="L89" s="4">
        <v>29.964844351577799</v>
      </c>
      <c r="M89" s="3">
        <v>28.747272600301098</v>
      </c>
    </row>
    <row r="90" spans="1:13" ht="19.5" hidden="1" customHeight="1" outlineLevel="1" x14ac:dyDescent="0.25">
      <c r="B90" t="s">
        <v>501</v>
      </c>
      <c r="C90" t="s">
        <v>102</v>
      </c>
      <c r="D90" t="s">
        <v>7</v>
      </c>
      <c r="E90" t="s">
        <v>312</v>
      </c>
    </row>
    <row r="91" spans="1:13" ht="15.75" hidden="1" customHeight="1" outlineLevel="1" x14ac:dyDescent="0.25">
      <c r="B91" s="2">
        <v>1</v>
      </c>
      <c r="C91" s="5">
        <v>10634508.91</v>
      </c>
      <c r="D91" s="4">
        <v>752.87319969513305</v>
      </c>
      <c r="E91" s="4">
        <v>753.88025373216396</v>
      </c>
    </row>
    <row r="92" spans="1:13" ht="15.75" customHeight="1" collapsed="1" x14ac:dyDescent="0.25">
      <c r="A92" s="4">
        <v>899.92340576971901</v>
      </c>
      <c r="B92" s="1">
        <v>900.33055162540404</v>
      </c>
      <c r="C92" s="5">
        <v>10584643.539999999</v>
      </c>
      <c r="D92" s="1">
        <v>5.2948601712371497</v>
      </c>
      <c r="E92" s="1">
        <v>0.75148025858975298</v>
      </c>
      <c r="F92" s="2">
        <v>1</v>
      </c>
      <c r="G92" s="2" t="s">
        <v>145</v>
      </c>
      <c r="H92" s="2">
        <v>1096</v>
      </c>
      <c r="I92" s="4">
        <v>167.98906946877699</v>
      </c>
      <c r="J92" s="2" t="s">
        <v>196</v>
      </c>
      <c r="K92" s="4">
        <v>0.54753536539077796</v>
      </c>
      <c r="L92" s="4">
        <v>29.964844351577799</v>
      </c>
      <c r="M92" s="3">
        <v>1.95400682446162</v>
      </c>
    </row>
    <row r="93" spans="1:13" ht="19.5" hidden="1" customHeight="1" outlineLevel="1" x14ac:dyDescent="0.25">
      <c r="B93" t="s">
        <v>501</v>
      </c>
      <c r="C93" t="s">
        <v>102</v>
      </c>
      <c r="D93" t="s">
        <v>7</v>
      </c>
      <c r="E93" t="s">
        <v>312</v>
      </c>
    </row>
    <row r="94" spans="1:13" ht="15.75" hidden="1" customHeight="1" outlineLevel="1" x14ac:dyDescent="0.25">
      <c r="B94" s="2">
        <v>1</v>
      </c>
      <c r="C94" s="5">
        <v>10584643.539999999</v>
      </c>
      <c r="D94" s="4">
        <v>898.91741860942398</v>
      </c>
      <c r="E94" s="4">
        <v>899.92342641723098</v>
      </c>
    </row>
    <row r="95" spans="1:13" ht="15.75" customHeight="1" collapsed="1" x14ac:dyDescent="0.25">
      <c r="A95" s="4">
        <v>801.92790006797702</v>
      </c>
      <c r="B95" s="1">
        <v>802.29348140094396</v>
      </c>
      <c r="C95" s="5">
        <v>10090527.109999999</v>
      </c>
      <c r="D95" s="1">
        <v>5.0476834576072704</v>
      </c>
      <c r="E95" s="1">
        <v>0.71639936605080101</v>
      </c>
      <c r="F95" s="2">
        <v>1</v>
      </c>
      <c r="G95" s="2" t="s">
        <v>145</v>
      </c>
      <c r="H95" s="2">
        <v>1178</v>
      </c>
      <c r="I95" s="4">
        <v>69.993563767034502</v>
      </c>
      <c r="J95" s="2" t="s">
        <v>256</v>
      </c>
      <c r="K95" s="4">
        <v>2.8272598552703899E-2</v>
      </c>
      <c r="L95" s="4">
        <v>29.964844351577799</v>
      </c>
      <c r="M95" s="3">
        <v>1.03285021540324</v>
      </c>
    </row>
    <row r="96" spans="1:13" ht="19.5" hidden="1" customHeight="1" outlineLevel="1" x14ac:dyDescent="0.25">
      <c r="B96" t="s">
        <v>501</v>
      </c>
      <c r="C96" t="s">
        <v>102</v>
      </c>
      <c r="D96" t="s">
        <v>7</v>
      </c>
      <c r="E96" t="s">
        <v>312</v>
      </c>
    </row>
    <row r="97" spans="1:13" ht="15.75" hidden="1" customHeight="1" outlineLevel="1" x14ac:dyDescent="0.25">
      <c r="B97" s="2">
        <v>1</v>
      </c>
      <c r="C97" s="5">
        <v>10090527.109999999</v>
      </c>
      <c r="D97" s="4">
        <v>800.920384173039</v>
      </c>
      <c r="E97" s="4">
        <v>801.92840675897503</v>
      </c>
    </row>
    <row r="98" spans="1:13" ht="15.75" customHeight="1" collapsed="1" x14ac:dyDescent="0.25">
      <c r="A98" s="4">
        <v>749.93120207115101</v>
      </c>
      <c r="B98" s="1">
        <v>750.27332346908804</v>
      </c>
      <c r="C98" s="5">
        <v>9497777.6899999995</v>
      </c>
      <c r="D98" s="1">
        <v>4.7511665948880601</v>
      </c>
      <c r="E98" s="1">
        <v>0.67431580549090198</v>
      </c>
      <c r="F98" s="2">
        <v>1</v>
      </c>
      <c r="G98" s="2" t="s">
        <v>145</v>
      </c>
      <c r="H98" s="2">
        <v>582</v>
      </c>
      <c r="I98" s="4">
        <v>17.996865770208</v>
      </c>
      <c r="J98" s="2" t="s">
        <v>205</v>
      </c>
      <c r="K98" s="4">
        <v>2.8272598552703899E-2</v>
      </c>
      <c r="L98" s="4">
        <v>19.7149953818003</v>
      </c>
      <c r="M98" s="3">
        <v>1.97649681723913</v>
      </c>
    </row>
    <row r="99" spans="1:13" ht="19.5" hidden="1" customHeight="1" outlineLevel="1" x14ac:dyDescent="0.25">
      <c r="B99" t="s">
        <v>501</v>
      </c>
      <c r="C99" t="s">
        <v>102</v>
      </c>
      <c r="D99" t="s">
        <v>7</v>
      </c>
      <c r="E99" t="s">
        <v>312</v>
      </c>
    </row>
    <row r="100" spans="1:13" ht="15.75" hidden="1" customHeight="1" outlineLevel="1" x14ac:dyDescent="0.25">
      <c r="B100" s="2">
        <v>1</v>
      </c>
      <c r="C100" s="5">
        <v>9497777.6899999995</v>
      </c>
      <c r="D100" s="4">
        <v>748.923980446369</v>
      </c>
      <c r="E100" s="4">
        <v>749.93112196129096</v>
      </c>
    </row>
    <row r="101" spans="1:13" ht="15.75" customHeight="1" collapsed="1" x14ac:dyDescent="0.25">
      <c r="A101" s="4">
        <v>933.87418916950605</v>
      </c>
      <c r="B101" s="1">
        <v>934.29498630338901</v>
      </c>
      <c r="C101" s="5">
        <v>9256331.9100000001</v>
      </c>
      <c r="D101" s="1">
        <v>4.6303858015430599</v>
      </c>
      <c r="E101" s="1">
        <v>0.65717382649991196</v>
      </c>
      <c r="F101" s="2">
        <v>1</v>
      </c>
      <c r="G101" s="2" t="s">
        <v>145</v>
      </c>
      <c r="H101" s="2">
        <v>1166</v>
      </c>
      <c r="I101" s="4">
        <v>201.939852868564</v>
      </c>
      <c r="J101" s="2" t="s">
        <v>441</v>
      </c>
      <c r="K101" s="4">
        <v>5.9117549228668201E-2</v>
      </c>
      <c r="L101" s="4">
        <v>29.964844351577799</v>
      </c>
      <c r="M101" s="3">
        <v>1.97649681723913</v>
      </c>
    </row>
    <row r="102" spans="1:13" ht="19.5" hidden="1" customHeight="1" outlineLevel="1" x14ac:dyDescent="0.25">
      <c r="B102" t="s">
        <v>501</v>
      </c>
      <c r="C102" t="s">
        <v>102</v>
      </c>
      <c r="D102" t="s">
        <v>7</v>
      </c>
      <c r="E102" t="s">
        <v>312</v>
      </c>
    </row>
    <row r="103" spans="1:13" ht="15.75" hidden="1" customHeight="1" outlineLevel="1" x14ac:dyDescent="0.25">
      <c r="B103" s="2">
        <v>1</v>
      </c>
      <c r="C103" s="5">
        <v>9256331.9100000001</v>
      </c>
      <c r="D103" s="4">
        <v>932.867508153524</v>
      </c>
      <c r="E103" s="4">
        <v>933.87217617899103</v>
      </c>
    </row>
    <row r="104" spans="1:13" ht="15.75" customHeight="1" collapsed="1" x14ac:dyDescent="0.25">
      <c r="A104" s="4">
        <v>831.88206476795801</v>
      </c>
      <c r="B104" s="1">
        <v>832.26070605287896</v>
      </c>
      <c r="C104" s="5">
        <v>8874632.2100000009</v>
      </c>
      <c r="D104" s="1">
        <v>4.4394444126086503</v>
      </c>
      <c r="E104" s="1">
        <v>0.63007420919341905</v>
      </c>
      <c r="F104" s="2">
        <v>1</v>
      </c>
      <c r="G104" s="2" t="s">
        <v>145</v>
      </c>
      <c r="H104" s="2">
        <v>1154</v>
      </c>
      <c r="I104" s="4">
        <v>99.947728467015494</v>
      </c>
      <c r="J104" s="2" t="s">
        <v>382</v>
      </c>
      <c r="K104" s="4">
        <v>0.51772363341649397</v>
      </c>
      <c r="L104" s="4">
        <v>29.964844351577799</v>
      </c>
      <c r="M104" s="3">
        <v>1.8751955326080301</v>
      </c>
    </row>
    <row r="105" spans="1:13" ht="19.5" hidden="1" customHeight="1" outlineLevel="1" x14ac:dyDescent="0.25">
      <c r="B105" t="s">
        <v>501</v>
      </c>
      <c r="C105" t="s">
        <v>102</v>
      </c>
      <c r="D105" t="s">
        <v>7</v>
      </c>
      <c r="E105" t="s">
        <v>312</v>
      </c>
    </row>
    <row r="106" spans="1:13" ht="15.75" hidden="1" customHeight="1" outlineLevel="1" x14ac:dyDescent="0.25">
      <c r="B106" s="2">
        <v>1</v>
      </c>
      <c r="C106" s="5">
        <v>8874632.2100000009</v>
      </c>
      <c r="D106" s="4">
        <v>830.87682716363497</v>
      </c>
      <c r="E106" s="4">
        <v>831.88232549950806</v>
      </c>
    </row>
    <row r="107" spans="1:13" ht="15.75" customHeight="1" collapsed="1" x14ac:dyDescent="0.25">
      <c r="A107" s="4">
        <v>1295.86454015203</v>
      </c>
      <c r="B107" s="1">
        <v>1296.4704228831999</v>
      </c>
      <c r="C107" s="5">
        <v>7976368.98000002</v>
      </c>
      <c r="D107" s="1">
        <v>3.9900973767977699</v>
      </c>
      <c r="E107" s="1">
        <v>0.56630001766669602</v>
      </c>
      <c r="F107" s="2">
        <v>1</v>
      </c>
      <c r="G107" s="2" t="s">
        <v>145</v>
      </c>
      <c r="H107" s="2">
        <v>1156</v>
      </c>
      <c r="I107" s="4">
        <v>563.93020385109003</v>
      </c>
      <c r="J107" s="2" t="s">
        <v>318</v>
      </c>
      <c r="K107" s="4">
        <v>0.22778403517405199</v>
      </c>
      <c r="L107" s="4">
        <v>29.964844351577799</v>
      </c>
      <c r="M107" s="3">
        <v>9.9503269846916194</v>
      </c>
    </row>
    <row r="108" spans="1:13" ht="19.5" hidden="1" customHeight="1" outlineLevel="1" x14ac:dyDescent="0.25">
      <c r="B108" t="s">
        <v>501</v>
      </c>
      <c r="C108" t="s">
        <v>102</v>
      </c>
      <c r="D108" t="s">
        <v>7</v>
      </c>
      <c r="E108" t="s">
        <v>312</v>
      </c>
    </row>
    <row r="109" spans="1:13" ht="15.75" hidden="1" customHeight="1" outlineLevel="1" x14ac:dyDescent="0.25">
      <c r="B109" s="2">
        <v>1</v>
      </c>
      <c r="C109" s="5">
        <v>7976368.98000002</v>
      </c>
      <c r="D109" s="4">
        <v>1294.8572646343</v>
      </c>
      <c r="E109" s="4">
        <v>1295.86402876592</v>
      </c>
    </row>
    <row r="110" spans="1:13" ht="15.75" customHeight="1" collapsed="1" x14ac:dyDescent="0.25">
      <c r="A110" s="4">
        <v>695.96386276027101</v>
      </c>
      <c r="B110" s="1">
        <v>696.28051299633103</v>
      </c>
      <c r="C110" s="5">
        <v>7221421.0700000199</v>
      </c>
      <c r="D110" s="1">
        <v>3.6124423707589299</v>
      </c>
      <c r="E110" s="1">
        <v>0.51270081534262901</v>
      </c>
      <c r="F110" s="2">
        <v>1</v>
      </c>
      <c r="G110" s="2" t="s">
        <v>145</v>
      </c>
      <c r="H110" s="2">
        <v>1066</v>
      </c>
      <c r="I110" s="4">
        <v>-35.970473540671499</v>
      </c>
      <c r="J110" s="2" t="s">
        <v>2</v>
      </c>
      <c r="K110" s="4">
        <v>0.89445705172220902</v>
      </c>
      <c r="L110" s="4">
        <v>29.964844351577799</v>
      </c>
      <c r="M110" s="3">
        <v>1.03285021540324</v>
      </c>
    </row>
    <row r="111" spans="1:13" ht="19.5" hidden="1" customHeight="1" outlineLevel="1" x14ac:dyDescent="0.25">
      <c r="B111" t="s">
        <v>501</v>
      </c>
      <c r="C111" t="s">
        <v>102</v>
      </c>
      <c r="D111" t="s">
        <v>7</v>
      </c>
      <c r="E111" t="s">
        <v>312</v>
      </c>
    </row>
    <row r="112" spans="1:13" ht="15.75" hidden="1" customHeight="1" outlineLevel="1" x14ac:dyDescent="0.25">
      <c r="B112" s="2">
        <v>1</v>
      </c>
      <c r="C112" s="5">
        <v>7221421.0700000199</v>
      </c>
      <c r="D112" s="4">
        <v>694.95658430725405</v>
      </c>
      <c r="E112" s="4">
        <v>695.96411813792997</v>
      </c>
    </row>
    <row r="113" spans="1:13" ht="15.75" customHeight="1" collapsed="1" x14ac:dyDescent="0.25">
      <c r="A113" s="4">
        <v>1124.8545990006301</v>
      </c>
      <c r="B113" s="1">
        <v>1125.37387058527</v>
      </c>
      <c r="C113" s="5">
        <v>7020813.2000000002</v>
      </c>
      <c r="D113" s="1">
        <v>3.5120903261307199</v>
      </c>
      <c r="E113" s="1">
        <v>0.49845821440353799</v>
      </c>
      <c r="F113" s="2">
        <v>1</v>
      </c>
      <c r="G113" s="2" t="s">
        <v>145</v>
      </c>
      <c r="H113" s="2">
        <v>1160</v>
      </c>
      <c r="I113" s="4">
        <v>392.92026269968397</v>
      </c>
      <c r="J113" s="2" t="s">
        <v>23</v>
      </c>
      <c r="K113" s="4">
        <v>0.26217058258056603</v>
      </c>
      <c r="L113" s="4">
        <v>29.964844351577799</v>
      </c>
      <c r="M113" s="3">
        <v>2.1243653332869199</v>
      </c>
    </row>
    <row r="114" spans="1:13" ht="19.5" hidden="1" customHeight="1" outlineLevel="1" x14ac:dyDescent="0.25">
      <c r="B114" t="s">
        <v>501</v>
      </c>
      <c r="C114" t="s">
        <v>102</v>
      </c>
      <c r="D114" t="s">
        <v>7</v>
      </c>
      <c r="E114" t="s">
        <v>312</v>
      </c>
    </row>
    <row r="115" spans="1:13" ht="15.75" hidden="1" customHeight="1" outlineLevel="1" x14ac:dyDescent="0.25">
      <c r="B115" s="2">
        <v>1</v>
      </c>
      <c r="C115" s="5">
        <v>7020813.2000000002</v>
      </c>
      <c r="D115" s="4">
        <v>1123.8478387646201</v>
      </c>
      <c r="E115" s="4">
        <v>1124.85214061894</v>
      </c>
    </row>
    <row r="116" spans="1:13" ht="15.75" customHeight="1" collapsed="1" x14ac:dyDescent="0.25">
      <c r="A116" s="4">
        <v>629.96109089213599</v>
      </c>
      <c r="B116" s="1">
        <v>630.24491615752299</v>
      </c>
      <c r="C116" s="5">
        <v>6901908.5199999902</v>
      </c>
      <c r="D116" s="1">
        <v>3.4526094704999601</v>
      </c>
      <c r="E116" s="1">
        <v>0.49001631276213897</v>
      </c>
      <c r="F116" s="2">
        <v>1</v>
      </c>
      <c r="G116" s="2" t="s">
        <v>145</v>
      </c>
      <c r="H116" s="2">
        <v>1002</v>
      </c>
      <c r="I116" s="4">
        <v>-101.973245408807</v>
      </c>
      <c r="J116" s="2" t="s">
        <v>428</v>
      </c>
      <c r="K116" s="4">
        <v>4.7195303495407099</v>
      </c>
      <c r="L116" s="4">
        <v>29.964844351577799</v>
      </c>
      <c r="M116" s="3">
        <v>21.602025440899499</v>
      </c>
    </row>
    <row r="117" spans="1:13" ht="19.5" hidden="1" customHeight="1" outlineLevel="1" x14ac:dyDescent="0.25">
      <c r="B117" t="s">
        <v>501</v>
      </c>
      <c r="C117" t="s">
        <v>102</v>
      </c>
      <c r="D117" t="s">
        <v>7</v>
      </c>
      <c r="E117" t="s">
        <v>312</v>
      </c>
    </row>
    <row r="118" spans="1:13" ht="15.75" hidden="1" customHeight="1" outlineLevel="1" x14ac:dyDescent="0.25">
      <c r="B118" s="2">
        <v>1</v>
      </c>
      <c r="C118" s="5">
        <v>6901908.5199999902</v>
      </c>
      <c r="D118" s="4">
        <v>628.95381391258502</v>
      </c>
      <c r="E118" s="4">
        <v>629.96124615128804</v>
      </c>
    </row>
    <row r="119" spans="1:13" ht="15.75" customHeight="1" collapsed="1" x14ac:dyDescent="0.25">
      <c r="A119" s="4">
        <v>693.92521548656202</v>
      </c>
      <c r="B119" s="1">
        <v>694.24088008207502</v>
      </c>
      <c r="C119" s="5">
        <v>6892406.0999999996</v>
      </c>
      <c r="D119" s="1">
        <v>3.44785598163676</v>
      </c>
      <c r="E119" s="1">
        <v>0.48934166736554802</v>
      </c>
      <c r="F119" s="2">
        <v>1</v>
      </c>
      <c r="G119" s="2" t="s">
        <v>145</v>
      </c>
      <c r="H119" s="2">
        <v>909</v>
      </c>
      <c r="I119" s="4">
        <v>-38.009120814380502</v>
      </c>
      <c r="J119" s="2" t="s">
        <v>96</v>
      </c>
      <c r="K119" s="4">
        <v>3.10889906641642</v>
      </c>
      <c r="L119" s="4">
        <v>29.942702016798702</v>
      </c>
      <c r="M119" s="3">
        <v>29.698436267741499</v>
      </c>
    </row>
    <row r="120" spans="1:13" ht="19.5" hidden="1" customHeight="1" outlineLevel="1" x14ac:dyDescent="0.25">
      <c r="B120" t="s">
        <v>501</v>
      </c>
      <c r="C120" t="s">
        <v>102</v>
      </c>
      <c r="D120" t="s">
        <v>7</v>
      </c>
      <c r="E120" t="s">
        <v>312</v>
      </c>
    </row>
    <row r="121" spans="1:13" ht="15.75" hidden="1" customHeight="1" outlineLevel="1" x14ac:dyDescent="0.25">
      <c r="B121" s="2">
        <v>1</v>
      </c>
      <c r="C121" s="5">
        <v>6892406.0999999996</v>
      </c>
      <c r="D121" s="4">
        <v>692.91793761300903</v>
      </c>
      <c r="E121" s="4">
        <v>693.92569247682297</v>
      </c>
    </row>
    <row r="122" spans="1:13" ht="15.75" customHeight="1" collapsed="1" x14ac:dyDescent="0.25">
      <c r="A122" s="4">
        <v>613.966000339331</v>
      </c>
      <c r="B122" s="1">
        <v>614.24157664475695</v>
      </c>
      <c r="C122" s="5">
        <v>6659391.96</v>
      </c>
      <c r="D122" s="1">
        <v>3.33129303036131</v>
      </c>
      <c r="E122" s="1">
        <v>0.47279831136867101</v>
      </c>
      <c r="F122" s="2">
        <v>1</v>
      </c>
      <c r="G122" s="2" t="s">
        <v>145</v>
      </c>
      <c r="H122" s="2">
        <v>458</v>
      </c>
      <c r="I122" s="4">
        <v>-117.968335961612</v>
      </c>
      <c r="J122" s="2" t="s">
        <v>406</v>
      </c>
      <c r="K122" s="4">
        <v>17.4557252502123</v>
      </c>
      <c r="L122" s="4">
        <v>29.964844351577799</v>
      </c>
      <c r="M122" s="3">
        <v>29.698436267741499</v>
      </c>
    </row>
    <row r="123" spans="1:13" ht="19.5" hidden="1" customHeight="1" outlineLevel="1" x14ac:dyDescent="0.25">
      <c r="B123" t="s">
        <v>501</v>
      </c>
      <c r="C123" t="s">
        <v>102</v>
      </c>
      <c r="D123" t="s">
        <v>7</v>
      </c>
      <c r="E123" t="s">
        <v>312</v>
      </c>
    </row>
    <row r="124" spans="1:13" ht="15.75" hidden="1" customHeight="1" outlineLevel="1" x14ac:dyDescent="0.25">
      <c r="B124" s="2">
        <v>1</v>
      </c>
      <c r="C124" s="5">
        <v>6659391.96</v>
      </c>
      <c r="D124" s="4">
        <v>612.95872186642896</v>
      </c>
      <c r="E124" s="4">
        <v>613.96652906528595</v>
      </c>
    </row>
    <row r="125" spans="1:13" ht="15.75" customHeight="1" collapsed="1" x14ac:dyDescent="0.25">
      <c r="A125" s="4">
        <v>1217.8648106908199</v>
      </c>
      <c r="B125" s="1">
        <v>1218.43286358211</v>
      </c>
      <c r="C125" s="5">
        <v>6636567.4900000002</v>
      </c>
      <c r="D125" s="1">
        <v>3.3198753216141101</v>
      </c>
      <c r="E125" s="1">
        <v>0.47117783746674302</v>
      </c>
      <c r="F125" s="2">
        <v>1</v>
      </c>
      <c r="G125" s="2" t="s">
        <v>145</v>
      </c>
      <c r="H125" s="2">
        <v>1137</v>
      </c>
      <c r="I125" s="4">
        <v>485.93047438987799</v>
      </c>
      <c r="J125" s="2" t="s">
        <v>256</v>
      </c>
      <c r="K125" s="4">
        <v>2.8272598552703899E-2</v>
      </c>
      <c r="L125" s="4">
        <v>29.964844351577799</v>
      </c>
      <c r="M125" s="3">
        <v>29.144856659142199</v>
      </c>
    </row>
    <row r="126" spans="1:13" ht="19.5" hidden="1" customHeight="1" outlineLevel="1" x14ac:dyDescent="0.25">
      <c r="B126" t="s">
        <v>501</v>
      </c>
      <c r="C126" t="s">
        <v>102</v>
      </c>
      <c r="D126" t="s">
        <v>7</v>
      </c>
      <c r="E126" t="s">
        <v>312</v>
      </c>
    </row>
    <row r="127" spans="1:13" ht="15.75" hidden="1" customHeight="1" outlineLevel="1" x14ac:dyDescent="0.25">
      <c r="B127" s="2">
        <v>1</v>
      </c>
      <c r="C127" s="5">
        <v>6636567.4900000002</v>
      </c>
      <c r="D127" s="4">
        <v>1216.85680229383</v>
      </c>
      <c r="E127" s="4">
        <v>1217.8645248313901</v>
      </c>
    </row>
    <row r="128" spans="1:13" ht="15.75" customHeight="1" collapsed="1" x14ac:dyDescent="0.25">
      <c r="A128" s="4">
        <v>1067.8753134058099</v>
      </c>
      <c r="B128" s="1">
        <v>1068.3625082235201</v>
      </c>
      <c r="C128" s="5">
        <v>6476301.1699999897</v>
      </c>
      <c r="D128" s="1">
        <v>3.2397037266660198</v>
      </c>
      <c r="E128" s="1">
        <v>0.45979937439978302</v>
      </c>
      <c r="F128" s="2">
        <v>1</v>
      </c>
      <c r="G128" s="2" t="s">
        <v>145</v>
      </c>
      <c r="H128" s="2">
        <v>1127</v>
      </c>
      <c r="I128" s="4">
        <v>335.94097710486898</v>
      </c>
      <c r="J128" s="2" t="s">
        <v>256</v>
      </c>
      <c r="K128" s="4">
        <v>2.8272598552703899E-2</v>
      </c>
      <c r="L128" s="4">
        <v>29.964844351577799</v>
      </c>
      <c r="M128" s="3">
        <v>1.0503841077963501</v>
      </c>
    </row>
    <row r="129" spans="1:13" ht="19.5" hidden="1" customHeight="1" outlineLevel="1" x14ac:dyDescent="0.25">
      <c r="B129" t="s">
        <v>501</v>
      </c>
      <c r="C129" t="s">
        <v>102</v>
      </c>
      <c r="D129" t="s">
        <v>7</v>
      </c>
      <c r="E129" t="s">
        <v>312</v>
      </c>
    </row>
    <row r="130" spans="1:13" ht="15.75" hidden="1" customHeight="1" outlineLevel="1" x14ac:dyDescent="0.25">
      <c r="B130" s="2">
        <v>1</v>
      </c>
      <c r="C130" s="5">
        <v>6476301.1699999897</v>
      </c>
      <c r="D130" s="4">
        <v>1066.86709326406</v>
      </c>
      <c r="E130" s="4">
        <v>1067.8742440204001</v>
      </c>
    </row>
    <row r="131" spans="1:13" ht="15.75" customHeight="1" collapsed="1" x14ac:dyDescent="0.25">
      <c r="A131" s="4">
        <v>940.889612470923</v>
      </c>
      <c r="B131" s="1">
        <v>941.313185015523</v>
      </c>
      <c r="C131" s="5">
        <v>6249364.4800000004</v>
      </c>
      <c r="D131" s="1">
        <v>3.1261809578800501</v>
      </c>
      <c r="E131" s="1">
        <v>0.443687500453322</v>
      </c>
      <c r="F131" s="2">
        <v>1</v>
      </c>
      <c r="G131" s="2" t="s">
        <v>145</v>
      </c>
      <c r="H131" s="2">
        <v>1052</v>
      </c>
      <c r="I131" s="4">
        <v>208.955276169981</v>
      </c>
      <c r="J131" s="2" t="s">
        <v>256</v>
      </c>
      <c r="K131" s="4">
        <v>2.8272598552703899E-2</v>
      </c>
      <c r="L131" s="4">
        <v>29.964844351577799</v>
      </c>
      <c r="M131" s="3">
        <v>1.13273477511406</v>
      </c>
    </row>
    <row r="132" spans="1:13" ht="19.5" hidden="1" customHeight="1" outlineLevel="1" x14ac:dyDescent="0.25">
      <c r="B132" t="s">
        <v>501</v>
      </c>
      <c r="C132" t="s">
        <v>102</v>
      </c>
      <c r="D132" t="s">
        <v>7</v>
      </c>
      <c r="E132" t="s">
        <v>312</v>
      </c>
    </row>
    <row r="133" spans="1:13" ht="15.75" hidden="1" customHeight="1" outlineLevel="1" x14ac:dyDescent="0.25">
      <c r="B133" s="2">
        <v>1</v>
      </c>
      <c r="C133" s="5">
        <v>6249364.4800000004</v>
      </c>
      <c r="D133" s="4">
        <v>939.882556080987</v>
      </c>
      <c r="E133" s="4">
        <v>940.887026732962</v>
      </c>
    </row>
    <row r="134" spans="1:13" ht="15.75" customHeight="1" collapsed="1" x14ac:dyDescent="0.25">
      <c r="A134" s="4">
        <v>679.95791678014098</v>
      </c>
      <c r="B134" s="1">
        <v>680.26678112511695</v>
      </c>
      <c r="C134" s="5">
        <v>5991517.8300000001</v>
      </c>
      <c r="D134" s="1">
        <v>2.9971957962907601</v>
      </c>
      <c r="E134" s="1">
        <v>0.42538110529828099</v>
      </c>
      <c r="F134" s="2">
        <v>1</v>
      </c>
      <c r="G134" s="2" t="s">
        <v>145</v>
      </c>
      <c r="H134" s="2">
        <v>545</v>
      </c>
      <c r="I134" s="4">
        <v>-51.976419520802203</v>
      </c>
      <c r="J134" s="2" t="s">
        <v>233</v>
      </c>
      <c r="K134" s="4">
        <v>9.7069402988433797</v>
      </c>
      <c r="L134" s="4">
        <v>29.964844351577799</v>
      </c>
      <c r="M134" s="3">
        <v>29.720821743774401</v>
      </c>
    </row>
    <row r="135" spans="1:13" ht="19.5" hidden="1" customHeight="1" outlineLevel="1" x14ac:dyDescent="0.25">
      <c r="B135" t="s">
        <v>501</v>
      </c>
      <c r="C135" t="s">
        <v>102</v>
      </c>
      <c r="D135" t="s">
        <v>7</v>
      </c>
      <c r="E135" t="s">
        <v>312</v>
      </c>
    </row>
    <row r="136" spans="1:13" ht="15.75" hidden="1" customHeight="1" outlineLevel="1" x14ac:dyDescent="0.25">
      <c r="B136" s="2">
        <v>1</v>
      </c>
      <c r="C136" s="5">
        <v>5991517.8300000001</v>
      </c>
      <c r="D136" s="4">
        <v>678.95064118205198</v>
      </c>
      <c r="E136" s="4">
        <v>679.95786265422998</v>
      </c>
    </row>
    <row r="137" spans="1:13" ht="15.75" customHeight="1" collapsed="1" x14ac:dyDescent="0.25">
      <c r="A137" s="4">
        <v>645.95581956611795</v>
      </c>
      <c r="B137" s="1">
        <v>646.24777629319499</v>
      </c>
      <c r="C137" s="5">
        <v>5768239.0199999996</v>
      </c>
      <c r="D137" s="1">
        <v>2.8855028447348099</v>
      </c>
      <c r="E137" s="1">
        <v>0.40952893066034102</v>
      </c>
      <c r="F137" s="2">
        <v>1</v>
      </c>
      <c r="G137" s="2" t="s">
        <v>145</v>
      </c>
      <c r="H137" s="2">
        <v>964</v>
      </c>
      <c r="I137" s="4">
        <v>-85.978516734824893</v>
      </c>
      <c r="J137" s="2" t="s">
        <v>342</v>
      </c>
      <c r="K137" s="4">
        <v>2.12437309977213</v>
      </c>
      <c r="L137" s="4">
        <v>29.964844351577799</v>
      </c>
      <c r="M137" s="3">
        <v>12.474623000192601</v>
      </c>
    </row>
    <row r="138" spans="1:13" ht="19.5" hidden="1" customHeight="1" outlineLevel="1" x14ac:dyDescent="0.25">
      <c r="B138" t="s">
        <v>501</v>
      </c>
      <c r="C138" t="s">
        <v>102</v>
      </c>
      <c r="D138" t="s">
        <v>7</v>
      </c>
      <c r="E138" t="s">
        <v>312</v>
      </c>
    </row>
    <row r="139" spans="1:13" ht="15.75" hidden="1" customHeight="1" outlineLevel="1" x14ac:dyDescent="0.25">
      <c r="B139" s="2">
        <v>1</v>
      </c>
      <c r="C139" s="5">
        <v>5768239.0199999996</v>
      </c>
      <c r="D139" s="4">
        <v>644.94854293938602</v>
      </c>
      <c r="E139" s="4">
        <v>645.95608684695105</v>
      </c>
    </row>
    <row r="140" spans="1:13" ht="15.75" customHeight="1" collapsed="1" x14ac:dyDescent="0.25">
      <c r="A140" s="4">
        <v>1090.9093789823801</v>
      </c>
      <c r="B140" s="1">
        <v>1091.4097538686499</v>
      </c>
      <c r="C140" s="5">
        <v>5639958.2800000003</v>
      </c>
      <c r="D140" s="1">
        <v>2.82133171054442</v>
      </c>
      <c r="E140" s="1">
        <v>0.40042135483098301</v>
      </c>
      <c r="F140" s="2">
        <v>1</v>
      </c>
      <c r="G140" s="2" t="s">
        <v>145</v>
      </c>
      <c r="H140" s="2">
        <v>1042</v>
      </c>
      <c r="I140" s="4">
        <v>358.97504268143399</v>
      </c>
      <c r="J140" s="2" t="s">
        <v>387</v>
      </c>
      <c r="K140" s="4">
        <v>0.48787785129547101</v>
      </c>
      <c r="L140" s="4">
        <v>29.765288918781302</v>
      </c>
      <c r="M140" s="3">
        <v>1.95400682446162</v>
      </c>
    </row>
    <row r="141" spans="1:13" ht="19.5" hidden="1" customHeight="1" outlineLevel="1" x14ac:dyDescent="0.25">
      <c r="B141" t="s">
        <v>501</v>
      </c>
      <c r="C141" t="s">
        <v>102</v>
      </c>
      <c r="D141" t="s">
        <v>7</v>
      </c>
      <c r="E141" t="s">
        <v>312</v>
      </c>
    </row>
    <row r="142" spans="1:13" ht="15.75" hidden="1" customHeight="1" outlineLevel="1" x14ac:dyDescent="0.25">
      <c r="B142" s="2">
        <v>1</v>
      </c>
      <c r="C142" s="5">
        <v>5639958.2800000003</v>
      </c>
      <c r="D142" s="4">
        <v>1089.90193593451</v>
      </c>
      <c r="E142" s="4">
        <v>1090.90619683712</v>
      </c>
    </row>
    <row r="143" spans="1:13" ht="15.75" customHeight="1" collapsed="1" x14ac:dyDescent="0.25">
      <c r="A143" s="4">
        <v>750.90522253314202</v>
      </c>
      <c r="B143" s="1">
        <v>751.24779291392201</v>
      </c>
      <c r="C143" s="5">
        <v>5637516.25</v>
      </c>
      <c r="D143" s="1">
        <v>2.8201101098986201</v>
      </c>
      <c r="E143" s="1">
        <v>0.40024797749154301</v>
      </c>
      <c r="F143" s="2">
        <v>1</v>
      </c>
      <c r="G143" s="2" t="s">
        <v>145</v>
      </c>
      <c r="H143" s="2">
        <v>415</v>
      </c>
      <c r="I143" s="4">
        <v>18.970886232199199</v>
      </c>
      <c r="J143" s="2" t="s">
        <v>255</v>
      </c>
      <c r="K143" s="4">
        <v>2.8272598552703899E-2</v>
      </c>
      <c r="L143" s="4">
        <v>13.423630851078</v>
      </c>
      <c r="M143" s="3">
        <v>1.0947789823691101</v>
      </c>
    </row>
    <row r="144" spans="1:13" ht="19.5" hidden="1" customHeight="1" outlineLevel="1" x14ac:dyDescent="0.25">
      <c r="B144" t="s">
        <v>501</v>
      </c>
      <c r="C144" t="s">
        <v>102</v>
      </c>
      <c r="D144" t="s">
        <v>7</v>
      </c>
      <c r="E144" t="s">
        <v>312</v>
      </c>
    </row>
    <row r="145" spans="1:13" ht="15.75" hidden="1" customHeight="1" outlineLevel="1" x14ac:dyDescent="0.25">
      <c r="B145" s="2">
        <v>1</v>
      </c>
      <c r="C145" s="5">
        <v>5637516.25</v>
      </c>
      <c r="D145" s="4">
        <v>749.89794002852398</v>
      </c>
      <c r="E145" s="4">
        <v>750.90233491023105</v>
      </c>
    </row>
    <row r="146" spans="1:13" ht="15.75" customHeight="1" collapsed="1" x14ac:dyDescent="0.25">
      <c r="A146" s="4">
        <v>661.95062972446499</v>
      </c>
      <c r="B146" s="1">
        <v>662.25060312535402</v>
      </c>
      <c r="C146" s="5">
        <v>5473688.0999999903</v>
      </c>
      <c r="D146" s="1">
        <v>2.7381567457551501</v>
      </c>
      <c r="E146" s="1">
        <v>0.38861663439897398</v>
      </c>
      <c r="F146" s="2">
        <v>1</v>
      </c>
      <c r="G146" s="2" t="s">
        <v>145</v>
      </c>
      <c r="H146" s="2">
        <v>819</v>
      </c>
      <c r="I146" s="4">
        <v>-69.983706576477502</v>
      </c>
      <c r="J146" s="2" t="s">
        <v>49</v>
      </c>
      <c r="K146" s="4">
        <v>6.1481709019025201</v>
      </c>
      <c r="L146" s="4">
        <v>29.964844351577799</v>
      </c>
      <c r="M146" s="3">
        <v>8.1235632673581399</v>
      </c>
    </row>
    <row r="147" spans="1:13" ht="19.5" hidden="1" customHeight="1" outlineLevel="1" x14ac:dyDescent="0.25">
      <c r="B147" t="s">
        <v>501</v>
      </c>
      <c r="C147" t="s">
        <v>102</v>
      </c>
      <c r="D147" t="s">
        <v>7</v>
      </c>
      <c r="E147" t="s">
        <v>312</v>
      </c>
    </row>
    <row r="148" spans="1:13" ht="15.75" hidden="1" customHeight="1" outlineLevel="1" x14ac:dyDescent="0.25">
      <c r="B148" s="2">
        <v>1</v>
      </c>
      <c r="C148" s="5">
        <v>5473688.0999999903</v>
      </c>
      <c r="D148" s="4">
        <v>660.94335346428204</v>
      </c>
      <c r="E148" s="4">
        <v>661.95085548129305</v>
      </c>
    </row>
    <row r="149" spans="1:13" ht="15.75" customHeight="1" collapsed="1" x14ac:dyDescent="0.25">
      <c r="A149" s="4">
        <v>945.93245880854897</v>
      </c>
      <c r="B149" s="1">
        <v>946.35801694513998</v>
      </c>
      <c r="C149" s="5">
        <v>5440588.0599999996</v>
      </c>
      <c r="D149" s="1">
        <v>2.7215987877284999</v>
      </c>
      <c r="E149" s="1">
        <v>0.38626662360035502</v>
      </c>
      <c r="F149" s="2">
        <v>1</v>
      </c>
      <c r="G149" s="2" t="s">
        <v>145</v>
      </c>
      <c r="H149" s="2">
        <v>1175</v>
      </c>
      <c r="I149" s="4">
        <v>213.99812250760601</v>
      </c>
      <c r="J149" s="2" t="s">
        <v>256</v>
      </c>
      <c r="K149" s="4">
        <v>2.8272598552703899E-2</v>
      </c>
      <c r="L149" s="4">
        <v>29.964844351577799</v>
      </c>
      <c r="M149" s="3">
        <v>1.0503841077963501</v>
      </c>
    </row>
    <row r="150" spans="1:13" ht="19.5" hidden="1" customHeight="1" outlineLevel="1" x14ac:dyDescent="0.25">
      <c r="B150" t="s">
        <v>501</v>
      </c>
      <c r="C150" t="s">
        <v>102</v>
      </c>
      <c r="D150" t="s">
        <v>7</v>
      </c>
      <c r="E150" t="s">
        <v>312</v>
      </c>
    </row>
    <row r="151" spans="1:13" ht="15.75" hidden="1" customHeight="1" outlineLevel="1" x14ac:dyDescent="0.25">
      <c r="B151" s="2">
        <v>1</v>
      </c>
      <c r="C151" s="5">
        <v>5440588.0599999996</v>
      </c>
      <c r="D151" s="4">
        <v>944.92528803064897</v>
      </c>
      <c r="E151" s="4">
        <v>945.93218928658098</v>
      </c>
    </row>
    <row r="152" spans="1:13" ht="15.75" customHeight="1" collapsed="1" x14ac:dyDescent="0.25">
      <c r="A152" s="4">
        <v>1061.8579148879101</v>
      </c>
      <c r="B152" s="1">
        <v>1062.3416174802101</v>
      </c>
      <c r="C152" s="5">
        <v>5294275.5099999905</v>
      </c>
      <c r="D152" s="1">
        <v>2.64840742416302</v>
      </c>
      <c r="E152" s="1">
        <v>0.37587883940210498</v>
      </c>
      <c r="F152" s="2">
        <v>1</v>
      </c>
      <c r="G152" s="2" t="s">
        <v>145</v>
      </c>
      <c r="H152" s="2">
        <v>1150</v>
      </c>
      <c r="I152" s="4">
        <v>329.92357858696801</v>
      </c>
      <c r="J152" s="2" t="s">
        <v>157</v>
      </c>
      <c r="K152" s="4">
        <v>0.48787785129547101</v>
      </c>
      <c r="L152" s="4">
        <v>29.964844351577799</v>
      </c>
      <c r="M152" s="3">
        <v>10.694465167888</v>
      </c>
    </row>
    <row r="153" spans="1:13" ht="19.5" hidden="1" customHeight="1" outlineLevel="1" x14ac:dyDescent="0.25">
      <c r="B153" t="s">
        <v>501</v>
      </c>
      <c r="C153" t="s">
        <v>102</v>
      </c>
      <c r="D153" t="s">
        <v>7</v>
      </c>
      <c r="E153" t="s">
        <v>312</v>
      </c>
    </row>
    <row r="154" spans="1:13" ht="15.75" hidden="1" customHeight="1" outlineLevel="1" x14ac:dyDescent="0.25">
      <c r="B154" s="2">
        <v>1</v>
      </c>
      <c r="C154" s="5">
        <v>5294275.5099999905</v>
      </c>
      <c r="D154" s="4">
        <v>1060.85155065242</v>
      </c>
      <c r="E154" s="4">
        <v>1061.8573463663899</v>
      </c>
    </row>
    <row r="155" spans="1:13" ht="15.75" customHeight="1" collapsed="1" x14ac:dyDescent="0.25">
      <c r="A155" s="4">
        <v>1095.92413428239</v>
      </c>
      <c r="B155" s="1">
        <v>1096.42733976557</v>
      </c>
      <c r="C155" s="5">
        <v>5213777.67</v>
      </c>
      <c r="D155" s="1">
        <v>2.6081391992317</v>
      </c>
      <c r="E155" s="1">
        <v>0.37016371660269198</v>
      </c>
      <c r="F155" s="2">
        <v>1</v>
      </c>
      <c r="G155" s="2" t="s">
        <v>145</v>
      </c>
      <c r="H155" s="2">
        <v>589</v>
      </c>
      <c r="I155" s="4">
        <v>363.98979798144399</v>
      </c>
      <c r="J155" s="2" t="s">
        <v>373</v>
      </c>
      <c r="K155" s="4">
        <v>5.9117549228668201E-2</v>
      </c>
      <c r="L155" s="4">
        <v>29.920474268563598</v>
      </c>
      <c r="M155" s="3">
        <v>28.4720099921703</v>
      </c>
    </row>
    <row r="156" spans="1:13" ht="19.5" hidden="1" customHeight="1" outlineLevel="1" x14ac:dyDescent="0.25">
      <c r="B156" t="s">
        <v>501</v>
      </c>
      <c r="C156" t="s">
        <v>102</v>
      </c>
      <c r="D156" t="s">
        <v>7</v>
      </c>
      <c r="E156" t="s">
        <v>312</v>
      </c>
    </row>
    <row r="157" spans="1:13" ht="15.75" hidden="1" customHeight="1" outlineLevel="1" x14ac:dyDescent="0.25">
      <c r="B157" s="2">
        <v>1</v>
      </c>
      <c r="C157" s="5">
        <v>5213777.67</v>
      </c>
      <c r="D157" s="4">
        <v>1094.9167118558501</v>
      </c>
      <c r="E157" s="4">
        <v>1095.92392003378</v>
      </c>
    </row>
    <row r="158" spans="1:13" ht="15.75" customHeight="1" collapsed="1" x14ac:dyDescent="0.25">
      <c r="A158" s="4">
        <v>1005.88732035859</v>
      </c>
      <c r="B158" s="1">
        <v>1006.3375243386899</v>
      </c>
      <c r="C158" s="5">
        <v>5194830.92</v>
      </c>
      <c r="D158" s="1">
        <v>2.59866128043639</v>
      </c>
      <c r="E158" s="1">
        <v>0.36881855003797698</v>
      </c>
      <c r="F158" s="2">
        <v>1</v>
      </c>
      <c r="G158" s="2" t="s">
        <v>145</v>
      </c>
      <c r="H158" s="2">
        <v>1154</v>
      </c>
      <c r="I158" s="4">
        <v>273.95298405764498</v>
      </c>
      <c r="J158" s="2" t="s">
        <v>187</v>
      </c>
      <c r="K158" s="4">
        <v>0.19160188194910699</v>
      </c>
      <c r="L158" s="4">
        <v>29.964844351577799</v>
      </c>
      <c r="M158" s="3">
        <v>7.5751066839377099</v>
      </c>
    </row>
    <row r="159" spans="1:13" ht="19.5" hidden="1" customHeight="1" outlineLevel="1" x14ac:dyDescent="0.25">
      <c r="B159" t="s">
        <v>501</v>
      </c>
      <c r="C159" t="s">
        <v>102</v>
      </c>
      <c r="D159" t="s">
        <v>7</v>
      </c>
      <c r="E159" t="s">
        <v>312</v>
      </c>
    </row>
    <row r="160" spans="1:13" ht="15.75" hidden="1" customHeight="1" outlineLevel="1" x14ac:dyDescent="0.25">
      <c r="B160" s="2">
        <v>1</v>
      </c>
      <c r="C160" s="5">
        <v>5194830.92</v>
      </c>
      <c r="D160" s="4">
        <v>1004.88215221572</v>
      </c>
      <c r="E160" s="4">
        <v>1005.88825234862</v>
      </c>
    </row>
    <row r="161" spans="1:13" ht="15.75" customHeight="1" collapsed="1" x14ac:dyDescent="0.25">
      <c r="A161" s="4">
        <v>615.91920026717105</v>
      </c>
      <c r="B161" s="1">
        <v>616.19579024692803</v>
      </c>
      <c r="C161" s="5">
        <v>4927772.0999999996</v>
      </c>
      <c r="D161" s="1">
        <v>2.4650678245914399</v>
      </c>
      <c r="E161" s="1">
        <v>0.34985811642924403</v>
      </c>
      <c r="F161" s="2">
        <v>1</v>
      </c>
      <c r="G161" s="2" t="s">
        <v>145</v>
      </c>
      <c r="H161" s="2">
        <v>338</v>
      </c>
      <c r="I161" s="4">
        <v>-116.015136033772</v>
      </c>
      <c r="J161" s="2" t="s">
        <v>179</v>
      </c>
      <c r="K161" s="4">
        <v>4.6509839828491204</v>
      </c>
      <c r="L161" s="4">
        <v>19.998774549929301</v>
      </c>
      <c r="M161" s="3">
        <v>5.0268820082823398</v>
      </c>
    </row>
    <row r="162" spans="1:13" ht="19.5" hidden="1" customHeight="1" outlineLevel="1" x14ac:dyDescent="0.25">
      <c r="B162" t="s">
        <v>501</v>
      </c>
      <c r="C162" t="s">
        <v>102</v>
      </c>
      <c r="D162" t="s">
        <v>7</v>
      </c>
      <c r="E162" t="s">
        <v>312</v>
      </c>
    </row>
    <row r="163" spans="1:13" ht="15.75" hidden="1" customHeight="1" outlineLevel="1" x14ac:dyDescent="0.25">
      <c r="B163" s="2">
        <v>1</v>
      </c>
      <c r="C163" s="5">
        <v>4927772.0999999996</v>
      </c>
      <c r="D163" s="4">
        <v>614.91361029781001</v>
      </c>
      <c r="E163" s="4">
        <v>615.919771713557</v>
      </c>
    </row>
    <row r="164" spans="1:13" ht="15.75" customHeight="1" collapsed="1" x14ac:dyDescent="0.25">
      <c r="A164" s="4">
        <v>1211.8480358151601</v>
      </c>
      <c r="B164" s="1">
        <v>1212.41305852972</v>
      </c>
      <c r="C164" s="5">
        <v>4650577.96</v>
      </c>
      <c r="D164" s="1">
        <v>2.32640427810168</v>
      </c>
      <c r="E164" s="1">
        <v>0.33017810328382602</v>
      </c>
      <c r="F164" s="2">
        <v>1</v>
      </c>
      <c r="G164" s="2" t="s">
        <v>145</v>
      </c>
      <c r="H164" s="2">
        <v>555</v>
      </c>
      <c r="I164" s="4">
        <v>479.91369951421802</v>
      </c>
      <c r="J164" s="2" t="s">
        <v>306</v>
      </c>
      <c r="K164" s="4">
        <v>0.12090565121968599</v>
      </c>
      <c r="L164" s="4">
        <v>29.720666934617402</v>
      </c>
      <c r="M164" s="3">
        <v>12.7723444676081</v>
      </c>
    </row>
    <row r="165" spans="1:13" ht="19.5" hidden="1" customHeight="1" outlineLevel="1" x14ac:dyDescent="0.25">
      <c r="B165" t="s">
        <v>501</v>
      </c>
      <c r="C165" t="s">
        <v>102</v>
      </c>
      <c r="D165" t="s">
        <v>7</v>
      </c>
      <c r="E165" t="s">
        <v>312</v>
      </c>
    </row>
    <row r="166" spans="1:13" ht="15.75" hidden="1" customHeight="1" outlineLevel="1" x14ac:dyDescent="0.25">
      <c r="B166" s="2">
        <v>1</v>
      </c>
      <c r="C166" s="5">
        <v>4650577.96</v>
      </c>
      <c r="D166" s="4">
        <v>1210.84088677572</v>
      </c>
      <c r="E166" s="4">
        <v>1211.8481715789201</v>
      </c>
    </row>
    <row r="167" spans="1:13" ht="15.75" customHeight="1" collapsed="1" x14ac:dyDescent="0.25">
      <c r="A167" s="4">
        <v>789.89651287880599</v>
      </c>
      <c r="B167" s="1">
        <v>790.25675652038399</v>
      </c>
      <c r="C167" s="5">
        <v>4242684.49</v>
      </c>
      <c r="D167" s="1">
        <v>2.12235972239709</v>
      </c>
      <c r="E167" s="1">
        <v>0.301218801144429</v>
      </c>
      <c r="F167" s="2">
        <v>1</v>
      </c>
      <c r="G167" s="2" t="s">
        <v>145</v>
      </c>
      <c r="H167" s="2">
        <v>1171</v>
      </c>
      <c r="I167" s="4">
        <v>57.962176577863303</v>
      </c>
      <c r="J167" s="2" t="s">
        <v>318</v>
      </c>
      <c r="K167" s="4">
        <v>0.22778403517405199</v>
      </c>
      <c r="L167" s="4">
        <v>29.964844351577799</v>
      </c>
      <c r="M167" s="3">
        <v>1.03285021540324</v>
      </c>
    </row>
    <row r="168" spans="1:13" ht="19.5" hidden="1" customHeight="1" outlineLevel="1" x14ac:dyDescent="0.25">
      <c r="B168" t="s">
        <v>501</v>
      </c>
      <c r="C168" t="s">
        <v>102</v>
      </c>
      <c r="D168" t="s">
        <v>7</v>
      </c>
      <c r="E168" t="s">
        <v>312</v>
      </c>
    </row>
    <row r="169" spans="1:13" ht="15.75" hidden="1" customHeight="1" outlineLevel="1" x14ac:dyDescent="0.25">
      <c r="B169" s="2">
        <v>1</v>
      </c>
      <c r="C169" s="5">
        <v>4237168.92</v>
      </c>
      <c r="D169" s="4">
        <v>788.88913930514298</v>
      </c>
      <c r="E169" s="4">
        <v>789.89586093202604</v>
      </c>
    </row>
    <row r="170" spans="1:13" ht="15.75" customHeight="1" collapsed="1" x14ac:dyDescent="0.25">
      <c r="A170" s="4">
        <v>1106.8871930161999</v>
      </c>
      <c r="B170" s="1">
        <v>1107.39653918102</v>
      </c>
      <c r="C170" s="5">
        <v>4179000.29</v>
      </c>
      <c r="D170" s="1">
        <v>2.0905023497002402</v>
      </c>
      <c r="E170" s="1">
        <v>0.29669740003127598</v>
      </c>
      <c r="F170" s="2">
        <v>1</v>
      </c>
      <c r="G170" s="2" t="s">
        <v>145</v>
      </c>
      <c r="H170" s="2">
        <v>635</v>
      </c>
      <c r="I170" s="4">
        <v>374.95285671525698</v>
      </c>
      <c r="J170" s="2" t="s">
        <v>394</v>
      </c>
      <c r="K170" s="4">
        <v>1.0481008664449101</v>
      </c>
      <c r="L170" s="4">
        <v>29.964844351577799</v>
      </c>
      <c r="M170" s="3">
        <v>2.0219893252531702</v>
      </c>
    </row>
    <row r="171" spans="1:13" ht="19.5" hidden="1" customHeight="1" outlineLevel="1" x14ac:dyDescent="0.25">
      <c r="B171" t="s">
        <v>501</v>
      </c>
      <c r="C171" t="s">
        <v>102</v>
      </c>
      <c r="D171" t="s">
        <v>7</v>
      </c>
      <c r="E171" t="s">
        <v>312</v>
      </c>
    </row>
    <row r="172" spans="1:13" ht="15.75" hidden="1" customHeight="1" outlineLevel="1" x14ac:dyDescent="0.25">
      <c r="B172" s="2">
        <v>1</v>
      </c>
      <c r="C172" s="5">
        <v>4179000.29</v>
      </c>
      <c r="D172" s="4">
        <v>1105.87933791099</v>
      </c>
      <c r="E172" s="4">
        <v>1106.8835857962099</v>
      </c>
    </row>
    <row r="173" spans="1:13" ht="15.75" customHeight="1" collapsed="1" x14ac:dyDescent="0.25">
      <c r="A173" s="4">
        <v>1195.8707033159701</v>
      </c>
      <c r="B173" s="1">
        <v>1196.42759802827</v>
      </c>
      <c r="C173" s="5">
        <v>4131566.64</v>
      </c>
      <c r="D173" s="1">
        <v>2.0667741491980398</v>
      </c>
      <c r="E173" s="1">
        <v>0.29332974278016999</v>
      </c>
      <c r="F173" s="2">
        <v>1</v>
      </c>
      <c r="G173" s="2" t="s">
        <v>145</v>
      </c>
      <c r="H173" s="2">
        <v>896</v>
      </c>
      <c r="I173" s="4">
        <v>463.93636701502601</v>
      </c>
      <c r="J173" s="2" t="s">
        <v>382</v>
      </c>
      <c r="K173" s="4">
        <v>0.51772363341649397</v>
      </c>
      <c r="L173" s="4">
        <v>29.964844351577799</v>
      </c>
      <c r="M173" s="3">
        <v>6.8466020917574602</v>
      </c>
    </row>
    <row r="174" spans="1:13" ht="19.5" hidden="1" customHeight="1" outlineLevel="1" x14ac:dyDescent="0.25">
      <c r="B174" t="s">
        <v>501</v>
      </c>
      <c r="C174" t="s">
        <v>102</v>
      </c>
      <c r="D174" t="s">
        <v>7</v>
      </c>
      <c r="E174" t="s">
        <v>312</v>
      </c>
    </row>
    <row r="175" spans="1:13" ht="15.75" hidden="1" customHeight="1" outlineLevel="1" x14ac:dyDescent="0.25">
      <c r="B175" s="2">
        <v>1</v>
      </c>
      <c r="C175" s="5">
        <v>4131566.64</v>
      </c>
      <c r="D175" s="4">
        <v>1194.86364600704</v>
      </c>
      <c r="E175" s="4">
        <v>1195.87007273788</v>
      </c>
    </row>
    <row r="176" spans="1:13" ht="15.75" customHeight="1" collapsed="1" x14ac:dyDescent="0.25">
      <c r="A176" s="4">
        <v>1039.83658384299</v>
      </c>
      <c r="B176" s="1">
        <v>1040.30732851429</v>
      </c>
      <c r="C176" s="5">
        <v>3943564.07</v>
      </c>
      <c r="D176" s="1">
        <v>1.97272777756338</v>
      </c>
      <c r="E176" s="1">
        <v>0.27998208308948402</v>
      </c>
      <c r="F176" s="2">
        <v>1</v>
      </c>
      <c r="G176" s="2" t="s">
        <v>145</v>
      </c>
      <c r="H176" s="2">
        <v>1158</v>
      </c>
      <c r="I176" s="4">
        <v>307.90224754204797</v>
      </c>
      <c r="J176" s="2" t="s">
        <v>187</v>
      </c>
      <c r="K176" s="4">
        <v>0.19160188194910699</v>
      </c>
      <c r="L176" s="4">
        <v>29.964844351577799</v>
      </c>
      <c r="M176" s="3">
        <v>2.6273106511115998</v>
      </c>
    </row>
    <row r="177" spans="1:13" ht="19.5" hidden="1" customHeight="1" outlineLevel="1" x14ac:dyDescent="0.25">
      <c r="B177" t="s">
        <v>501</v>
      </c>
      <c r="C177" t="s">
        <v>102</v>
      </c>
      <c r="D177" t="s">
        <v>7</v>
      </c>
      <c r="E177" t="s">
        <v>312</v>
      </c>
    </row>
    <row r="178" spans="1:13" ht="15.75" hidden="1" customHeight="1" outlineLevel="1" x14ac:dyDescent="0.25">
      <c r="B178" s="2">
        <v>1</v>
      </c>
      <c r="C178" s="5">
        <v>3943564.07</v>
      </c>
      <c r="D178" s="4">
        <v>1038.8297197593699</v>
      </c>
      <c r="E178" s="4">
        <v>1039.8357737019001</v>
      </c>
    </row>
    <row r="179" spans="1:13" ht="15.75" customHeight="1" collapsed="1" x14ac:dyDescent="0.25">
      <c r="A179" s="4">
        <v>1145.87732012431</v>
      </c>
      <c r="B179" s="1">
        <v>1146.4079915597899</v>
      </c>
      <c r="C179" s="5">
        <v>3825482.78</v>
      </c>
      <c r="D179" s="1">
        <v>1.9136588143974</v>
      </c>
      <c r="E179" s="1">
        <v>0.27159863984848398</v>
      </c>
      <c r="F179" s="2">
        <v>1</v>
      </c>
      <c r="G179" s="2" t="s">
        <v>145</v>
      </c>
      <c r="H179" s="2">
        <v>1064</v>
      </c>
      <c r="I179" s="4">
        <v>413.94298382336399</v>
      </c>
      <c r="J179" s="2" t="s">
        <v>213</v>
      </c>
      <c r="K179" s="4">
        <v>0.48787785129547101</v>
      </c>
      <c r="L179" s="4">
        <v>29.8759565488179</v>
      </c>
      <c r="M179" s="3">
        <v>1.9202766255219801</v>
      </c>
    </row>
    <row r="180" spans="1:13" ht="19.5" hidden="1" customHeight="1" outlineLevel="1" x14ac:dyDescent="0.25">
      <c r="B180" t="s">
        <v>501</v>
      </c>
      <c r="C180" t="s">
        <v>102</v>
      </c>
      <c r="D180" t="s">
        <v>7</v>
      </c>
      <c r="E180" t="s">
        <v>312</v>
      </c>
    </row>
    <row r="181" spans="1:13" ht="15.75" hidden="1" customHeight="1" outlineLevel="1" x14ac:dyDescent="0.25">
      <c r="B181" s="2">
        <v>1</v>
      </c>
      <c r="C181" s="5">
        <v>3825482.78</v>
      </c>
      <c r="D181" s="4">
        <v>1144.8691861017401</v>
      </c>
      <c r="E181" s="4">
        <v>1145.8758481024099</v>
      </c>
    </row>
    <row r="182" spans="1:13" ht="15.75" customHeight="1" collapsed="1" x14ac:dyDescent="0.25">
      <c r="A182" s="4">
        <v>799.92157256611699</v>
      </c>
      <c r="B182" s="1">
        <v>800.28626751175796</v>
      </c>
      <c r="C182" s="5">
        <v>3812859.9</v>
      </c>
      <c r="D182" s="1">
        <v>1.90734434718783</v>
      </c>
      <c r="E182" s="1">
        <v>0.27070245046896402</v>
      </c>
      <c r="F182" s="2">
        <v>1</v>
      </c>
      <c r="G182" s="2" t="s">
        <v>145</v>
      </c>
      <c r="H182" s="2">
        <v>610</v>
      </c>
      <c r="I182" s="4">
        <v>67.987236265174602</v>
      </c>
      <c r="J182" s="2" t="s">
        <v>51</v>
      </c>
      <c r="K182" s="4">
        <v>0.89445705172220902</v>
      </c>
      <c r="L182" s="4">
        <v>23.8742578522046</v>
      </c>
      <c r="M182" s="3">
        <v>1.23223266757329</v>
      </c>
    </row>
    <row r="183" spans="1:13" ht="19.5" hidden="1" customHeight="1" outlineLevel="1" x14ac:dyDescent="0.25">
      <c r="B183" t="s">
        <v>501</v>
      </c>
      <c r="C183" t="s">
        <v>102</v>
      </c>
      <c r="D183" t="s">
        <v>7</v>
      </c>
      <c r="E183" t="s">
        <v>312</v>
      </c>
    </row>
    <row r="184" spans="1:13" ht="15.75" hidden="1" customHeight="1" outlineLevel="1" x14ac:dyDescent="0.25">
      <c r="B184" s="2">
        <v>1</v>
      </c>
      <c r="C184" s="5">
        <v>3812859.9</v>
      </c>
      <c r="D184" s="4">
        <v>798.91462656386796</v>
      </c>
      <c r="E184" s="4">
        <v>799.92204300043397</v>
      </c>
    </row>
    <row r="185" spans="1:13" ht="15.75" customHeight="1" collapsed="1" x14ac:dyDescent="0.25">
      <c r="A185" s="4">
        <v>1139.8614250814401</v>
      </c>
      <c r="B185" s="1">
        <v>1140.38885745159</v>
      </c>
      <c r="C185" s="5">
        <v>3781992.36</v>
      </c>
      <c r="D185" s="1">
        <v>1.89190317455765</v>
      </c>
      <c r="E185" s="1">
        <v>0.268510940962426</v>
      </c>
      <c r="F185" s="2">
        <v>1</v>
      </c>
      <c r="G185" s="2" t="s">
        <v>145</v>
      </c>
      <c r="H185" s="2">
        <v>1011</v>
      </c>
      <c r="I185" s="4">
        <v>407.92708878049802</v>
      </c>
      <c r="J185" s="2" t="s">
        <v>256</v>
      </c>
      <c r="K185" s="4">
        <v>2.8272598552703899E-2</v>
      </c>
      <c r="L185" s="4">
        <v>29.964844351577799</v>
      </c>
      <c r="M185" s="3">
        <v>0.98134392457008401</v>
      </c>
    </row>
    <row r="186" spans="1:13" ht="19.5" hidden="1" customHeight="1" outlineLevel="1" x14ac:dyDescent="0.25">
      <c r="B186" t="s">
        <v>501</v>
      </c>
      <c r="C186" t="s">
        <v>102</v>
      </c>
      <c r="D186" t="s">
        <v>7</v>
      </c>
      <c r="E186" t="s">
        <v>312</v>
      </c>
    </row>
    <row r="187" spans="1:13" ht="15.75" hidden="1" customHeight="1" outlineLevel="1" x14ac:dyDescent="0.25">
      <c r="B187" s="2">
        <v>1</v>
      </c>
      <c r="C187" s="5">
        <v>3781992.36</v>
      </c>
      <c r="D187" s="4">
        <v>1138.8545216612899</v>
      </c>
      <c r="E187" s="4">
        <v>1139.86080297943</v>
      </c>
    </row>
    <row r="188" spans="1:13" ht="15.75" customHeight="1" collapsed="1" x14ac:dyDescent="0.25">
      <c r="A188" s="4">
        <v>759.89699626953904</v>
      </c>
      <c r="B188" s="1">
        <v>760.24369401286799</v>
      </c>
      <c r="C188" s="5">
        <v>3756174.89</v>
      </c>
      <c r="D188" s="1">
        <v>1.8789882480314499</v>
      </c>
      <c r="E188" s="1">
        <v>0.266677972383142</v>
      </c>
      <c r="F188" s="2">
        <v>1</v>
      </c>
      <c r="G188" s="2" t="s">
        <v>145</v>
      </c>
      <c r="H188" s="2">
        <v>745</v>
      </c>
      <c r="I188" s="4">
        <v>27.9626599685967</v>
      </c>
      <c r="J188" s="2" t="s">
        <v>170</v>
      </c>
      <c r="K188" s="4">
        <v>8.7507815018971797</v>
      </c>
      <c r="L188" s="4">
        <v>29.964844351577799</v>
      </c>
      <c r="M188" s="3">
        <v>29.654211157131201</v>
      </c>
    </row>
    <row r="189" spans="1:13" ht="19.5" hidden="1" customHeight="1" outlineLevel="1" x14ac:dyDescent="0.25">
      <c r="B189" t="s">
        <v>501</v>
      </c>
      <c r="C189" t="s">
        <v>102</v>
      </c>
      <c r="D189" t="s">
        <v>7</v>
      </c>
      <c r="E189" t="s">
        <v>312</v>
      </c>
    </row>
    <row r="190" spans="1:13" ht="15.75" hidden="1" customHeight="1" outlineLevel="1" x14ac:dyDescent="0.25">
      <c r="B190" s="2">
        <v>1</v>
      </c>
      <c r="C190" s="5">
        <v>3756174.89</v>
      </c>
      <c r="D190" s="4">
        <v>758.88949726861404</v>
      </c>
      <c r="E190" s="4">
        <v>759.89723667066198</v>
      </c>
    </row>
    <row r="191" spans="1:13" ht="15.75" customHeight="1" collapsed="1" x14ac:dyDescent="0.25">
      <c r="A191" s="4">
        <v>720.92260874156602</v>
      </c>
      <c r="B191" s="1">
        <v>721.25118586772396</v>
      </c>
      <c r="C191" s="5">
        <v>3749360.78</v>
      </c>
      <c r="D191" s="1">
        <v>1.8755795588767299</v>
      </c>
      <c r="E191" s="1">
        <v>0.26619418952115897</v>
      </c>
      <c r="F191" s="2">
        <v>1</v>
      </c>
      <c r="G191" s="2" t="s">
        <v>145</v>
      </c>
      <c r="H191" s="2">
        <v>1166</v>
      </c>
      <c r="I191" s="4">
        <v>-11.0117275593767</v>
      </c>
      <c r="J191" s="2" t="s">
        <v>256</v>
      </c>
      <c r="K191" s="4">
        <v>2.8272598552703899E-2</v>
      </c>
      <c r="L191" s="4">
        <v>29.964844351577799</v>
      </c>
      <c r="M191" s="3">
        <v>5.6961898421923296</v>
      </c>
    </row>
    <row r="192" spans="1:13" ht="19.5" hidden="1" customHeight="1" outlineLevel="1" x14ac:dyDescent="0.25">
      <c r="B192" t="s">
        <v>501</v>
      </c>
      <c r="C192" t="s">
        <v>102</v>
      </c>
      <c r="D192" t="s">
        <v>7</v>
      </c>
      <c r="E192" t="s">
        <v>312</v>
      </c>
    </row>
    <row r="193" spans="1:13" ht="15.75" hidden="1" customHeight="1" outlineLevel="1" x14ac:dyDescent="0.25">
      <c r="B193" s="2">
        <v>1</v>
      </c>
      <c r="C193" s="5">
        <v>3749360.78</v>
      </c>
      <c r="D193" s="4">
        <v>719.91533224377599</v>
      </c>
      <c r="E193" s="4">
        <v>720.92112779666195</v>
      </c>
    </row>
    <row r="194" spans="1:13" ht="15.75" customHeight="1" collapsed="1" x14ac:dyDescent="0.25">
      <c r="A194" s="4">
        <v>717.95453153565995</v>
      </c>
      <c r="B194" s="1">
        <v>718.28170376356195</v>
      </c>
      <c r="C194" s="5">
        <v>3725275.6</v>
      </c>
      <c r="D194" s="1">
        <v>1.86353119278701</v>
      </c>
      <c r="E194" s="1">
        <v>0.26448420871489198</v>
      </c>
      <c r="F194" s="2">
        <v>1</v>
      </c>
      <c r="G194" s="2" t="s">
        <v>145</v>
      </c>
      <c r="H194" s="2">
        <v>482</v>
      </c>
      <c r="I194" s="4">
        <v>-13.9798047652829</v>
      </c>
      <c r="J194" s="2" t="s">
        <v>302</v>
      </c>
      <c r="K194" s="4">
        <v>0.54753536539077796</v>
      </c>
      <c r="L194" s="4">
        <v>15.8936832483292</v>
      </c>
      <c r="M194" s="3">
        <v>1.4754916504700999</v>
      </c>
    </row>
    <row r="195" spans="1:13" ht="19.5" hidden="1" customHeight="1" outlineLevel="1" x14ac:dyDescent="0.25">
      <c r="B195" t="s">
        <v>501</v>
      </c>
      <c r="C195" t="s">
        <v>102</v>
      </c>
      <c r="D195" t="s">
        <v>7</v>
      </c>
      <c r="E195" t="s">
        <v>312</v>
      </c>
    </row>
    <row r="196" spans="1:13" ht="15.75" hidden="1" customHeight="1" outlineLevel="1" x14ac:dyDescent="0.25">
      <c r="B196" s="2">
        <v>1</v>
      </c>
      <c r="C196" s="5">
        <v>3725275.6</v>
      </c>
      <c r="D196" s="4">
        <v>716.94725478116698</v>
      </c>
      <c r="E196" s="4">
        <v>717.95492174456899</v>
      </c>
    </row>
    <row r="197" spans="1:13" ht="15.75" customHeight="1" collapsed="1" x14ac:dyDescent="0.25">
      <c r="A197" s="4">
        <v>1130.87099449677</v>
      </c>
      <c r="B197" s="1">
        <v>1131.39355178541</v>
      </c>
      <c r="C197" s="5">
        <v>3673939.61</v>
      </c>
      <c r="D197" s="1">
        <v>1.8378508864285801</v>
      </c>
      <c r="E197" s="1">
        <v>0.26083949617503399</v>
      </c>
      <c r="F197" s="2">
        <v>1</v>
      </c>
      <c r="G197" s="2" t="s">
        <v>145</v>
      </c>
      <c r="H197" s="2">
        <v>807</v>
      </c>
      <c r="I197" s="4">
        <v>398.936658195831</v>
      </c>
      <c r="J197" s="2" t="s">
        <v>231</v>
      </c>
      <c r="K197" s="4">
        <v>5.4918422674814904</v>
      </c>
      <c r="L197" s="4">
        <v>29.964844351577799</v>
      </c>
      <c r="M197" s="3">
        <v>26.599538307952901</v>
      </c>
    </row>
    <row r="198" spans="1:13" ht="19.5" hidden="1" customHeight="1" outlineLevel="1" x14ac:dyDescent="0.25">
      <c r="B198" t="s">
        <v>501</v>
      </c>
      <c r="C198" t="s">
        <v>102</v>
      </c>
      <c r="D198" t="s">
        <v>7</v>
      </c>
      <c r="E198" t="s">
        <v>312</v>
      </c>
    </row>
    <row r="199" spans="1:13" ht="15.75" hidden="1" customHeight="1" outlineLevel="1" x14ac:dyDescent="0.25">
      <c r="B199" s="2">
        <v>1</v>
      </c>
      <c r="C199" s="5">
        <v>3673939.61</v>
      </c>
      <c r="D199" s="4">
        <v>1129.8634779055601</v>
      </c>
      <c r="E199" s="4">
        <v>1130.86937585958</v>
      </c>
    </row>
    <row r="200" spans="1:13" ht="15.75" customHeight="1" collapsed="1" x14ac:dyDescent="0.25">
      <c r="A200" s="4">
        <v>1011.90476878685</v>
      </c>
      <c r="B200" s="1">
        <v>1012.35866471593</v>
      </c>
      <c r="C200" s="5">
        <v>3653981.12</v>
      </c>
      <c r="D200" s="1">
        <v>1.82786685499855</v>
      </c>
      <c r="E200" s="1">
        <v>0.25942249888366797</v>
      </c>
      <c r="F200" s="2">
        <v>1</v>
      </c>
      <c r="G200" s="2" t="s">
        <v>145</v>
      </c>
      <c r="H200" s="2">
        <v>578</v>
      </c>
      <c r="I200" s="4">
        <v>279.97043248590802</v>
      </c>
      <c r="J200" s="2" t="s">
        <v>229</v>
      </c>
      <c r="K200" s="4">
        <v>2.8272598552703899E-2</v>
      </c>
      <c r="L200" s="4">
        <v>29.8759565488179</v>
      </c>
      <c r="M200" s="3">
        <v>28.494092048772199</v>
      </c>
    </row>
    <row r="201" spans="1:13" ht="19.5" hidden="1" customHeight="1" outlineLevel="1" x14ac:dyDescent="0.25">
      <c r="B201" t="s">
        <v>501</v>
      </c>
      <c r="C201" t="s">
        <v>102</v>
      </c>
      <c r="D201" t="s">
        <v>7</v>
      </c>
      <c r="E201" t="s">
        <v>312</v>
      </c>
    </row>
    <row r="202" spans="1:13" ht="15.75" hidden="1" customHeight="1" outlineLevel="1" x14ac:dyDescent="0.25">
      <c r="B202" s="2">
        <v>1</v>
      </c>
      <c r="C202" s="5">
        <v>3653981.12</v>
      </c>
      <c r="D202" s="4">
        <v>1010.89739028015</v>
      </c>
      <c r="E202" s="4">
        <v>1011.90489440434</v>
      </c>
    </row>
    <row r="203" spans="1:13" ht="15.75" customHeight="1" collapsed="1" x14ac:dyDescent="0.25">
      <c r="A203" s="4">
        <v>747.86343395583003</v>
      </c>
      <c r="B203" s="1">
        <v>748.20460096593501</v>
      </c>
      <c r="C203" s="5">
        <v>3503652.87</v>
      </c>
      <c r="D203" s="1">
        <v>1.7526666783909199</v>
      </c>
      <c r="E203" s="1">
        <v>0.24874961115188601</v>
      </c>
      <c r="F203" s="2">
        <v>1</v>
      </c>
      <c r="G203" s="2" t="s">
        <v>145</v>
      </c>
      <c r="H203" s="2">
        <v>484</v>
      </c>
      <c r="I203" s="4">
        <v>15.929097654887601</v>
      </c>
      <c r="J203" s="2" t="s">
        <v>356</v>
      </c>
      <c r="K203" s="4">
        <v>4.3070456997235604</v>
      </c>
      <c r="L203" s="4">
        <v>29.321075015830999</v>
      </c>
      <c r="M203" s="3">
        <v>10.827264290618899</v>
      </c>
    </row>
    <row r="204" spans="1:13" ht="19.5" hidden="1" customHeight="1" outlineLevel="1" x14ac:dyDescent="0.25">
      <c r="B204" t="s">
        <v>501</v>
      </c>
      <c r="C204" t="s">
        <v>102</v>
      </c>
      <c r="D204" t="s">
        <v>7</v>
      </c>
      <c r="E204" t="s">
        <v>312</v>
      </c>
    </row>
    <row r="205" spans="1:13" ht="15.75" hidden="1" customHeight="1" outlineLevel="1" x14ac:dyDescent="0.25">
      <c r="B205" s="2">
        <v>1</v>
      </c>
      <c r="C205" s="5">
        <v>3503652.87</v>
      </c>
      <c r="D205" s="4">
        <v>746.85867817671999</v>
      </c>
      <c r="E205" s="4">
        <v>747.86344703366103</v>
      </c>
    </row>
    <row r="206" spans="1:13" ht="15.75" customHeight="1" collapsed="1" x14ac:dyDescent="0.25">
      <c r="A206" s="4">
        <v>805.90244083271295</v>
      </c>
      <c r="B206" s="1">
        <v>806.26977374018497</v>
      </c>
      <c r="C206" s="5">
        <v>3400132.33</v>
      </c>
      <c r="D206" s="1">
        <v>1.7008815821730301</v>
      </c>
      <c r="E206" s="1">
        <v>0.24139994067176401</v>
      </c>
      <c r="F206" s="2">
        <v>1</v>
      </c>
      <c r="G206" s="2" t="s">
        <v>145</v>
      </c>
      <c r="H206" s="2">
        <v>628</v>
      </c>
      <c r="I206" s="4">
        <v>73.968104531770507</v>
      </c>
      <c r="J206" s="2" t="s">
        <v>315</v>
      </c>
      <c r="K206" s="4">
        <v>1.12214866635005</v>
      </c>
      <c r="L206" s="4">
        <v>21.830324035453799</v>
      </c>
      <c r="M206" s="3">
        <v>2.1701123173713701</v>
      </c>
    </row>
    <row r="207" spans="1:13" ht="19.5" hidden="1" customHeight="1" outlineLevel="1" x14ac:dyDescent="0.25">
      <c r="B207" t="s">
        <v>501</v>
      </c>
      <c r="C207" t="s">
        <v>102</v>
      </c>
      <c r="D207" t="s">
        <v>7</v>
      </c>
      <c r="E207" t="s">
        <v>312</v>
      </c>
    </row>
    <row r="208" spans="1:13" ht="15.75" hidden="1" customHeight="1" outlineLevel="1" x14ac:dyDescent="0.25">
      <c r="B208" s="2">
        <v>1</v>
      </c>
      <c r="C208" s="5">
        <v>3400132.33</v>
      </c>
      <c r="D208" s="4">
        <v>804.89518037877599</v>
      </c>
      <c r="E208" s="4">
        <v>805.90245846247501</v>
      </c>
    </row>
    <row r="209" spans="1:13" ht="15.75" customHeight="1" collapsed="1" x14ac:dyDescent="0.25">
      <c r="A209" s="4">
        <v>621.93620023519202</v>
      </c>
      <c r="B209" s="1">
        <v>622.21590174172104</v>
      </c>
      <c r="C209" s="5">
        <v>3378907.46</v>
      </c>
      <c r="D209" s="1">
        <v>1.6902640570406999</v>
      </c>
      <c r="E209" s="1">
        <v>0.23989303392182401</v>
      </c>
      <c r="F209" s="2">
        <v>1</v>
      </c>
      <c r="G209" s="2" t="s">
        <v>145</v>
      </c>
      <c r="H209" s="2">
        <v>654</v>
      </c>
      <c r="I209" s="4">
        <v>-109.998136065751</v>
      </c>
      <c r="J209" s="2" t="s">
        <v>232</v>
      </c>
      <c r="K209" s="4">
        <v>0.54753536539077796</v>
      </c>
      <c r="L209" s="4">
        <v>24.309458650716099</v>
      </c>
      <c r="M209" s="3">
        <v>1.0503841077963501</v>
      </c>
    </row>
    <row r="210" spans="1:13" ht="19.5" hidden="1" customHeight="1" outlineLevel="1" x14ac:dyDescent="0.25">
      <c r="B210" t="s">
        <v>501</v>
      </c>
      <c r="C210" t="s">
        <v>102</v>
      </c>
      <c r="D210" t="s">
        <v>7</v>
      </c>
      <c r="E210" t="s">
        <v>312</v>
      </c>
    </row>
    <row r="211" spans="1:13" ht="15.75" hidden="1" customHeight="1" outlineLevel="1" x14ac:dyDescent="0.25">
      <c r="B211" s="2">
        <v>1</v>
      </c>
      <c r="C211" s="5">
        <v>3378907.46</v>
      </c>
      <c r="D211" s="4">
        <v>620.92891473177099</v>
      </c>
      <c r="E211" s="4">
        <v>621.93660688100601</v>
      </c>
    </row>
    <row r="212" spans="1:13" ht="15.75" customHeight="1" collapsed="1" x14ac:dyDescent="0.25">
      <c r="A212" s="4">
        <v>855.89598678512198</v>
      </c>
      <c r="B212" s="1">
        <v>856.28486833271995</v>
      </c>
      <c r="C212" s="5">
        <v>3262479.77</v>
      </c>
      <c r="D212" s="1">
        <v>1.6320222904398201</v>
      </c>
      <c r="E212" s="1">
        <v>0.23162699168265299</v>
      </c>
      <c r="F212" s="2">
        <v>1</v>
      </c>
      <c r="G212" s="2" t="s">
        <v>145</v>
      </c>
      <c r="H212" s="2">
        <v>1113</v>
      </c>
      <c r="I212" s="4">
        <v>123.961650484179</v>
      </c>
      <c r="J212" s="2" t="s">
        <v>190</v>
      </c>
      <c r="K212" s="4">
        <v>0.29642359968821202</v>
      </c>
      <c r="L212" s="4">
        <v>29.964844351577799</v>
      </c>
      <c r="M212" s="3">
        <v>7.7987546260833698</v>
      </c>
    </row>
    <row r="213" spans="1:13" ht="19.5" hidden="1" customHeight="1" outlineLevel="1" x14ac:dyDescent="0.25">
      <c r="B213" t="s">
        <v>501</v>
      </c>
      <c r="C213" t="s">
        <v>102</v>
      </c>
      <c r="D213" t="s">
        <v>7</v>
      </c>
      <c r="E213" t="s">
        <v>312</v>
      </c>
    </row>
    <row r="214" spans="1:13" ht="15.75" hidden="1" customHeight="1" outlineLevel="1" x14ac:dyDescent="0.25">
      <c r="B214" s="2">
        <v>1</v>
      </c>
      <c r="C214" s="5">
        <v>3262479.77</v>
      </c>
      <c r="D214" s="4">
        <v>854.88992373529697</v>
      </c>
      <c r="E214" s="4">
        <v>855.89614707125702</v>
      </c>
    </row>
    <row r="215" spans="1:13" ht="15.75" customHeight="1" collapsed="1" x14ac:dyDescent="0.25">
      <c r="A215" s="4">
        <v>1311.7956783811701</v>
      </c>
      <c r="B215" s="1">
        <v>1312.4089705198201</v>
      </c>
      <c r="C215" s="5">
        <v>3235890.42</v>
      </c>
      <c r="D215" s="1">
        <v>1.6187212388019501</v>
      </c>
      <c r="E215" s="1">
        <v>0.22973922176973899</v>
      </c>
      <c r="F215" s="2">
        <v>1</v>
      </c>
      <c r="G215" s="2" t="s">
        <v>145</v>
      </c>
      <c r="H215" s="2">
        <v>900</v>
      </c>
      <c r="I215" s="4">
        <v>579.86134208022304</v>
      </c>
      <c r="J215" s="2" t="s">
        <v>382</v>
      </c>
      <c r="K215" s="4">
        <v>0.51772363341649397</v>
      </c>
      <c r="L215" s="4">
        <v>29.964844351577799</v>
      </c>
      <c r="M215" s="3">
        <v>7.4742906168778704</v>
      </c>
    </row>
    <row r="216" spans="1:13" ht="19.5" hidden="1" customHeight="1" outlineLevel="1" x14ac:dyDescent="0.25">
      <c r="B216" t="s">
        <v>501</v>
      </c>
      <c r="C216" t="s">
        <v>102</v>
      </c>
      <c r="D216" t="s">
        <v>7</v>
      </c>
      <c r="E216" t="s">
        <v>312</v>
      </c>
    </row>
    <row r="217" spans="1:13" ht="15.75" hidden="1" customHeight="1" outlineLevel="1" x14ac:dyDescent="0.25">
      <c r="B217" s="2">
        <v>1</v>
      </c>
      <c r="C217" s="5">
        <v>3235890.42</v>
      </c>
      <c r="D217" s="4">
        <v>1310.7887872261199</v>
      </c>
      <c r="E217" s="4">
        <v>1311.7955276564901</v>
      </c>
    </row>
    <row r="218" spans="1:13" ht="15.75" customHeight="1" collapsed="1" x14ac:dyDescent="0.25">
      <c r="A218" s="4">
        <v>1317.8129215003701</v>
      </c>
      <c r="B218" s="1">
        <v>1318.42898542087</v>
      </c>
      <c r="C218" s="5">
        <v>3139590.35</v>
      </c>
      <c r="D218" s="1">
        <v>1.5705481091917299</v>
      </c>
      <c r="E218" s="1">
        <v>0.22290218458163499</v>
      </c>
      <c r="F218" s="2">
        <v>1</v>
      </c>
      <c r="G218" s="2" t="s">
        <v>145</v>
      </c>
      <c r="H218" s="2">
        <v>958</v>
      </c>
      <c r="I218" s="4">
        <v>585.87858519942597</v>
      </c>
      <c r="J218" s="2" t="s">
        <v>441</v>
      </c>
      <c r="K218" s="4">
        <v>5.9117549228668201E-2</v>
      </c>
      <c r="L218" s="4">
        <v>29.964844351577799</v>
      </c>
      <c r="M218" s="3">
        <v>22.199381674893701</v>
      </c>
    </row>
    <row r="219" spans="1:13" ht="19.5" hidden="1" customHeight="1" outlineLevel="1" x14ac:dyDescent="0.25">
      <c r="B219" t="s">
        <v>501</v>
      </c>
      <c r="C219" t="s">
        <v>102</v>
      </c>
      <c r="D219" t="s">
        <v>7</v>
      </c>
      <c r="E219" t="s">
        <v>312</v>
      </c>
    </row>
    <row r="220" spans="1:13" ht="15.75" hidden="1" customHeight="1" outlineLevel="1" x14ac:dyDescent="0.25">
      <c r="B220" s="2">
        <v>1</v>
      </c>
      <c r="C220" s="5">
        <v>3139590.35</v>
      </c>
      <c r="D220" s="4">
        <v>1316.8047893590399</v>
      </c>
      <c r="E220" s="4">
        <v>1317.8115320137799</v>
      </c>
    </row>
    <row r="221" spans="1:13" ht="15.75" customHeight="1" collapsed="1" x14ac:dyDescent="0.25">
      <c r="A221" s="4">
        <v>732.93808421482504</v>
      </c>
      <c r="B221" s="1">
        <v>733.27231223620402</v>
      </c>
      <c r="C221" s="5">
        <v>3085698.06</v>
      </c>
      <c r="D221" s="1">
        <v>1.54358903978336</v>
      </c>
      <c r="E221" s="1">
        <v>0.219075981850088</v>
      </c>
      <c r="F221" s="2">
        <v>1</v>
      </c>
      <c r="G221" s="2" t="s">
        <v>145</v>
      </c>
      <c r="H221" s="2">
        <v>103</v>
      </c>
      <c r="I221" s="4">
        <v>1.00374791388197</v>
      </c>
      <c r="J221" s="2" t="s">
        <v>74</v>
      </c>
      <c r="K221" s="4">
        <v>2.8272598552703899E-2</v>
      </c>
      <c r="L221" s="4">
        <v>5.7641171987533601</v>
      </c>
      <c r="M221" s="3">
        <v>1.1917526916345</v>
      </c>
    </row>
    <row r="222" spans="1:13" ht="19.5" hidden="1" customHeight="1" outlineLevel="1" x14ac:dyDescent="0.25">
      <c r="B222" t="s">
        <v>501</v>
      </c>
      <c r="C222" t="s">
        <v>102</v>
      </c>
      <c r="D222" t="s">
        <v>7</v>
      </c>
      <c r="E222" t="s">
        <v>312</v>
      </c>
    </row>
    <row r="223" spans="1:13" ht="15.75" hidden="1" customHeight="1" outlineLevel="1" x14ac:dyDescent="0.25">
      <c r="B223" s="2">
        <v>1</v>
      </c>
      <c r="C223" s="5">
        <v>3085698.06</v>
      </c>
      <c r="D223" s="4">
        <v>731.92992725590204</v>
      </c>
      <c r="E223" s="4">
        <v>732.93874684561297</v>
      </c>
    </row>
    <row r="224" spans="1:13" ht="15.75" customHeight="1" collapsed="1" x14ac:dyDescent="0.25">
      <c r="A224" s="4">
        <v>957.88829672590305</v>
      </c>
      <c r="B224" s="1">
        <v>958.31853117046103</v>
      </c>
      <c r="C224" s="5">
        <v>3050103.00999999</v>
      </c>
      <c r="D224" s="1">
        <v>1.5257829784052901</v>
      </c>
      <c r="E224" s="1">
        <v>0.21654883227935101</v>
      </c>
      <c r="F224" s="2">
        <v>1</v>
      </c>
      <c r="G224" s="2" t="s">
        <v>145</v>
      </c>
      <c r="H224" s="2">
        <v>1143</v>
      </c>
      <c r="I224" s="4">
        <v>225.95396042496</v>
      </c>
      <c r="J224" s="2" t="s">
        <v>157</v>
      </c>
      <c r="K224" s="4">
        <v>0.48787785129547101</v>
      </c>
      <c r="L224" s="4">
        <v>29.964844351577799</v>
      </c>
      <c r="M224" s="3">
        <v>1.79693842487335</v>
      </c>
    </row>
    <row r="225" spans="1:13" ht="19.5" hidden="1" customHeight="1" outlineLevel="1" x14ac:dyDescent="0.25">
      <c r="B225" t="s">
        <v>501</v>
      </c>
      <c r="C225" t="s">
        <v>102</v>
      </c>
      <c r="D225" t="s">
        <v>7</v>
      </c>
      <c r="E225" t="s">
        <v>312</v>
      </c>
    </row>
    <row r="226" spans="1:13" ht="15.75" hidden="1" customHeight="1" outlineLevel="1" x14ac:dyDescent="0.25">
      <c r="B226" s="2">
        <v>1</v>
      </c>
      <c r="C226" s="5">
        <v>3050103.00999999</v>
      </c>
      <c r="D226" s="4">
        <v>956.88102365586496</v>
      </c>
      <c r="E226" s="4">
        <v>957.88685265452398</v>
      </c>
    </row>
    <row r="227" spans="1:13" ht="15.75" customHeight="1" collapsed="1" x14ac:dyDescent="0.25">
      <c r="A227" s="4">
        <v>1229.82111139122</v>
      </c>
      <c r="B227" s="1">
        <v>1230.3951366779399</v>
      </c>
      <c r="C227" s="5">
        <v>3014472.39</v>
      </c>
      <c r="D227" s="1">
        <v>1.5079591234968499</v>
      </c>
      <c r="E227" s="1">
        <v>0.214019157337524</v>
      </c>
      <c r="F227" s="2">
        <v>1</v>
      </c>
      <c r="G227" s="2" t="s">
        <v>145</v>
      </c>
      <c r="H227" s="2">
        <v>1150</v>
      </c>
      <c r="I227" s="4">
        <v>497.886775090274</v>
      </c>
      <c r="J227" s="2" t="s">
        <v>190</v>
      </c>
      <c r="K227" s="4">
        <v>0.29642359968821202</v>
      </c>
      <c r="L227" s="4">
        <v>29.964844351577799</v>
      </c>
      <c r="M227" s="3">
        <v>14.0536578154246</v>
      </c>
    </row>
    <row r="228" spans="1:13" ht="19.5" hidden="1" customHeight="1" outlineLevel="1" x14ac:dyDescent="0.25">
      <c r="B228" t="s">
        <v>501</v>
      </c>
      <c r="C228" t="s">
        <v>102</v>
      </c>
      <c r="D228" t="s">
        <v>7</v>
      </c>
      <c r="E228" t="s">
        <v>312</v>
      </c>
    </row>
    <row r="229" spans="1:13" ht="15.75" hidden="1" customHeight="1" outlineLevel="1" x14ac:dyDescent="0.25">
      <c r="B229" s="2">
        <v>1</v>
      </c>
      <c r="C229" s="5">
        <v>3014472.39</v>
      </c>
      <c r="D229" s="4">
        <v>1228.8140777384001</v>
      </c>
      <c r="E229" s="4">
        <v>1229.8197670956599</v>
      </c>
    </row>
    <row r="230" spans="1:13" ht="15.75" customHeight="1" collapsed="1" x14ac:dyDescent="0.25">
      <c r="A230" s="4">
        <v>954.97788903219498</v>
      </c>
      <c r="B230" s="1">
        <v>955.40698915122698</v>
      </c>
      <c r="C230" s="5">
        <v>3000974.79</v>
      </c>
      <c r="D230" s="1">
        <v>1.5012070865125899</v>
      </c>
      <c r="E230" s="1">
        <v>0.21306086527034099</v>
      </c>
      <c r="F230" s="2">
        <v>1</v>
      </c>
      <c r="G230" s="2" t="s">
        <v>145</v>
      </c>
      <c r="H230" s="2">
        <v>1029</v>
      </c>
      <c r="I230" s="4">
        <v>223.04355273125199</v>
      </c>
      <c r="J230" s="2" t="s">
        <v>52</v>
      </c>
      <c r="K230" s="4">
        <v>2.0788543001492799</v>
      </c>
      <c r="L230" s="4">
        <v>29.964844351577799</v>
      </c>
      <c r="M230" s="3">
        <v>24.048639883168502</v>
      </c>
    </row>
    <row r="231" spans="1:13" ht="19.5" hidden="1" customHeight="1" outlineLevel="1" x14ac:dyDescent="0.25">
      <c r="B231" t="s">
        <v>501</v>
      </c>
      <c r="C231" t="s">
        <v>102</v>
      </c>
      <c r="D231" t="s">
        <v>7</v>
      </c>
      <c r="E231" t="s">
        <v>312</v>
      </c>
    </row>
    <row r="232" spans="1:13" ht="15.75" hidden="1" customHeight="1" outlineLevel="1" x14ac:dyDescent="0.25">
      <c r="B232" s="2">
        <v>1</v>
      </c>
      <c r="C232" s="5">
        <v>3000974.79</v>
      </c>
      <c r="D232" s="4">
        <v>953.97061339304696</v>
      </c>
      <c r="E232" s="4">
        <v>954.97749422467405</v>
      </c>
    </row>
    <row r="233" spans="1:13" ht="15.75" customHeight="1" collapsed="1" x14ac:dyDescent="0.25">
      <c r="A233" s="4">
        <v>784.88084868532701</v>
      </c>
      <c r="B233" s="1">
        <v>785.238851261489</v>
      </c>
      <c r="C233" s="5">
        <v>2851073.47</v>
      </c>
      <c r="D233" s="1">
        <v>1.4262204772910001</v>
      </c>
      <c r="E233" s="1">
        <v>0.202418288381394</v>
      </c>
      <c r="F233" s="2">
        <v>1</v>
      </c>
      <c r="G233" s="2" t="s">
        <v>145</v>
      </c>
      <c r="H233" s="2">
        <v>1123</v>
      </c>
      <c r="I233" s="4">
        <v>52.9465123843841</v>
      </c>
      <c r="J233" s="2" t="s">
        <v>157</v>
      </c>
      <c r="K233" s="4">
        <v>0.48787785129547101</v>
      </c>
      <c r="L233" s="4">
        <v>29.964844351577799</v>
      </c>
      <c r="M233" s="3">
        <v>2.1015497342427598</v>
      </c>
    </row>
    <row r="234" spans="1:13" ht="19.5" hidden="1" customHeight="1" outlineLevel="1" x14ac:dyDescent="0.25">
      <c r="B234" t="s">
        <v>501</v>
      </c>
      <c r="C234" t="s">
        <v>102</v>
      </c>
      <c r="D234" t="s">
        <v>7</v>
      </c>
      <c r="E234" t="s">
        <v>312</v>
      </c>
    </row>
    <row r="235" spans="1:13" ht="15.75" hidden="1" customHeight="1" outlineLevel="1" x14ac:dyDescent="0.25">
      <c r="B235" s="2">
        <v>1</v>
      </c>
      <c r="C235" s="5">
        <v>2851073.47</v>
      </c>
      <c r="D235" s="4">
        <v>783.87470946354802</v>
      </c>
      <c r="E235" s="4">
        <v>784.87993002905102</v>
      </c>
    </row>
    <row r="236" spans="1:13" ht="15.75" customHeight="1" collapsed="1" x14ac:dyDescent="0.25">
      <c r="A236" s="4">
        <v>669.86120793392604</v>
      </c>
      <c r="B236" s="1">
        <v>670.16510446859104</v>
      </c>
      <c r="C236" s="5">
        <v>2850487.26</v>
      </c>
      <c r="D236" s="1">
        <v>1.4259272317065601</v>
      </c>
      <c r="E236" s="1">
        <v>0.20237666910147001</v>
      </c>
      <c r="F236" s="2">
        <v>1</v>
      </c>
      <c r="G236" s="2" t="s">
        <v>145</v>
      </c>
      <c r="H236" s="2">
        <v>407</v>
      </c>
      <c r="I236" s="4">
        <v>-62.073128367016501</v>
      </c>
      <c r="J236" s="2" t="s">
        <v>24</v>
      </c>
      <c r="K236" s="4">
        <v>12.849212381808</v>
      </c>
      <c r="L236" s="4">
        <v>29.8316469486237</v>
      </c>
      <c r="M236" s="3">
        <v>29.698436267741499</v>
      </c>
    </row>
    <row r="237" spans="1:13" ht="19.5" hidden="1" customHeight="1" outlineLevel="1" x14ac:dyDescent="0.25">
      <c r="B237" t="s">
        <v>501</v>
      </c>
      <c r="C237" t="s">
        <v>102</v>
      </c>
      <c r="D237" t="s">
        <v>7</v>
      </c>
      <c r="E237" t="s">
        <v>312</v>
      </c>
    </row>
    <row r="238" spans="1:13" ht="15.75" hidden="1" customHeight="1" outlineLevel="1" x14ac:dyDescent="0.25">
      <c r="B238" s="2">
        <v>1</v>
      </c>
      <c r="C238" s="5">
        <v>2850487.26</v>
      </c>
      <c r="D238" s="4">
        <v>668.85702299510604</v>
      </c>
      <c r="E238" s="4">
        <v>669.86161150963801</v>
      </c>
    </row>
    <row r="239" spans="1:13" ht="15.75" customHeight="1" collapsed="1" x14ac:dyDescent="0.25">
      <c r="A239" s="4">
        <v>725.92023987200298</v>
      </c>
      <c r="B239" s="1">
        <v>726.25117446863499</v>
      </c>
      <c r="C239" s="5">
        <v>2805947.81</v>
      </c>
      <c r="D239" s="1">
        <v>1.40364682528922</v>
      </c>
      <c r="E239" s="1">
        <v>0.199214492002453</v>
      </c>
      <c r="F239" s="2">
        <v>1</v>
      </c>
      <c r="G239" s="2" t="s">
        <v>145</v>
      </c>
      <c r="H239" s="2">
        <v>663</v>
      </c>
      <c r="I239" s="4">
        <v>-6.0140964289397498</v>
      </c>
      <c r="J239" s="2" t="s">
        <v>63</v>
      </c>
      <c r="K239" s="4">
        <v>3.6858941848754898</v>
      </c>
      <c r="L239" s="4">
        <v>29.964844351577799</v>
      </c>
      <c r="M239" s="3">
        <v>7.6756842251300803</v>
      </c>
    </row>
    <row r="240" spans="1:13" ht="19.5" hidden="1" customHeight="1" outlineLevel="1" x14ac:dyDescent="0.25">
      <c r="B240" t="s">
        <v>501</v>
      </c>
      <c r="C240" t="s">
        <v>102</v>
      </c>
      <c r="D240" t="s">
        <v>7</v>
      </c>
      <c r="E240" t="s">
        <v>312</v>
      </c>
    </row>
    <row r="241" spans="1:13" ht="15.75" hidden="1" customHeight="1" outlineLevel="1" x14ac:dyDescent="0.25">
      <c r="B241" s="2">
        <v>1</v>
      </c>
      <c r="C241" s="5">
        <v>2805947.81</v>
      </c>
      <c r="D241" s="4">
        <v>724.91316967839498</v>
      </c>
      <c r="E241" s="4">
        <v>725.918785100533</v>
      </c>
    </row>
    <row r="242" spans="1:13" ht="15.75" customHeight="1" collapsed="1" x14ac:dyDescent="0.25">
      <c r="A242" s="4">
        <v>1201.8879171763199</v>
      </c>
      <c r="B242" s="1">
        <v>1202.4478869675499</v>
      </c>
      <c r="C242" s="5">
        <v>2761661.58</v>
      </c>
      <c r="D242" s="1">
        <v>1.3814930895989199</v>
      </c>
      <c r="E242" s="1">
        <v>0.19607029281930699</v>
      </c>
      <c r="F242" s="2">
        <v>1</v>
      </c>
      <c r="G242" s="2" t="s">
        <v>145</v>
      </c>
      <c r="H242" s="2">
        <v>905</v>
      </c>
      <c r="I242" s="4">
        <v>469.95358087538102</v>
      </c>
      <c r="J242" s="2" t="s">
        <v>91</v>
      </c>
      <c r="K242" s="4">
        <v>3.20156779842377</v>
      </c>
      <c r="L242" s="4">
        <v>29.853807415135702</v>
      </c>
      <c r="M242" s="3">
        <v>28.450159076420501</v>
      </c>
    </row>
    <row r="243" spans="1:13" ht="19.5" hidden="1" customHeight="1" outlineLevel="1" x14ac:dyDescent="0.25">
      <c r="B243" t="s">
        <v>501</v>
      </c>
      <c r="C243" t="s">
        <v>102</v>
      </c>
      <c r="D243" t="s">
        <v>7</v>
      </c>
      <c r="E243" t="s">
        <v>312</v>
      </c>
    </row>
    <row r="244" spans="1:13" ht="15.75" hidden="1" customHeight="1" outlineLevel="1" x14ac:dyDescent="0.25">
      <c r="B244" s="2">
        <v>1</v>
      </c>
      <c r="C244" s="5">
        <v>2761661.58</v>
      </c>
      <c r="D244" s="4">
        <v>1200.87865343812</v>
      </c>
      <c r="E244" s="4">
        <v>1201.88535933506</v>
      </c>
    </row>
    <row r="245" spans="1:13" ht="15.75" customHeight="1" collapsed="1" x14ac:dyDescent="0.25">
      <c r="A245" s="4">
        <v>907.938383848679</v>
      </c>
      <c r="B245" s="1">
        <v>908.34878574247</v>
      </c>
      <c r="C245" s="5">
        <v>2706850.61</v>
      </c>
      <c r="D245" s="1">
        <v>1.3540744598734</v>
      </c>
      <c r="E245" s="1">
        <v>0.192178866362336</v>
      </c>
      <c r="F245" s="2">
        <v>1</v>
      </c>
      <c r="G245" s="2" t="s">
        <v>145</v>
      </c>
      <c r="H245" s="2">
        <v>915</v>
      </c>
      <c r="I245" s="4">
        <v>176.00404754773601</v>
      </c>
      <c r="J245" s="2" t="s">
        <v>496</v>
      </c>
      <c r="K245" s="4">
        <v>0.54753536539077796</v>
      </c>
      <c r="L245" s="4">
        <v>29.942702016798702</v>
      </c>
      <c r="M245" s="3">
        <v>1.23223266757329</v>
      </c>
    </row>
    <row r="246" spans="1:13" ht="19.5" hidden="1" customHeight="1" outlineLevel="1" x14ac:dyDescent="0.25">
      <c r="B246" t="s">
        <v>501</v>
      </c>
      <c r="C246" t="s">
        <v>102</v>
      </c>
      <c r="D246" t="s">
        <v>7</v>
      </c>
      <c r="E246" t="s">
        <v>312</v>
      </c>
    </row>
    <row r="247" spans="1:13" ht="15.75" hidden="1" customHeight="1" outlineLevel="1" x14ac:dyDescent="0.25">
      <c r="B247" s="2">
        <v>1</v>
      </c>
      <c r="C247" s="5">
        <v>2706850.61</v>
      </c>
      <c r="D247" s="4">
        <v>906.93111336496497</v>
      </c>
      <c r="E247" s="4">
        <v>907.93825527981403</v>
      </c>
    </row>
    <row r="248" spans="1:13" ht="15.75" customHeight="1" collapsed="1" x14ac:dyDescent="0.25">
      <c r="A248" s="4">
        <v>1401.83084298266</v>
      </c>
      <c r="B248" s="1">
        <v>1402.48414368979</v>
      </c>
      <c r="C248" s="5">
        <v>2593323.2599999998</v>
      </c>
      <c r="D248" s="1">
        <v>1.2972835588298799</v>
      </c>
      <c r="E248" s="1">
        <v>0.184118740198181</v>
      </c>
      <c r="F248" s="2">
        <v>1</v>
      </c>
      <c r="G248" s="2" t="s">
        <v>145</v>
      </c>
      <c r="H248" s="2">
        <v>533</v>
      </c>
      <c r="I248" s="4">
        <v>669.89650668171305</v>
      </c>
      <c r="J248" s="2" t="s">
        <v>323</v>
      </c>
      <c r="K248" s="4">
        <v>0.42511609948476098</v>
      </c>
      <c r="L248" s="4">
        <v>29.964844351577799</v>
      </c>
      <c r="M248" s="3">
        <v>11.6010136321863</v>
      </c>
    </row>
    <row r="249" spans="1:13" ht="19.5" hidden="1" customHeight="1" outlineLevel="1" x14ac:dyDescent="0.25">
      <c r="B249" t="s">
        <v>501</v>
      </c>
      <c r="C249" t="s">
        <v>102</v>
      </c>
      <c r="D249" t="s">
        <v>7</v>
      </c>
      <c r="E249" t="s">
        <v>312</v>
      </c>
    </row>
    <row r="250" spans="1:13" ht="15.75" hidden="1" customHeight="1" outlineLevel="1" x14ac:dyDescent="0.25">
      <c r="B250" s="2">
        <v>1</v>
      </c>
      <c r="C250" s="5">
        <v>2593323.2599999998</v>
      </c>
      <c r="D250" s="4">
        <v>1400.8236703770799</v>
      </c>
      <c r="E250" s="4">
        <v>1401.8291177573001</v>
      </c>
    </row>
    <row r="251" spans="1:13" ht="15.75" customHeight="1" collapsed="1" x14ac:dyDescent="0.25">
      <c r="A251" s="4">
        <v>883.90892226750202</v>
      </c>
      <c r="B251" s="1">
        <v>884.30949951468199</v>
      </c>
      <c r="C251" s="5">
        <v>2541654.5499999998</v>
      </c>
      <c r="D251" s="1">
        <v>1.2714368126787801</v>
      </c>
      <c r="E251" s="1">
        <v>0.18045040546351901</v>
      </c>
      <c r="F251" s="2">
        <v>1</v>
      </c>
      <c r="G251" s="2" t="s">
        <v>145</v>
      </c>
      <c r="H251" s="2">
        <v>623</v>
      </c>
      <c r="I251" s="4">
        <v>151.974585966559</v>
      </c>
      <c r="J251" s="2" t="s">
        <v>579</v>
      </c>
      <c r="K251" s="4">
        <v>9.5737179334640494</v>
      </c>
      <c r="L251" s="4">
        <v>29.920474268563598</v>
      </c>
      <c r="M251" s="3">
        <v>29.4207510566394</v>
      </c>
    </row>
    <row r="252" spans="1:13" ht="19.5" hidden="1" customHeight="1" outlineLevel="1" x14ac:dyDescent="0.25">
      <c r="B252" t="s">
        <v>501</v>
      </c>
      <c r="C252" t="s">
        <v>102</v>
      </c>
      <c r="D252" t="s">
        <v>7</v>
      </c>
      <c r="E252" t="s">
        <v>312</v>
      </c>
    </row>
    <row r="253" spans="1:13" ht="15.75" hidden="1" customHeight="1" outlineLevel="1" x14ac:dyDescent="0.25">
      <c r="B253" s="2">
        <v>1</v>
      </c>
      <c r="C253" s="5">
        <v>2541654.5499999998</v>
      </c>
      <c r="D253" s="4">
        <v>882.90164630351399</v>
      </c>
      <c r="E253" s="4">
        <v>883.90866869317597</v>
      </c>
    </row>
    <row r="254" spans="1:13" ht="15.75" customHeight="1" collapsed="1" x14ac:dyDescent="0.25">
      <c r="A254" s="4">
        <v>821.92016744237401</v>
      </c>
      <c r="B254" s="1">
        <v>822.294501162953</v>
      </c>
      <c r="C254" s="5">
        <v>2507048.9700000002</v>
      </c>
      <c r="D254" s="1">
        <v>1.2541257235946699</v>
      </c>
      <c r="E254" s="1">
        <v>0.17799350551136001</v>
      </c>
      <c r="F254" s="2">
        <v>1</v>
      </c>
      <c r="G254" s="2" t="s">
        <v>145</v>
      </c>
      <c r="H254" s="2">
        <v>774</v>
      </c>
      <c r="I254" s="4">
        <v>89.985831141431007</v>
      </c>
      <c r="J254" s="2" t="s">
        <v>30</v>
      </c>
      <c r="K254" s="4">
        <v>5.1517557000796002</v>
      </c>
      <c r="L254" s="4">
        <v>29.964844351577799</v>
      </c>
      <c r="M254" s="3">
        <v>28.4720099921703</v>
      </c>
    </row>
    <row r="255" spans="1:13" ht="19.5" hidden="1" customHeight="1" outlineLevel="1" x14ac:dyDescent="0.25">
      <c r="B255" t="s">
        <v>501</v>
      </c>
      <c r="C255" t="s">
        <v>102</v>
      </c>
      <c r="D255" t="s">
        <v>7</v>
      </c>
      <c r="E255" t="s">
        <v>312</v>
      </c>
    </row>
    <row r="256" spans="1:13" ht="15.75" hidden="1" customHeight="1" outlineLevel="1" x14ac:dyDescent="0.25">
      <c r="B256" s="2">
        <v>1</v>
      </c>
      <c r="C256" s="5">
        <v>2507048.9700000002</v>
      </c>
      <c r="D256" s="4">
        <v>820.91290498486899</v>
      </c>
      <c r="E256" s="4">
        <v>821.92050911731997</v>
      </c>
    </row>
    <row r="257" spans="1:13" ht="15.75" customHeight="1" collapsed="1" x14ac:dyDescent="0.25">
      <c r="A257" s="4">
        <v>1407.8485768640301</v>
      </c>
      <c r="B257" s="1">
        <v>1408.50444391571</v>
      </c>
      <c r="C257" s="5">
        <v>2449575.42</v>
      </c>
      <c r="D257" s="1">
        <v>1.2253751653312199</v>
      </c>
      <c r="E257" s="1">
        <v>0.17391304327823401</v>
      </c>
      <c r="F257" s="2">
        <v>1</v>
      </c>
      <c r="G257" s="2" t="s">
        <v>145</v>
      </c>
      <c r="H257" s="2">
        <v>926</v>
      </c>
      <c r="I257" s="4">
        <v>675.91424056309199</v>
      </c>
      <c r="J257" s="2" t="s">
        <v>146</v>
      </c>
      <c r="K257" s="4">
        <v>4.03045644915899</v>
      </c>
      <c r="L257" s="4">
        <v>29.964844351577799</v>
      </c>
      <c r="M257" s="3">
        <v>29.200075908072801</v>
      </c>
    </row>
    <row r="258" spans="1:13" ht="19.5" hidden="1" customHeight="1" outlineLevel="1" x14ac:dyDescent="0.25">
      <c r="B258" t="s">
        <v>501</v>
      </c>
      <c r="C258" t="s">
        <v>102</v>
      </c>
      <c r="D258" t="s">
        <v>7</v>
      </c>
      <c r="E258" t="s">
        <v>312</v>
      </c>
    </row>
    <row r="259" spans="1:13" ht="15.75" hidden="1" customHeight="1" outlineLevel="1" x14ac:dyDescent="0.25">
      <c r="B259" s="2">
        <v>1</v>
      </c>
      <c r="C259" s="5">
        <v>2449575.42</v>
      </c>
      <c r="D259" s="4">
        <v>1406.8405503515201</v>
      </c>
      <c r="E259" s="4">
        <v>1407.84803402068</v>
      </c>
    </row>
    <row r="260" spans="1:13" ht="15.75" customHeight="1" collapsed="1" x14ac:dyDescent="0.25">
      <c r="A260" s="4">
        <v>1045.8521481497401</v>
      </c>
      <c r="B260" s="1">
        <v>1046.32646055192</v>
      </c>
      <c r="C260" s="5">
        <v>2407939.25</v>
      </c>
      <c r="D260" s="1">
        <v>1.2045470951763</v>
      </c>
      <c r="E260" s="1">
        <v>0.17095699098605799</v>
      </c>
      <c r="F260" s="2">
        <v>1</v>
      </c>
      <c r="G260" s="2" t="s">
        <v>145</v>
      </c>
      <c r="H260" s="2">
        <v>683</v>
      </c>
      <c r="I260" s="4">
        <v>313.91781184880199</v>
      </c>
      <c r="J260" s="2" t="s">
        <v>280</v>
      </c>
      <c r="K260" s="4">
        <v>0.32911975142160999</v>
      </c>
      <c r="L260" s="4">
        <v>29.964844351577799</v>
      </c>
      <c r="M260" s="3">
        <v>25.343859984048201</v>
      </c>
    </row>
    <row r="261" spans="1:13" ht="19.5" hidden="1" customHeight="1" outlineLevel="1" x14ac:dyDescent="0.25">
      <c r="B261" t="s">
        <v>501</v>
      </c>
      <c r="C261" t="s">
        <v>102</v>
      </c>
      <c r="D261" t="s">
        <v>7</v>
      </c>
      <c r="E261" t="s">
        <v>312</v>
      </c>
    </row>
    <row r="262" spans="1:13" ht="15.75" hidden="1" customHeight="1" outlineLevel="1" x14ac:dyDescent="0.25">
      <c r="B262" s="2">
        <v>1</v>
      </c>
      <c r="C262" s="5">
        <v>2407939.25</v>
      </c>
      <c r="D262" s="4">
        <v>1044.8448283125499</v>
      </c>
      <c r="E262" s="4">
        <v>1045.85113423095</v>
      </c>
    </row>
    <row r="263" spans="1:13" ht="15.75" customHeight="1" collapsed="1" x14ac:dyDescent="0.25">
      <c r="A263" s="4">
        <v>731.93347003616998</v>
      </c>
      <c r="B263" s="1">
        <v>732.26722781296201</v>
      </c>
      <c r="C263" s="5">
        <v>2400746.4300000002</v>
      </c>
      <c r="D263" s="1">
        <v>1.2009489601996299</v>
      </c>
      <c r="E263" s="1">
        <v>0.17044632076715399</v>
      </c>
      <c r="F263" s="2">
        <v>1</v>
      </c>
      <c r="G263" s="2" t="s">
        <v>145</v>
      </c>
      <c r="H263" s="2">
        <v>14</v>
      </c>
      <c r="I263" s="4">
        <v>-8.6626477275331105E-4</v>
      </c>
      <c r="J263" s="2" t="s">
        <v>237</v>
      </c>
      <c r="K263" s="4">
        <v>0.51772363341649397</v>
      </c>
      <c r="L263" s="4">
        <v>1.1414570982933001</v>
      </c>
      <c r="M263" s="3">
        <v>1.0503841077963501</v>
      </c>
    </row>
    <row r="264" spans="1:13" ht="19.5" hidden="1" customHeight="1" outlineLevel="1" x14ac:dyDescent="0.25">
      <c r="B264" t="s">
        <v>501</v>
      </c>
      <c r="C264" t="s">
        <v>102</v>
      </c>
      <c r="D264" t="s">
        <v>7</v>
      </c>
      <c r="E264" t="s">
        <v>312</v>
      </c>
    </row>
    <row r="265" spans="1:13" ht="15.75" hidden="1" customHeight="1" outlineLevel="1" x14ac:dyDescent="0.25">
      <c r="B265" s="2">
        <v>1</v>
      </c>
      <c r="C265" s="5">
        <v>2400746.4300000002</v>
      </c>
      <c r="D265" s="4">
        <v>730.926578863342</v>
      </c>
      <c r="E265" s="4">
        <v>731.93413239474796</v>
      </c>
    </row>
    <row r="266" spans="1:13" ht="15.75" customHeight="1" collapsed="1" x14ac:dyDescent="0.25">
      <c r="A266" s="4">
        <v>935.87086898070402</v>
      </c>
      <c r="B266" s="1">
        <v>936.29245759302398</v>
      </c>
      <c r="C266" s="5">
        <v>2389114.54</v>
      </c>
      <c r="D266" s="1">
        <v>1.1951302256485401</v>
      </c>
      <c r="E266" s="1">
        <v>0.169620488921986</v>
      </c>
      <c r="F266" s="2">
        <v>1</v>
      </c>
      <c r="G266" s="2" t="s">
        <v>145</v>
      </c>
      <c r="H266" s="2">
        <v>736</v>
      </c>
      <c r="I266" s="4">
        <v>203.936532679761</v>
      </c>
      <c r="J266" s="2" t="s">
        <v>257</v>
      </c>
      <c r="K266" s="4">
        <v>0.57476819909413701</v>
      </c>
      <c r="L266" s="4">
        <v>25.878498516051</v>
      </c>
      <c r="M266" s="3">
        <v>2.1701123173713701</v>
      </c>
    </row>
    <row r="267" spans="1:13" ht="19.5" hidden="1" customHeight="1" outlineLevel="1" x14ac:dyDescent="0.25">
      <c r="B267" t="s">
        <v>501</v>
      </c>
      <c r="C267" t="s">
        <v>102</v>
      </c>
      <c r="D267" t="s">
        <v>7</v>
      </c>
      <c r="E267" t="s">
        <v>312</v>
      </c>
    </row>
    <row r="268" spans="1:13" ht="15.75" hidden="1" customHeight="1" outlineLevel="1" x14ac:dyDescent="0.25">
      <c r="B268" s="2">
        <v>1</v>
      </c>
      <c r="C268" s="5">
        <v>2389114.54</v>
      </c>
      <c r="D268" s="4">
        <v>934.86380883757795</v>
      </c>
      <c r="E268" s="4">
        <v>935.870152441193</v>
      </c>
    </row>
    <row r="269" spans="1:13" ht="15.75" customHeight="1" collapsed="1" x14ac:dyDescent="0.25">
      <c r="A269" s="4">
        <v>1295.8162666332801</v>
      </c>
      <c r="B269" s="1">
        <v>1296.42212675463</v>
      </c>
      <c r="C269" s="5">
        <v>2382856.66</v>
      </c>
      <c r="D269" s="1">
        <v>1.19199978488847</v>
      </c>
      <c r="E269" s="1">
        <v>0.16917619684329099</v>
      </c>
      <c r="F269" s="2">
        <v>1</v>
      </c>
      <c r="G269" s="2" t="s">
        <v>145</v>
      </c>
      <c r="H269" s="2">
        <v>680</v>
      </c>
      <c r="I269" s="4">
        <v>563.88193033233495</v>
      </c>
      <c r="J269" s="2" t="s">
        <v>203</v>
      </c>
      <c r="K269" s="4">
        <v>3.2932062840143801</v>
      </c>
      <c r="L269" s="4">
        <v>29.920474268563598</v>
      </c>
      <c r="M269" s="3">
        <v>6.8017064348538696</v>
      </c>
    </row>
    <row r="270" spans="1:13" ht="19.5" hidden="1" customHeight="1" outlineLevel="1" x14ac:dyDescent="0.25">
      <c r="B270" t="s">
        <v>501</v>
      </c>
      <c r="C270" t="s">
        <v>102</v>
      </c>
      <c r="D270" t="s">
        <v>7</v>
      </c>
      <c r="E270" t="s">
        <v>312</v>
      </c>
    </row>
    <row r="271" spans="1:13" ht="15.75" hidden="1" customHeight="1" outlineLevel="1" x14ac:dyDescent="0.25">
      <c r="B271" s="2">
        <v>1</v>
      </c>
      <c r="C271" s="5">
        <v>2382856.66</v>
      </c>
      <c r="D271" s="4">
        <v>1294.8150157176501</v>
      </c>
      <c r="E271" s="4">
        <v>1295.81627871458</v>
      </c>
    </row>
    <row r="272" spans="1:13" ht="15.75" customHeight="1" collapsed="1" x14ac:dyDescent="0.25">
      <c r="A272" s="4">
        <v>943.86275677899903</v>
      </c>
      <c r="B272" s="1">
        <v>944.28750093040401</v>
      </c>
      <c r="C272" s="5">
        <v>2315904.67</v>
      </c>
      <c r="D272" s="1">
        <v>1.1585077335126901</v>
      </c>
      <c r="E272" s="1">
        <v>0.164422791726892</v>
      </c>
      <c r="F272" s="2">
        <v>1</v>
      </c>
      <c r="G272" s="2" t="s">
        <v>145</v>
      </c>
      <c r="H272" s="2">
        <v>363</v>
      </c>
      <c r="I272" s="4">
        <v>211.92842047805701</v>
      </c>
      <c r="J272" s="2" t="s">
        <v>453</v>
      </c>
      <c r="K272" s="4">
        <v>4.9925719157536799</v>
      </c>
      <c r="L272" s="4">
        <v>29.964844351577799</v>
      </c>
      <c r="M272" s="3">
        <v>29.398598366546601</v>
      </c>
    </row>
    <row r="273" spans="1:13" ht="19.5" hidden="1" customHeight="1" outlineLevel="1" x14ac:dyDescent="0.25">
      <c r="B273" t="s">
        <v>501</v>
      </c>
      <c r="C273" t="s">
        <v>102</v>
      </c>
      <c r="D273" t="s">
        <v>7</v>
      </c>
      <c r="E273" t="s">
        <v>312</v>
      </c>
    </row>
    <row r="274" spans="1:13" ht="15.75" hidden="1" customHeight="1" outlineLevel="1" x14ac:dyDescent="0.25">
      <c r="B274" s="2">
        <v>1</v>
      </c>
      <c r="C274" s="5">
        <v>2315904.67</v>
      </c>
      <c r="D274" s="4">
        <v>942.85775798137695</v>
      </c>
      <c r="E274" s="4">
        <v>943.86295165163801</v>
      </c>
    </row>
    <row r="275" spans="1:13" ht="15.75" customHeight="1" collapsed="1" x14ac:dyDescent="0.25">
      <c r="A275" s="4">
        <v>651.93714736480399</v>
      </c>
      <c r="B275" s="1">
        <v>652.23211527717001</v>
      </c>
      <c r="C275" s="5">
        <v>2278572.31</v>
      </c>
      <c r="D275" s="1">
        <v>1.1398326004942401</v>
      </c>
      <c r="E275" s="1">
        <v>0.161772297977098</v>
      </c>
      <c r="F275" s="2">
        <v>1</v>
      </c>
      <c r="G275" s="2" t="s">
        <v>145</v>
      </c>
      <c r="H275" s="2">
        <v>106</v>
      </c>
      <c r="I275" s="4">
        <v>-79.997188936139096</v>
      </c>
      <c r="J275" s="2" t="s">
        <v>460</v>
      </c>
      <c r="K275" s="4">
        <v>2.8272598552703899E-2</v>
      </c>
      <c r="L275" s="4">
        <v>3.4313129003524798</v>
      </c>
      <c r="M275" s="3">
        <v>1.03285021540324</v>
      </c>
    </row>
    <row r="276" spans="1:13" ht="19.5" hidden="1" customHeight="1" outlineLevel="1" x14ac:dyDescent="0.25">
      <c r="B276" t="s">
        <v>501</v>
      </c>
      <c r="C276" t="s">
        <v>102</v>
      </c>
      <c r="D276" t="s">
        <v>7</v>
      </c>
      <c r="E276" t="s">
        <v>312</v>
      </c>
    </row>
    <row r="277" spans="1:13" ht="15.75" hidden="1" customHeight="1" outlineLevel="1" x14ac:dyDescent="0.25">
      <c r="B277" s="2">
        <v>1</v>
      </c>
      <c r="C277" s="5">
        <v>2278572.31</v>
      </c>
      <c r="D277" s="4">
        <v>650.92991004508201</v>
      </c>
      <c r="E277" s="4">
        <v>651.93760653774302</v>
      </c>
    </row>
    <row r="278" spans="1:13" ht="15.75" customHeight="1" collapsed="1" x14ac:dyDescent="0.25">
      <c r="A278" s="4">
        <v>769.93165139762903</v>
      </c>
      <c r="B278" s="1">
        <v>770.28291828113299</v>
      </c>
      <c r="C278" s="5">
        <v>2259113.39</v>
      </c>
      <c r="D278" s="1">
        <v>1.1300984738707101</v>
      </c>
      <c r="E278" s="1">
        <v>0.16039076876657599</v>
      </c>
      <c r="F278" s="2">
        <v>1</v>
      </c>
      <c r="G278" s="2" t="s">
        <v>145</v>
      </c>
      <c r="H278" s="2">
        <v>112</v>
      </c>
      <c r="I278" s="4">
        <v>37.997315096686201</v>
      </c>
      <c r="J278" s="2" t="s">
        <v>357</v>
      </c>
      <c r="K278" s="4">
        <v>0.93182490027745601</v>
      </c>
      <c r="L278" s="4">
        <v>5.2194986517906203</v>
      </c>
      <c r="M278" s="3">
        <v>1.13273477511406</v>
      </c>
    </row>
    <row r="279" spans="1:13" ht="19.5" hidden="1" customHeight="1" outlineLevel="1" x14ac:dyDescent="0.25">
      <c r="B279" t="s">
        <v>501</v>
      </c>
      <c r="C279" t="s">
        <v>102</v>
      </c>
      <c r="D279" t="s">
        <v>7</v>
      </c>
      <c r="E279" t="s">
        <v>312</v>
      </c>
    </row>
    <row r="280" spans="1:13" ht="15.75" hidden="1" customHeight="1" outlineLevel="1" x14ac:dyDescent="0.25">
      <c r="B280" s="2">
        <v>1</v>
      </c>
      <c r="C280" s="5">
        <v>2259113.39</v>
      </c>
      <c r="D280" s="4">
        <v>768.92445680163303</v>
      </c>
      <c r="E280" s="4">
        <v>769.93224537313199</v>
      </c>
    </row>
    <row r="281" spans="1:13" ht="15.75" customHeight="1" collapsed="1" x14ac:dyDescent="0.25">
      <c r="A281" s="4">
        <v>669.90650681109696</v>
      </c>
      <c r="B281" s="1">
        <v>670.210425723904</v>
      </c>
      <c r="C281" s="5">
        <v>2218767.96</v>
      </c>
      <c r="D281" s="1">
        <v>1.1099160832601001</v>
      </c>
      <c r="E281" s="1">
        <v>0.15752635542523499</v>
      </c>
      <c r="F281" s="2">
        <v>1</v>
      </c>
      <c r="G281" s="2" t="s">
        <v>145</v>
      </c>
      <c r="H281" s="2">
        <v>405</v>
      </c>
      <c r="I281" s="4">
        <v>-62.027829489845502</v>
      </c>
      <c r="J281" s="2" t="s">
        <v>24</v>
      </c>
      <c r="K281" s="4">
        <v>12.849212381808</v>
      </c>
      <c r="L281" s="4">
        <v>29.8316469486237</v>
      </c>
      <c r="M281" s="3">
        <v>29.698436267741499</v>
      </c>
    </row>
    <row r="282" spans="1:13" ht="19.5" hidden="1" customHeight="1" outlineLevel="1" x14ac:dyDescent="0.25">
      <c r="B282" t="s">
        <v>501</v>
      </c>
      <c r="C282" t="s">
        <v>102</v>
      </c>
      <c r="D282" t="s">
        <v>7</v>
      </c>
      <c r="E282" t="s">
        <v>312</v>
      </c>
    </row>
    <row r="283" spans="1:13" ht="15.75" hidden="1" customHeight="1" outlineLevel="1" x14ac:dyDescent="0.25">
      <c r="B283" s="2">
        <v>1</v>
      </c>
      <c r="C283" s="5">
        <v>2218767.96</v>
      </c>
      <c r="D283" s="4">
        <v>668.89923300482405</v>
      </c>
      <c r="E283" s="4">
        <v>669.90681393446198</v>
      </c>
    </row>
    <row r="284" spans="1:13" ht="15.75" customHeight="1" collapsed="1" x14ac:dyDescent="0.25">
      <c r="A284" s="4">
        <v>861.91373636564697</v>
      </c>
      <c r="B284" s="1">
        <v>862.30515280258101</v>
      </c>
      <c r="C284" s="5">
        <v>2209902.98</v>
      </c>
      <c r="D284" s="1">
        <v>1.1054814672672699</v>
      </c>
      <c r="E284" s="1">
        <v>0.15689696649611101</v>
      </c>
      <c r="F284" s="2">
        <v>1</v>
      </c>
      <c r="G284" s="2" t="s">
        <v>145</v>
      </c>
      <c r="H284" s="2">
        <v>922</v>
      </c>
      <c r="I284" s="4">
        <v>129.97940006470401</v>
      </c>
      <c r="J284" s="2" t="s">
        <v>146</v>
      </c>
      <c r="K284" s="4">
        <v>4.03045644915899</v>
      </c>
      <c r="L284" s="4">
        <v>29.964844351577799</v>
      </c>
      <c r="M284" s="3">
        <v>29.521008032131199</v>
      </c>
    </row>
    <row r="285" spans="1:13" ht="19.5" hidden="1" customHeight="1" outlineLevel="1" x14ac:dyDescent="0.25">
      <c r="B285" t="s">
        <v>501</v>
      </c>
      <c r="C285" t="s">
        <v>102</v>
      </c>
      <c r="D285" t="s">
        <v>7</v>
      </c>
      <c r="E285" t="s">
        <v>312</v>
      </c>
    </row>
    <row r="286" spans="1:13" ht="15.75" hidden="1" customHeight="1" outlineLevel="1" x14ac:dyDescent="0.25">
      <c r="B286" s="2">
        <v>1</v>
      </c>
      <c r="C286" s="5">
        <v>2209902.98</v>
      </c>
      <c r="D286" s="4">
        <v>860.906460255507</v>
      </c>
      <c r="E286" s="4">
        <v>861.91353802891899</v>
      </c>
    </row>
    <row r="287" spans="1:13" ht="15.75" customHeight="1" collapsed="1" x14ac:dyDescent="0.25">
      <c r="A287" s="4">
        <v>771.88013222762197</v>
      </c>
      <c r="B287" s="1">
        <v>772.23228184597303</v>
      </c>
      <c r="C287" s="5">
        <v>2166299.0699999998</v>
      </c>
      <c r="D287" s="1">
        <v>1.08366905521044</v>
      </c>
      <c r="E287" s="1">
        <v>0.153801210135636</v>
      </c>
      <c r="F287" s="2">
        <v>1</v>
      </c>
      <c r="G287" s="2" t="s">
        <v>145</v>
      </c>
      <c r="H287" s="2">
        <v>1133</v>
      </c>
      <c r="I287" s="4">
        <v>39.945795926678798</v>
      </c>
      <c r="J287" s="2" t="s">
        <v>518</v>
      </c>
      <c r="K287" s="4">
        <v>0.456826565233866</v>
      </c>
      <c r="L287" s="4">
        <v>29.964844351577799</v>
      </c>
      <c r="M287" s="3">
        <v>14.2517894661109</v>
      </c>
    </row>
    <row r="288" spans="1:13" ht="19.5" hidden="1" customHeight="1" outlineLevel="1" x14ac:dyDescent="0.25">
      <c r="B288" t="s">
        <v>501</v>
      </c>
      <c r="C288" t="s">
        <v>102</v>
      </c>
      <c r="D288" t="s">
        <v>7</v>
      </c>
      <c r="E288" t="s">
        <v>312</v>
      </c>
    </row>
    <row r="289" spans="1:13" ht="15.75" hidden="1" customHeight="1" outlineLevel="1" x14ac:dyDescent="0.25">
      <c r="B289" s="2">
        <v>1</v>
      </c>
      <c r="C289" s="5">
        <v>2166299.0699999998</v>
      </c>
      <c r="D289" s="4">
        <v>770.87286036953799</v>
      </c>
      <c r="E289" s="4">
        <v>771.87928414778298</v>
      </c>
    </row>
    <row r="290" spans="1:13" ht="15.75" customHeight="1" collapsed="1" x14ac:dyDescent="0.25">
      <c r="A290" s="4">
        <v>979.88164371978496</v>
      </c>
      <c r="B290" s="1">
        <v>980.32036740345097</v>
      </c>
      <c r="C290" s="5">
        <v>2132734.31</v>
      </c>
      <c r="D290" s="1">
        <v>1.06687862573499</v>
      </c>
      <c r="E290" s="1">
        <v>0.15141820550926499</v>
      </c>
      <c r="F290" s="2">
        <v>1</v>
      </c>
      <c r="G290" s="2" t="s">
        <v>145</v>
      </c>
      <c r="H290" s="2">
        <v>1133</v>
      </c>
      <c r="I290" s="4">
        <v>247.947307418842</v>
      </c>
      <c r="J290" s="2" t="s">
        <v>256</v>
      </c>
      <c r="K290" s="4">
        <v>2.8272598552703899E-2</v>
      </c>
      <c r="L290" s="4">
        <v>29.964844351577799</v>
      </c>
      <c r="M290" s="3">
        <v>1.0947789823691101</v>
      </c>
    </row>
    <row r="291" spans="1:13" ht="19.5" hidden="1" customHeight="1" outlineLevel="1" x14ac:dyDescent="0.25">
      <c r="B291" t="s">
        <v>501</v>
      </c>
      <c r="C291" t="s">
        <v>102</v>
      </c>
      <c r="D291" t="s">
        <v>7</v>
      </c>
      <c r="E291" t="s">
        <v>312</v>
      </c>
    </row>
    <row r="292" spans="1:13" ht="15.75" hidden="1" customHeight="1" outlineLevel="1" x14ac:dyDescent="0.25">
      <c r="B292" s="2">
        <v>1</v>
      </c>
      <c r="C292" s="5">
        <v>2132734.31</v>
      </c>
      <c r="D292" s="4">
        <v>978.87436718335005</v>
      </c>
      <c r="E292" s="4">
        <v>979.88022004802804</v>
      </c>
    </row>
    <row r="293" spans="1:13" ht="15.75" customHeight="1" collapsed="1" x14ac:dyDescent="0.25">
      <c r="A293" s="4">
        <v>973.86400624871101</v>
      </c>
      <c r="B293" s="1">
        <v>974.30042157074297</v>
      </c>
      <c r="C293" s="5">
        <v>2100511.98</v>
      </c>
      <c r="D293" s="1">
        <v>1.05075973320009</v>
      </c>
      <c r="E293" s="1">
        <v>0.149130509679995</v>
      </c>
      <c r="F293" s="2">
        <v>1</v>
      </c>
      <c r="G293" s="2" t="s">
        <v>145</v>
      </c>
      <c r="H293" s="2">
        <v>1031</v>
      </c>
      <c r="I293" s="4">
        <v>241.92966994776901</v>
      </c>
      <c r="J293" s="2" t="s">
        <v>43</v>
      </c>
      <c r="K293" s="4">
        <v>0.155442585118612</v>
      </c>
      <c r="L293" s="4">
        <v>29.964844351577799</v>
      </c>
      <c r="M293" s="3">
        <v>2.0787016089439398</v>
      </c>
    </row>
    <row r="294" spans="1:13" ht="19.5" hidden="1" customHeight="1" outlineLevel="1" x14ac:dyDescent="0.25">
      <c r="B294" t="s">
        <v>501</v>
      </c>
      <c r="C294" t="s">
        <v>102</v>
      </c>
      <c r="D294" t="s">
        <v>7</v>
      </c>
      <c r="E294" t="s">
        <v>312</v>
      </c>
    </row>
    <row r="295" spans="1:13" ht="15.75" hidden="1" customHeight="1" outlineLevel="1" x14ac:dyDescent="0.25">
      <c r="B295" s="2">
        <v>1</v>
      </c>
      <c r="C295" s="5">
        <v>2100511.98</v>
      </c>
      <c r="D295" s="4">
        <v>972.85691202368002</v>
      </c>
      <c r="E295" s="4">
        <v>973.86269303286201</v>
      </c>
    </row>
    <row r="296" spans="1:13" ht="15.75" customHeight="1" collapsed="1" x14ac:dyDescent="0.25">
      <c r="A296" s="4">
        <v>889.84605689128102</v>
      </c>
      <c r="B296" s="1">
        <v>890.24907919348004</v>
      </c>
      <c r="C296" s="5">
        <v>2073924.71</v>
      </c>
      <c r="D296" s="1">
        <v>1.03745972206104</v>
      </c>
      <c r="E296" s="1">
        <v>0.14724288744129699</v>
      </c>
      <c r="F296" s="2">
        <v>1</v>
      </c>
      <c r="G296" s="2" t="s">
        <v>145</v>
      </c>
      <c r="H296" s="2">
        <v>1157</v>
      </c>
      <c r="I296" s="4">
        <v>157.91172059033801</v>
      </c>
      <c r="J296" s="2" t="s">
        <v>454</v>
      </c>
      <c r="K296" s="4">
        <v>0.36032988386154202</v>
      </c>
      <c r="L296" s="4">
        <v>29.964844351577799</v>
      </c>
      <c r="M296" s="3">
        <v>3.02844718453089</v>
      </c>
    </row>
    <row r="297" spans="1:13" ht="19.5" hidden="1" customHeight="1" outlineLevel="1" x14ac:dyDescent="0.25">
      <c r="B297" t="s">
        <v>501</v>
      </c>
      <c r="C297" t="s">
        <v>102</v>
      </c>
      <c r="D297" t="s">
        <v>7</v>
      </c>
      <c r="E297" t="s">
        <v>312</v>
      </c>
    </row>
    <row r="298" spans="1:13" ht="15.75" hidden="1" customHeight="1" outlineLevel="1" x14ac:dyDescent="0.25">
      <c r="B298" s="2">
        <v>1</v>
      </c>
      <c r="C298" s="5">
        <v>2073924.71</v>
      </c>
      <c r="D298" s="4">
        <v>888.83889890934597</v>
      </c>
      <c r="E298" s="4">
        <v>889.84446486470597</v>
      </c>
    </row>
    <row r="299" spans="1:13" ht="15.75" customHeight="1" collapsed="1" x14ac:dyDescent="0.25">
      <c r="A299" s="4">
        <v>989.903982938686</v>
      </c>
      <c r="B299" s="1">
        <v>990.34652739189403</v>
      </c>
      <c r="C299" s="5">
        <v>2045889.54</v>
      </c>
      <c r="D299" s="1">
        <v>1.02343541368769</v>
      </c>
      <c r="E299" s="1">
        <v>0.145252468328779</v>
      </c>
      <c r="F299" s="2">
        <v>1</v>
      </c>
      <c r="G299" s="2" t="s">
        <v>145</v>
      </c>
      <c r="H299" s="2">
        <v>792</v>
      </c>
      <c r="I299" s="4">
        <v>257.96964663774401</v>
      </c>
      <c r="J299" s="2" t="s">
        <v>572</v>
      </c>
      <c r="K299" s="4">
        <v>1.0308629488627099</v>
      </c>
      <c r="L299" s="4">
        <v>27.192503851223002</v>
      </c>
      <c r="M299" s="3">
        <v>1.13273477511406</v>
      </c>
    </row>
    <row r="300" spans="1:13" ht="19.5" hidden="1" customHeight="1" outlineLevel="1" x14ac:dyDescent="0.25">
      <c r="B300" t="s">
        <v>501</v>
      </c>
      <c r="C300" t="s">
        <v>102</v>
      </c>
      <c r="D300" t="s">
        <v>7</v>
      </c>
      <c r="E300" t="s">
        <v>312</v>
      </c>
    </row>
    <row r="301" spans="1:13" ht="15.75" hidden="1" customHeight="1" outlineLevel="1" x14ac:dyDescent="0.25">
      <c r="B301" s="2">
        <v>1</v>
      </c>
      <c r="C301" s="5">
        <v>2045889.54</v>
      </c>
      <c r="D301" s="4">
        <v>988.89672988647897</v>
      </c>
      <c r="E301" s="4">
        <v>989.90491106951004</v>
      </c>
    </row>
    <row r="302" spans="1:13" ht="15.75" customHeight="1" collapsed="1" x14ac:dyDescent="0.25">
      <c r="A302" s="4">
        <v>1212.85085825128</v>
      </c>
      <c r="B302" s="1">
        <v>1213.4163871656699</v>
      </c>
      <c r="C302" s="5">
        <v>2037374.05</v>
      </c>
      <c r="D302" s="1">
        <v>1.0191756265092999</v>
      </c>
      <c r="E302" s="1">
        <v>0.14464789221782801</v>
      </c>
      <c r="F302" s="2">
        <v>1</v>
      </c>
      <c r="G302" s="2" t="s">
        <v>145</v>
      </c>
      <c r="H302" s="2">
        <v>616</v>
      </c>
      <c r="I302" s="4">
        <v>480.91652195033703</v>
      </c>
      <c r="J302" s="2" t="s">
        <v>354</v>
      </c>
      <c r="K302" s="4">
        <v>1.0840570823033699</v>
      </c>
      <c r="L302" s="4">
        <v>29.964844351577799</v>
      </c>
      <c r="M302" s="3">
        <v>11.479552866586101</v>
      </c>
    </row>
    <row r="303" spans="1:13" ht="19.5" hidden="1" customHeight="1" outlineLevel="1" x14ac:dyDescent="0.25">
      <c r="B303" t="s">
        <v>501</v>
      </c>
      <c r="C303" t="s">
        <v>102</v>
      </c>
      <c r="D303" t="s">
        <v>7</v>
      </c>
      <c r="E303" t="s">
        <v>312</v>
      </c>
    </row>
    <row r="304" spans="1:13" ht="15.75" hidden="1" customHeight="1" outlineLevel="1" x14ac:dyDescent="0.25">
      <c r="B304" s="2">
        <v>1</v>
      </c>
      <c r="C304" s="5">
        <v>2037374.05</v>
      </c>
      <c r="D304" s="4">
        <v>1211.8429205871801</v>
      </c>
      <c r="E304" s="4">
        <v>1212.84700369648</v>
      </c>
    </row>
    <row r="305" spans="1:13" ht="15.75" customHeight="1" collapsed="1" x14ac:dyDescent="0.25">
      <c r="A305" s="4">
        <v>977.83851489870801</v>
      </c>
      <c r="B305" s="1">
        <v>978.27645603800704</v>
      </c>
      <c r="C305" s="5">
        <v>1993731.05</v>
      </c>
      <c r="D305" s="1">
        <v>0.99734366007792696</v>
      </c>
      <c r="E305" s="1">
        <v>0.14154936057605</v>
      </c>
      <c r="F305" s="2">
        <v>1</v>
      </c>
      <c r="G305" s="2" t="s">
        <v>145</v>
      </c>
      <c r="H305" s="2">
        <v>467</v>
      </c>
      <c r="I305" s="4">
        <v>245.904178597765</v>
      </c>
      <c r="J305" s="2" t="s">
        <v>78</v>
      </c>
      <c r="K305" s="4">
        <v>6.5774039164860998</v>
      </c>
      <c r="L305" s="4">
        <v>29.964844351577799</v>
      </c>
      <c r="M305" s="3">
        <v>14.648082265822101</v>
      </c>
    </row>
    <row r="306" spans="1:13" ht="19.5" hidden="1" customHeight="1" outlineLevel="1" x14ac:dyDescent="0.25">
      <c r="B306" t="s">
        <v>501</v>
      </c>
      <c r="C306" t="s">
        <v>102</v>
      </c>
      <c r="D306" t="s">
        <v>7</v>
      </c>
      <c r="E306" t="s">
        <v>312</v>
      </c>
    </row>
    <row r="307" spans="1:13" ht="15.75" hidden="1" customHeight="1" outlineLevel="1" x14ac:dyDescent="0.25">
      <c r="B307" s="2">
        <v>1</v>
      </c>
      <c r="C307" s="5">
        <v>1993731.05</v>
      </c>
      <c r="D307" s="4">
        <v>976.83242342265805</v>
      </c>
      <c r="E307" s="4">
        <v>977.83840650890204</v>
      </c>
    </row>
    <row r="308" spans="1:13" ht="15.75" customHeight="1" collapsed="1" x14ac:dyDescent="0.25">
      <c r="A308" s="4">
        <v>1167.82197260256</v>
      </c>
      <c r="B308" s="1">
        <v>1168.3643053532701</v>
      </c>
      <c r="C308" s="5">
        <v>1987869.43</v>
      </c>
      <c r="D308" s="1">
        <v>0.99441144434863704</v>
      </c>
      <c r="E308" s="1">
        <v>0.14113320185547401</v>
      </c>
      <c r="F308" s="2">
        <v>1</v>
      </c>
      <c r="G308" s="2" t="s">
        <v>145</v>
      </c>
      <c r="H308" s="2">
        <v>926</v>
      </c>
      <c r="I308" s="4">
        <v>435.88763630161799</v>
      </c>
      <c r="J308" s="2" t="s">
        <v>226</v>
      </c>
      <c r="K308" s="4">
        <v>2.6502403155644698</v>
      </c>
      <c r="L308" s="4">
        <v>29.964844351577799</v>
      </c>
      <c r="M308" s="3">
        <v>15.5518516079267</v>
      </c>
    </row>
    <row r="309" spans="1:13" ht="19.5" hidden="1" customHeight="1" outlineLevel="1" x14ac:dyDescent="0.25">
      <c r="B309" t="s">
        <v>501</v>
      </c>
      <c r="C309" t="s">
        <v>102</v>
      </c>
      <c r="D309" t="s">
        <v>7</v>
      </c>
      <c r="E309" t="s">
        <v>312</v>
      </c>
    </row>
    <row r="310" spans="1:13" ht="15.75" hidden="1" customHeight="1" outlineLevel="1" x14ac:dyDescent="0.25">
      <c r="B310" s="2">
        <v>1</v>
      </c>
      <c r="C310" s="5">
        <v>1987869.43</v>
      </c>
      <c r="D310" s="4">
        <v>1166.81468220121</v>
      </c>
      <c r="E310" s="4">
        <v>1167.82152691343</v>
      </c>
    </row>
    <row r="311" spans="1:13" ht="15.75" customHeight="1" collapsed="1" x14ac:dyDescent="0.25">
      <c r="A311" s="4">
        <v>873.86606983377396</v>
      </c>
      <c r="B311" s="1">
        <v>874.26248449564696</v>
      </c>
      <c r="C311" s="5">
        <v>1932105.65</v>
      </c>
      <c r="D311" s="1">
        <v>0.96651618112094195</v>
      </c>
      <c r="E311" s="1">
        <v>0.137174128537986</v>
      </c>
      <c r="F311" s="2">
        <v>1</v>
      </c>
      <c r="G311" s="2" t="s">
        <v>145</v>
      </c>
      <c r="H311" s="2">
        <v>695</v>
      </c>
      <c r="I311" s="4">
        <v>141.931733532831</v>
      </c>
      <c r="J311" s="2" t="s">
        <v>76</v>
      </c>
      <c r="K311" s="4">
        <v>5.74149875001907</v>
      </c>
      <c r="L311" s="4">
        <v>29.964844351577799</v>
      </c>
      <c r="M311" s="3">
        <v>28.747272600301098</v>
      </c>
    </row>
    <row r="312" spans="1:13" ht="19.5" hidden="1" customHeight="1" outlineLevel="1" x14ac:dyDescent="0.25">
      <c r="B312" t="s">
        <v>501</v>
      </c>
      <c r="C312" t="s">
        <v>102</v>
      </c>
      <c r="D312" t="s">
        <v>7</v>
      </c>
      <c r="E312" t="s">
        <v>312</v>
      </c>
    </row>
    <row r="313" spans="1:13" ht="15.75" hidden="1" customHeight="1" outlineLevel="1" x14ac:dyDescent="0.25">
      <c r="B313" s="2">
        <v>1</v>
      </c>
      <c r="C313" s="5">
        <v>1932105.65</v>
      </c>
      <c r="D313" s="4">
        <v>872.85879447706498</v>
      </c>
      <c r="E313" s="4">
        <v>873.86499376587403</v>
      </c>
    </row>
    <row r="314" spans="1:13" ht="15.75" customHeight="1" collapsed="1" x14ac:dyDescent="0.25">
      <c r="A314" s="4">
        <v>735.92770234756699</v>
      </c>
      <c r="B314" s="1">
        <v>736.26332737337395</v>
      </c>
      <c r="C314" s="5">
        <v>1928997.02</v>
      </c>
      <c r="D314" s="1">
        <v>0.96496112061163897</v>
      </c>
      <c r="E314" s="1">
        <v>0.13695342445216299</v>
      </c>
      <c r="F314" s="2">
        <v>1</v>
      </c>
      <c r="G314" s="2" t="s">
        <v>145</v>
      </c>
      <c r="H314" s="2">
        <v>554</v>
      </c>
      <c r="I314" s="4">
        <v>3.9933660466240299</v>
      </c>
      <c r="J314" s="2" t="s">
        <v>458</v>
      </c>
      <c r="K314" s="4">
        <v>1.18141246792475</v>
      </c>
      <c r="L314" s="4">
        <v>25.332833867836001</v>
      </c>
      <c r="M314" s="3">
        <v>1.29391419248581</v>
      </c>
    </row>
    <row r="315" spans="1:13" ht="19.5" hidden="1" customHeight="1" outlineLevel="1" x14ac:dyDescent="0.25">
      <c r="B315" t="s">
        <v>501</v>
      </c>
      <c r="C315" t="s">
        <v>102</v>
      </c>
      <c r="D315" t="s">
        <v>7</v>
      </c>
      <c r="E315" t="s">
        <v>312</v>
      </c>
    </row>
    <row r="316" spans="1:13" ht="15.75" hidden="1" customHeight="1" outlineLevel="1" x14ac:dyDescent="0.25">
      <c r="B316" s="2">
        <v>1</v>
      </c>
      <c r="C316" s="5">
        <v>1928997.02</v>
      </c>
      <c r="D316" s="4">
        <v>734.92042441817205</v>
      </c>
      <c r="E316" s="4">
        <v>735.92740354043804</v>
      </c>
    </row>
    <row r="317" spans="1:13" ht="15.75" customHeight="1" collapsed="1" x14ac:dyDescent="0.25">
      <c r="A317" s="4">
        <v>921.86831284096797</v>
      </c>
      <c r="B317" s="1">
        <v>922.28432448855096</v>
      </c>
      <c r="C317" s="5">
        <v>1906022.79</v>
      </c>
      <c r="D317" s="1">
        <v>0.95346849594911298</v>
      </c>
      <c r="E317" s="1">
        <v>0.13532231800667299</v>
      </c>
      <c r="F317" s="2">
        <v>1</v>
      </c>
      <c r="G317" s="2" t="s">
        <v>145</v>
      </c>
      <c r="H317" s="2">
        <v>710</v>
      </c>
      <c r="I317" s="4">
        <v>189.93397654002499</v>
      </c>
      <c r="J317" s="2" t="s">
        <v>153</v>
      </c>
      <c r="K317" s="4">
        <v>0.51772363341649397</v>
      </c>
      <c r="L317" s="4">
        <v>29.853807415135702</v>
      </c>
      <c r="M317" s="3">
        <v>15.2544173752944</v>
      </c>
    </row>
    <row r="318" spans="1:13" ht="19.5" hidden="1" customHeight="1" outlineLevel="1" x14ac:dyDescent="0.25">
      <c r="B318" t="s">
        <v>501</v>
      </c>
      <c r="C318" t="s">
        <v>102</v>
      </c>
      <c r="D318" t="s">
        <v>7</v>
      </c>
      <c r="E318" t="s">
        <v>312</v>
      </c>
    </row>
    <row r="319" spans="1:13" ht="15.75" hidden="1" customHeight="1" outlineLevel="1" x14ac:dyDescent="0.25">
      <c r="B319" s="2">
        <v>1</v>
      </c>
      <c r="C319" s="5">
        <v>1906022.79</v>
      </c>
      <c r="D319" s="4">
        <v>920.86140712807901</v>
      </c>
      <c r="E319" s="4">
        <v>921.86838601750901</v>
      </c>
    </row>
    <row r="320" spans="1:13" ht="15.75" customHeight="1" collapsed="1" x14ac:dyDescent="0.25">
      <c r="A320" s="4">
        <v>767.90546659684003</v>
      </c>
      <c r="B320" s="1">
        <v>768.25581399862699</v>
      </c>
      <c r="C320" s="5">
        <v>1901844.55</v>
      </c>
      <c r="D320" s="1">
        <v>0.95137837392674296</v>
      </c>
      <c r="E320" s="1">
        <v>0.13502567458511799</v>
      </c>
      <c r="F320" s="2">
        <v>1</v>
      </c>
      <c r="G320" s="2" t="s">
        <v>145</v>
      </c>
      <c r="H320" s="2">
        <v>875</v>
      </c>
      <c r="I320" s="4">
        <v>35.971130295897197</v>
      </c>
      <c r="J320" s="2" t="s">
        <v>152</v>
      </c>
      <c r="K320" s="4">
        <v>0.99777456677754695</v>
      </c>
      <c r="L320" s="4">
        <v>29.299007135200501</v>
      </c>
      <c r="M320" s="3">
        <v>1.07650580760638</v>
      </c>
    </row>
    <row r="321" spans="1:13" ht="19.5" hidden="1" customHeight="1" outlineLevel="1" x14ac:dyDescent="0.25">
      <c r="B321" t="s">
        <v>501</v>
      </c>
      <c r="C321" t="s">
        <v>102</v>
      </c>
      <c r="D321" t="s">
        <v>7</v>
      </c>
      <c r="E321" t="s">
        <v>312</v>
      </c>
    </row>
    <row r="322" spans="1:13" ht="15.75" hidden="1" customHeight="1" outlineLevel="1" x14ac:dyDescent="0.25">
      <c r="B322" s="2">
        <v>1</v>
      </c>
      <c r="C322" s="5">
        <v>1896425.74</v>
      </c>
      <c r="D322" s="4">
        <v>766.89818565448104</v>
      </c>
      <c r="E322" s="4">
        <v>767.90368894344499</v>
      </c>
    </row>
    <row r="323" spans="1:13" ht="15.75" customHeight="1" collapsed="1" x14ac:dyDescent="0.25">
      <c r="A323" s="4">
        <v>1033.89912191136</v>
      </c>
      <c r="B323" s="1">
        <v>1034.3663242325799</v>
      </c>
      <c r="C323" s="5">
        <v>1898695.51</v>
      </c>
      <c r="D323" s="1">
        <v>0.94980309872634505</v>
      </c>
      <c r="E323" s="1">
        <v>0.134802101501663</v>
      </c>
      <c r="F323" s="2">
        <v>1</v>
      </c>
      <c r="G323" s="2" t="s">
        <v>145</v>
      </c>
      <c r="H323" s="2">
        <v>505</v>
      </c>
      <c r="I323" s="4">
        <v>301.964785610413</v>
      </c>
      <c r="J323" s="2" t="s">
        <v>79</v>
      </c>
      <c r="K323" s="4">
        <v>16.026030967203798</v>
      </c>
      <c r="L323" s="4">
        <v>29.964844351577799</v>
      </c>
      <c r="M323" s="3">
        <v>29.576579884258901</v>
      </c>
    </row>
    <row r="324" spans="1:13" ht="19.5" hidden="1" customHeight="1" outlineLevel="1" x14ac:dyDescent="0.25">
      <c r="B324" t="s">
        <v>501</v>
      </c>
      <c r="C324" t="s">
        <v>102</v>
      </c>
      <c r="D324" t="s">
        <v>7</v>
      </c>
      <c r="E324" t="s">
        <v>312</v>
      </c>
    </row>
    <row r="325" spans="1:13" ht="15.75" hidden="1" customHeight="1" outlineLevel="1" x14ac:dyDescent="0.25">
      <c r="B325" s="2">
        <v>1</v>
      </c>
      <c r="C325" s="5">
        <v>1898695.51</v>
      </c>
      <c r="D325" s="4">
        <v>1032.8918461308201</v>
      </c>
      <c r="E325" s="4">
        <v>1033.8989709402199</v>
      </c>
    </row>
    <row r="326" spans="1:13" ht="15.75" customHeight="1" collapsed="1" x14ac:dyDescent="0.25">
      <c r="A326" s="4">
        <v>855.87111746736798</v>
      </c>
      <c r="B326" s="1">
        <v>856.259988517387</v>
      </c>
      <c r="C326" s="5">
        <v>1854109.93</v>
      </c>
      <c r="D326" s="1">
        <v>0.92749961624614996</v>
      </c>
      <c r="E326" s="1">
        <v>0.13163664930092001</v>
      </c>
      <c r="F326" s="2">
        <v>1</v>
      </c>
      <c r="G326" s="2" t="s">
        <v>145</v>
      </c>
      <c r="H326" s="2">
        <v>1007</v>
      </c>
      <c r="I326" s="4">
        <v>123.93678116642501</v>
      </c>
      <c r="J326" s="2" t="s">
        <v>187</v>
      </c>
      <c r="K326" s="4">
        <v>0.19160188194910699</v>
      </c>
      <c r="L326" s="4">
        <v>29.964844351577799</v>
      </c>
      <c r="M326" s="3">
        <v>29.654211157131201</v>
      </c>
    </row>
    <row r="327" spans="1:13" ht="19.5" hidden="1" customHeight="1" outlineLevel="1" x14ac:dyDescent="0.25">
      <c r="B327" t="s">
        <v>501</v>
      </c>
      <c r="C327" t="s">
        <v>102</v>
      </c>
      <c r="D327" t="s">
        <v>7</v>
      </c>
      <c r="E327" t="s">
        <v>312</v>
      </c>
    </row>
    <row r="328" spans="1:13" ht="15.75" hidden="1" customHeight="1" outlineLevel="1" x14ac:dyDescent="0.25">
      <c r="B328" s="2">
        <v>1</v>
      </c>
      <c r="C328" s="5">
        <v>1854109.93</v>
      </c>
      <c r="D328" s="4">
        <v>854.86383893780396</v>
      </c>
      <c r="E328" s="4">
        <v>855.87063493618496</v>
      </c>
    </row>
    <row r="329" spans="1:13" ht="15.75" customHeight="1" collapsed="1" x14ac:dyDescent="0.25">
      <c r="A329" s="4">
        <v>983.85630133965697</v>
      </c>
      <c r="B329" s="1">
        <v>984.296543800824</v>
      </c>
      <c r="C329" s="5">
        <v>1829042.42</v>
      </c>
      <c r="D329" s="1">
        <v>0.91495984957479304</v>
      </c>
      <c r="E329" s="1">
        <v>0.12985692579622099</v>
      </c>
      <c r="F329" s="2">
        <v>1</v>
      </c>
      <c r="G329" s="2" t="s">
        <v>145</v>
      </c>
      <c r="H329" s="2">
        <v>572</v>
      </c>
      <c r="I329" s="4">
        <v>251.92196503871401</v>
      </c>
      <c r="J329" s="2" t="s">
        <v>21</v>
      </c>
      <c r="K329" s="4">
        <v>12.275770582326301</v>
      </c>
      <c r="L329" s="4">
        <v>29.964844351577799</v>
      </c>
      <c r="M329" s="3">
        <v>28.824514833656899</v>
      </c>
    </row>
    <row r="330" spans="1:13" ht="19.5" hidden="1" customHeight="1" outlineLevel="1" x14ac:dyDescent="0.25">
      <c r="B330" t="s">
        <v>501</v>
      </c>
      <c r="C330" t="s">
        <v>102</v>
      </c>
      <c r="D330" t="s">
        <v>7</v>
      </c>
      <c r="E330" t="s">
        <v>312</v>
      </c>
    </row>
    <row r="331" spans="1:13" ht="15.75" hidden="1" customHeight="1" outlineLevel="1" x14ac:dyDescent="0.25">
      <c r="B331" s="2">
        <v>1</v>
      </c>
      <c r="C331" s="5">
        <v>1829042.42</v>
      </c>
      <c r="D331" s="4">
        <v>982.84902468426105</v>
      </c>
      <c r="E331" s="4">
        <v>983.85608191689198</v>
      </c>
    </row>
    <row r="332" spans="1:13" ht="15.75" customHeight="1" collapsed="1" x14ac:dyDescent="0.25">
      <c r="A332" s="4">
        <v>675.87814137164105</v>
      </c>
      <c r="B332" s="1">
        <v>676.18500367486797</v>
      </c>
      <c r="C332" s="5">
        <v>1721782.52</v>
      </c>
      <c r="D332" s="1">
        <v>0.86130417658640501</v>
      </c>
      <c r="E332" s="1">
        <v>0.122241771154148</v>
      </c>
      <c r="F332" s="2">
        <v>1</v>
      </c>
      <c r="G332" s="2" t="s">
        <v>145</v>
      </c>
      <c r="H332" s="2">
        <v>463</v>
      </c>
      <c r="I332" s="4">
        <v>-56.056194929302002</v>
      </c>
      <c r="J332" s="2" t="s">
        <v>305</v>
      </c>
      <c r="K332" s="4">
        <v>12.8272652999242</v>
      </c>
      <c r="L332" s="4">
        <v>29.964844351577799</v>
      </c>
      <c r="M332" s="3">
        <v>29.720821743774401</v>
      </c>
    </row>
    <row r="333" spans="1:13" ht="19.5" hidden="1" customHeight="1" outlineLevel="1" x14ac:dyDescent="0.25">
      <c r="B333" t="s">
        <v>501</v>
      </c>
      <c r="C333" t="s">
        <v>102</v>
      </c>
      <c r="D333" t="s">
        <v>7</v>
      </c>
      <c r="E333" t="s">
        <v>312</v>
      </c>
    </row>
    <row r="334" spans="1:13" ht="15.75" hidden="1" customHeight="1" outlineLevel="1" x14ac:dyDescent="0.25">
      <c r="B334" s="2">
        <v>1</v>
      </c>
      <c r="C334" s="5">
        <v>1721782.52</v>
      </c>
      <c r="D334" s="4">
        <v>674.87086384924703</v>
      </c>
      <c r="E334" s="4">
        <v>675.87844311531603</v>
      </c>
    </row>
    <row r="335" spans="1:13" ht="15.75" customHeight="1" collapsed="1" x14ac:dyDescent="0.25">
      <c r="A335" s="4">
        <v>789.92421215668696</v>
      </c>
      <c r="B335" s="1">
        <v>790.28446814833296</v>
      </c>
      <c r="C335" s="5">
        <v>1721582.69</v>
      </c>
      <c r="D335" s="1">
        <v>0.861204213663326</v>
      </c>
      <c r="E335" s="1">
        <v>0.122227583779816</v>
      </c>
      <c r="F335" s="2">
        <v>1</v>
      </c>
      <c r="G335" s="2" t="s">
        <v>145</v>
      </c>
      <c r="H335" s="2">
        <v>690</v>
      </c>
      <c r="I335" s="4">
        <v>57.989875855744501</v>
      </c>
      <c r="J335" s="2" t="s">
        <v>593</v>
      </c>
      <c r="K335" s="4">
        <v>1.0481008664449101</v>
      </c>
      <c r="L335" s="4">
        <v>21.067662367789001</v>
      </c>
      <c r="M335" s="3">
        <v>2.1471047258059199</v>
      </c>
    </row>
    <row r="336" spans="1:13" ht="19.5" hidden="1" customHeight="1" outlineLevel="1" x14ac:dyDescent="0.25">
      <c r="B336" t="s">
        <v>501</v>
      </c>
      <c r="C336" t="s">
        <v>102</v>
      </c>
      <c r="D336" t="s">
        <v>7</v>
      </c>
      <c r="E336" t="s">
        <v>312</v>
      </c>
    </row>
    <row r="337" spans="1:13" ht="15.75" hidden="1" customHeight="1" outlineLevel="1" x14ac:dyDescent="0.25">
      <c r="B337" s="2">
        <v>1</v>
      </c>
      <c r="C337" s="5">
        <v>1721582.69</v>
      </c>
      <c r="D337" s="4">
        <v>788.91689826298705</v>
      </c>
      <c r="E337" s="4">
        <v>789.92352588147799</v>
      </c>
    </row>
    <row r="338" spans="1:13" ht="15.75" customHeight="1" collapsed="1" x14ac:dyDescent="0.25">
      <c r="A338" s="4">
        <v>1096.92636643783</v>
      </c>
      <c r="B338" s="1">
        <v>1097.43013599397</v>
      </c>
      <c r="C338" s="5">
        <v>1702279.35</v>
      </c>
      <c r="D338" s="1">
        <v>0.85154791435087396</v>
      </c>
      <c r="E338" s="1">
        <v>0.120857100316672</v>
      </c>
      <c r="F338" s="2">
        <v>1</v>
      </c>
      <c r="G338" s="2" t="s">
        <v>145</v>
      </c>
      <c r="H338" s="2">
        <v>545</v>
      </c>
      <c r="I338" s="4">
        <v>364.99203013688299</v>
      </c>
      <c r="J338" s="2" t="s">
        <v>259</v>
      </c>
      <c r="K338" s="4">
        <v>4.5819256519953404</v>
      </c>
      <c r="L338" s="4">
        <v>29.964844351577799</v>
      </c>
      <c r="M338" s="3">
        <v>27.071542942094801</v>
      </c>
    </row>
    <row r="339" spans="1:13" ht="19.5" hidden="1" customHeight="1" outlineLevel="1" x14ac:dyDescent="0.25">
      <c r="B339" t="s">
        <v>501</v>
      </c>
      <c r="C339" t="s">
        <v>102</v>
      </c>
      <c r="D339" t="s">
        <v>7</v>
      </c>
      <c r="E339" t="s">
        <v>312</v>
      </c>
    </row>
    <row r="340" spans="1:13" ht="15.75" hidden="1" customHeight="1" outlineLevel="1" x14ac:dyDescent="0.25">
      <c r="B340" s="2">
        <v>1</v>
      </c>
      <c r="C340" s="5">
        <v>1702279.35</v>
      </c>
      <c r="D340" s="4">
        <v>1095.91912522034</v>
      </c>
      <c r="E340" s="4">
        <v>1096.9231283330901</v>
      </c>
    </row>
    <row r="341" spans="1:13" ht="15.75" customHeight="1" collapsed="1" x14ac:dyDescent="0.25">
      <c r="A341" s="4">
        <v>1507.7973233965799</v>
      </c>
      <c r="B341" s="1">
        <v>1508.49563880495</v>
      </c>
      <c r="C341" s="5">
        <v>1686399.62</v>
      </c>
      <c r="D341" s="1">
        <v>0.84360424108599097</v>
      </c>
      <c r="E341" s="1">
        <v>0.119729683643485</v>
      </c>
      <c r="F341" s="2">
        <v>1</v>
      </c>
      <c r="G341" s="2" t="s">
        <v>145</v>
      </c>
      <c r="H341" s="2">
        <v>882</v>
      </c>
      <c r="I341" s="4">
        <v>775.86298709564005</v>
      </c>
      <c r="J341" s="2" t="s">
        <v>15</v>
      </c>
      <c r="K341" s="4">
        <v>3.2932062840143801</v>
      </c>
      <c r="L341" s="4">
        <v>29.964844351577799</v>
      </c>
      <c r="M341" s="3">
        <v>20.020500983365402</v>
      </c>
    </row>
    <row r="342" spans="1:13" ht="19.5" hidden="1" customHeight="1" outlineLevel="1" x14ac:dyDescent="0.25">
      <c r="B342" t="s">
        <v>501</v>
      </c>
      <c r="C342" t="s">
        <v>102</v>
      </c>
      <c r="D342" t="s">
        <v>7</v>
      </c>
      <c r="E342" t="s">
        <v>312</v>
      </c>
    </row>
    <row r="343" spans="1:13" ht="15.75" hidden="1" customHeight="1" outlineLevel="1" x14ac:dyDescent="0.25">
      <c r="B343" s="2">
        <v>1</v>
      </c>
      <c r="C343" s="5">
        <v>1686399.62</v>
      </c>
      <c r="D343" s="4">
        <v>1506.78967298506</v>
      </c>
      <c r="E343" s="4">
        <v>1507.79528225389</v>
      </c>
    </row>
    <row r="344" spans="1:13" ht="15.75" customHeight="1" collapsed="1" x14ac:dyDescent="0.25">
      <c r="A344" s="4">
        <v>895.86033002756403</v>
      </c>
      <c r="B344" s="1">
        <v>896.26581732007503</v>
      </c>
      <c r="C344" s="5">
        <v>1657593.78</v>
      </c>
      <c r="D344" s="1">
        <v>0.82919441289115103</v>
      </c>
      <c r="E344" s="1">
        <v>0.117684549103971</v>
      </c>
      <c r="F344" s="2">
        <v>1</v>
      </c>
      <c r="G344" s="2" t="s">
        <v>145</v>
      </c>
      <c r="H344" s="2">
        <v>1006</v>
      </c>
      <c r="I344" s="4">
        <v>163.92599372662201</v>
      </c>
      <c r="J344" s="2" t="s">
        <v>531</v>
      </c>
      <c r="K344" s="4">
        <v>3.20156779842377</v>
      </c>
      <c r="L344" s="4">
        <v>29.964844351577799</v>
      </c>
      <c r="M344" s="3">
        <v>21.580328809785801</v>
      </c>
    </row>
    <row r="345" spans="1:13" ht="19.5" hidden="1" customHeight="1" outlineLevel="1" x14ac:dyDescent="0.25">
      <c r="B345" t="s">
        <v>501</v>
      </c>
      <c r="C345" t="s">
        <v>102</v>
      </c>
      <c r="D345" t="s">
        <v>7</v>
      </c>
      <c r="E345" t="s">
        <v>312</v>
      </c>
    </row>
    <row r="346" spans="1:13" ht="15.75" hidden="1" customHeight="1" outlineLevel="1" x14ac:dyDescent="0.25">
      <c r="B346" s="2">
        <v>1</v>
      </c>
      <c r="C346" s="5">
        <v>1657593.78</v>
      </c>
      <c r="D346" s="4">
        <v>894.85305222508703</v>
      </c>
      <c r="E346" s="4">
        <v>895.85962256859796</v>
      </c>
    </row>
    <row r="347" spans="1:13" ht="15.75" customHeight="1" collapsed="1" x14ac:dyDescent="0.25">
      <c r="A347" s="4">
        <v>619.94118311068405</v>
      </c>
      <c r="B347" s="1">
        <v>620.21985481249897</v>
      </c>
      <c r="C347" s="5">
        <v>1633161.88</v>
      </c>
      <c r="D347" s="1">
        <v>0.81697260365130597</v>
      </c>
      <c r="E347" s="1">
        <v>0.115949952141829</v>
      </c>
      <c r="F347" s="2">
        <v>1</v>
      </c>
      <c r="G347" s="2" t="s">
        <v>145</v>
      </c>
      <c r="H347" s="2">
        <v>55</v>
      </c>
      <c r="I347" s="4">
        <v>-111.99315319025899</v>
      </c>
      <c r="J347" s="2" t="s">
        <v>497</v>
      </c>
      <c r="K347" s="4">
        <v>0.94919378515879305</v>
      </c>
      <c r="L347" s="4">
        <v>2.48982691523234</v>
      </c>
      <c r="M347" s="3">
        <v>1.07650580760638</v>
      </c>
    </row>
    <row r="348" spans="1:13" ht="19.5" hidden="1" customHeight="1" outlineLevel="1" x14ac:dyDescent="0.25">
      <c r="B348" t="s">
        <v>501</v>
      </c>
      <c r="C348" t="s">
        <v>102</v>
      </c>
      <c r="D348" t="s">
        <v>7</v>
      </c>
      <c r="E348" t="s">
        <v>312</v>
      </c>
    </row>
    <row r="349" spans="1:13" ht="15.75" hidden="1" customHeight="1" outlineLevel="1" x14ac:dyDescent="0.25">
      <c r="B349" s="2">
        <v>1</v>
      </c>
      <c r="C349" s="5">
        <v>1633161.88</v>
      </c>
      <c r="D349" s="4">
        <v>618.93393658024502</v>
      </c>
      <c r="E349" s="4">
        <v>619.94180287982897</v>
      </c>
    </row>
    <row r="350" spans="1:13" ht="15.75" customHeight="1" collapsed="1" x14ac:dyDescent="0.25">
      <c r="A350" s="4">
        <v>1147.87157229892</v>
      </c>
      <c r="B350" s="1">
        <v>1148.4033134265001</v>
      </c>
      <c r="C350" s="5">
        <v>1614976.86</v>
      </c>
      <c r="D350" s="1">
        <v>0.80787573253351297</v>
      </c>
      <c r="E350" s="1">
        <v>0.114658866288969</v>
      </c>
      <c r="F350" s="2">
        <v>1</v>
      </c>
      <c r="G350" s="2" t="s">
        <v>145</v>
      </c>
      <c r="H350" s="2">
        <v>1119</v>
      </c>
      <c r="I350" s="4">
        <v>415.93723599797602</v>
      </c>
      <c r="J350" s="2" t="s">
        <v>119</v>
      </c>
      <c r="K350" s="4">
        <v>0.48787785129547101</v>
      </c>
      <c r="L350" s="4">
        <v>29.853807415135702</v>
      </c>
      <c r="M350" s="3">
        <v>7.3958293076038402</v>
      </c>
    </row>
    <row r="351" spans="1:13" ht="19.5" hidden="1" customHeight="1" outlineLevel="1" x14ac:dyDescent="0.25">
      <c r="B351" t="s">
        <v>501</v>
      </c>
      <c r="C351" t="s">
        <v>102</v>
      </c>
      <c r="D351" t="s">
        <v>7</v>
      </c>
      <c r="E351" t="s">
        <v>312</v>
      </c>
    </row>
    <row r="352" spans="1:13" ht="15.75" hidden="1" customHeight="1" outlineLevel="1" x14ac:dyDescent="0.25">
      <c r="B352" s="2">
        <v>1</v>
      </c>
      <c r="C352" s="5">
        <v>1614976.86</v>
      </c>
      <c r="D352" s="4">
        <v>1146.8642852687999</v>
      </c>
      <c r="E352" s="4">
        <v>1147.86942499725</v>
      </c>
    </row>
    <row r="353" spans="1:13" ht="15.75" customHeight="1" collapsed="1" x14ac:dyDescent="0.25">
      <c r="A353" s="4">
        <v>1280.8895665807099</v>
      </c>
      <c r="B353" s="1">
        <v>1281.4883892451701</v>
      </c>
      <c r="C353" s="5">
        <v>1590087.34</v>
      </c>
      <c r="D353" s="1">
        <v>0.79542500354758405</v>
      </c>
      <c r="E353" s="1">
        <v>0.112891779579333</v>
      </c>
      <c r="F353" s="2">
        <v>1</v>
      </c>
      <c r="G353" s="2" t="s">
        <v>145</v>
      </c>
      <c r="H353" s="2">
        <v>1003</v>
      </c>
      <c r="I353" s="4">
        <v>548.95523027977094</v>
      </c>
      <c r="J353" s="2" t="s">
        <v>103</v>
      </c>
      <c r="K353" s="4">
        <v>1.12214866635005</v>
      </c>
      <c r="L353" s="4">
        <v>29.964844351577799</v>
      </c>
      <c r="M353" s="3">
        <v>7.0265823002338399</v>
      </c>
    </row>
    <row r="354" spans="1:13" ht="19.5" hidden="1" customHeight="1" outlineLevel="1" x14ac:dyDescent="0.25">
      <c r="B354" t="s">
        <v>501</v>
      </c>
      <c r="C354" t="s">
        <v>102</v>
      </c>
      <c r="D354" t="s">
        <v>7</v>
      </c>
      <c r="E354" t="s">
        <v>312</v>
      </c>
    </row>
    <row r="355" spans="1:13" ht="15.75" hidden="1" customHeight="1" outlineLevel="1" x14ac:dyDescent="0.25">
      <c r="B355" s="2">
        <v>1</v>
      </c>
      <c r="C355" s="5">
        <v>1590087.34</v>
      </c>
      <c r="D355" s="4">
        <v>1279.8825006372199</v>
      </c>
      <c r="E355" s="4">
        <v>1280.8866675593699</v>
      </c>
    </row>
    <row r="356" spans="1:13" ht="15.75" customHeight="1" collapsed="1" x14ac:dyDescent="0.25">
      <c r="A356" s="4">
        <v>1105.8359279818001</v>
      </c>
      <c r="B356" s="1">
        <v>1106.3446881113</v>
      </c>
      <c r="C356" s="5">
        <v>1562112.01</v>
      </c>
      <c r="D356" s="1">
        <v>0.78143062952502496</v>
      </c>
      <c r="E356" s="1">
        <v>0.110905608940417</v>
      </c>
      <c r="F356" s="2">
        <v>1</v>
      </c>
      <c r="G356" s="2" t="s">
        <v>145</v>
      </c>
      <c r="H356" s="2">
        <v>638</v>
      </c>
      <c r="I356" s="4">
        <v>373.90159168085597</v>
      </c>
      <c r="J356" s="2" t="s">
        <v>149</v>
      </c>
      <c r="K356" s="4">
        <v>1.1029936488151599</v>
      </c>
      <c r="L356" s="4">
        <v>29.8759565488179</v>
      </c>
      <c r="M356" s="3">
        <v>5.0268820082823398</v>
      </c>
    </row>
    <row r="357" spans="1:13" ht="19.5" hidden="1" customHeight="1" outlineLevel="1" x14ac:dyDescent="0.25">
      <c r="B357" t="s">
        <v>501</v>
      </c>
      <c r="C357" t="s">
        <v>102</v>
      </c>
      <c r="D357" t="s">
        <v>7</v>
      </c>
      <c r="E357" t="s">
        <v>312</v>
      </c>
    </row>
    <row r="358" spans="1:13" ht="15.75" hidden="1" customHeight="1" outlineLevel="1" x14ac:dyDescent="0.25">
      <c r="B358" s="2">
        <v>1</v>
      </c>
      <c r="C358" s="5">
        <v>1562112.01</v>
      </c>
      <c r="D358" s="4">
        <v>1104.8306264360101</v>
      </c>
      <c r="E358" s="4">
        <v>1105.8356849326999</v>
      </c>
    </row>
    <row r="359" spans="1:13" ht="15.75" customHeight="1" collapsed="1" x14ac:dyDescent="0.25">
      <c r="A359" s="4">
        <v>1323.8301262068901</v>
      </c>
      <c r="B359" s="1">
        <v>1324.4489473907599</v>
      </c>
      <c r="C359" s="5">
        <v>1554508.18</v>
      </c>
      <c r="D359" s="1">
        <v>0.77762689098024596</v>
      </c>
      <c r="E359" s="1">
        <v>0.11036575815441101</v>
      </c>
      <c r="F359" s="2">
        <v>1</v>
      </c>
      <c r="G359" s="2" t="s">
        <v>145</v>
      </c>
      <c r="H359" s="2">
        <v>740</v>
      </c>
      <c r="I359" s="4">
        <v>591.89578990594998</v>
      </c>
      <c r="J359" s="2" t="s">
        <v>110</v>
      </c>
      <c r="K359" s="4">
        <v>6.9594501987775201</v>
      </c>
      <c r="L359" s="4">
        <v>29.964844351577799</v>
      </c>
      <c r="M359" s="3">
        <v>28.946125693686799</v>
      </c>
    </row>
    <row r="360" spans="1:13" ht="19.5" hidden="1" customHeight="1" outlineLevel="1" x14ac:dyDescent="0.25">
      <c r="B360" t="s">
        <v>501</v>
      </c>
      <c r="C360" t="s">
        <v>102</v>
      </c>
      <c r="D360" t="s">
        <v>7</v>
      </c>
      <c r="E360" t="s">
        <v>312</v>
      </c>
    </row>
    <row r="361" spans="1:13" ht="15.75" hidden="1" customHeight="1" outlineLevel="1" x14ac:dyDescent="0.25">
      <c r="B361" s="2">
        <v>1</v>
      </c>
      <c r="C361" s="5">
        <v>1554508.18</v>
      </c>
      <c r="D361" s="4">
        <v>1322.82231957831</v>
      </c>
      <c r="E361" s="4">
        <v>1323.82907779678</v>
      </c>
    </row>
    <row r="362" spans="1:13" ht="15.75" customHeight="1" collapsed="1" x14ac:dyDescent="0.25">
      <c r="A362" s="4">
        <v>843.91615809494101</v>
      </c>
      <c r="B362" s="1">
        <v>844.29995620467298</v>
      </c>
      <c r="C362" s="5">
        <v>1549140.26</v>
      </c>
      <c r="D362" s="1">
        <v>0.77494164364971596</v>
      </c>
      <c r="E362" s="1">
        <v>0.109984650761002</v>
      </c>
      <c r="F362" s="2">
        <v>1</v>
      </c>
      <c r="G362" s="2" t="s">
        <v>145</v>
      </c>
      <c r="H362" s="2">
        <v>38</v>
      </c>
      <c r="I362" s="4">
        <v>111.981821793999</v>
      </c>
      <c r="J362" s="2" t="s">
        <v>542</v>
      </c>
      <c r="K362" s="4">
        <v>2.8272598552703899E-2</v>
      </c>
      <c r="L362" s="4">
        <v>1.36725956754685</v>
      </c>
      <c r="M362" s="3">
        <v>0.98134392457008401</v>
      </c>
    </row>
    <row r="363" spans="1:13" ht="19.5" hidden="1" customHeight="1" outlineLevel="1" x14ac:dyDescent="0.25">
      <c r="B363" t="s">
        <v>501</v>
      </c>
      <c r="C363" t="s">
        <v>102</v>
      </c>
      <c r="D363" t="s">
        <v>7</v>
      </c>
      <c r="E363" t="s">
        <v>312</v>
      </c>
    </row>
    <row r="364" spans="1:13" ht="15.75" hidden="1" customHeight="1" outlineLevel="1" x14ac:dyDescent="0.25">
      <c r="B364" s="2">
        <v>1</v>
      </c>
      <c r="C364" s="5">
        <v>1549140.26</v>
      </c>
      <c r="D364" s="4">
        <v>842.90887738683398</v>
      </c>
      <c r="E364" s="4">
        <v>843.91673686709805</v>
      </c>
    </row>
    <row r="365" spans="1:13" ht="15.75" customHeight="1" collapsed="1" x14ac:dyDescent="0.25">
      <c r="A365" s="4">
        <v>1046.85273478353</v>
      </c>
      <c r="B365" s="1">
        <v>1047.3276385592601</v>
      </c>
      <c r="C365" s="5">
        <v>1544610.81</v>
      </c>
      <c r="D365" s="1">
        <v>0.77267583240043103</v>
      </c>
      <c r="E365" s="1">
        <v>0.10966307240605699</v>
      </c>
      <c r="F365" s="2">
        <v>1</v>
      </c>
      <c r="G365" s="2" t="s">
        <v>145</v>
      </c>
      <c r="H365" s="2">
        <v>819</v>
      </c>
      <c r="I365" s="4">
        <v>314.91839848259201</v>
      </c>
      <c r="J365" s="2" t="s">
        <v>84</v>
      </c>
      <c r="K365" s="4">
        <v>3.5004684344609598</v>
      </c>
      <c r="L365" s="4">
        <v>29.853807415135702</v>
      </c>
      <c r="M365" s="3">
        <v>26.522708250649799</v>
      </c>
    </row>
    <row r="366" spans="1:13" ht="19.5" hidden="1" customHeight="1" outlineLevel="1" x14ac:dyDescent="0.25">
      <c r="B366" t="s">
        <v>501</v>
      </c>
      <c r="C366" t="s">
        <v>102</v>
      </c>
      <c r="D366" t="s">
        <v>7</v>
      </c>
      <c r="E366" t="s">
        <v>312</v>
      </c>
    </row>
    <row r="367" spans="1:13" ht="15.75" hidden="1" customHeight="1" outlineLevel="1" x14ac:dyDescent="0.25">
      <c r="B367" s="2">
        <v>1</v>
      </c>
      <c r="C367" s="5">
        <v>1544610.81</v>
      </c>
      <c r="D367" s="4">
        <v>1045.8461995356299</v>
      </c>
      <c r="E367" s="4">
        <v>1046.85014886368</v>
      </c>
    </row>
    <row r="368" spans="1:13" ht="15.75" customHeight="1" collapsed="1" x14ac:dyDescent="0.25">
      <c r="A368" s="4">
        <v>773.92160865776896</v>
      </c>
      <c r="B368" s="1">
        <v>774.27468158841498</v>
      </c>
      <c r="C368" s="5">
        <v>1523825.19</v>
      </c>
      <c r="D368" s="1">
        <v>0.76227803760870605</v>
      </c>
      <c r="E368" s="1">
        <v>0.108187351184693</v>
      </c>
      <c r="F368" s="2">
        <v>1</v>
      </c>
      <c r="G368" s="2" t="s">
        <v>145</v>
      </c>
      <c r="H368" s="2">
        <v>458</v>
      </c>
      <c r="I368" s="4">
        <v>41.987272356826097</v>
      </c>
      <c r="J368" s="2" t="s">
        <v>293</v>
      </c>
      <c r="K368" s="4">
        <v>3.6164396818161002</v>
      </c>
      <c r="L368" s="4">
        <v>28.130316898791001</v>
      </c>
      <c r="M368" s="3">
        <v>12.0548145250162</v>
      </c>
    </row>
    <row r="369" spans="1:13" ht="19.5" hidden="1" customHeight="1" outlineLevel="1" x14ac:dyDescent="0.25">
      <c r="B369" t="s">
        <v>501</v>
      </c>
      <c r="C369" t="s">
        <v>102</v>
      </c>
      <c r="D369" t="s">
        <v>7</v>
      </c>
      <c r="E369" t="s">
        <v>312</v>
      </c>
    </row>
    <row r="370" spans="1:13" ht="15.75" hidden="1" customHeight="1" outlineLevel="1" x14ac:dyDescent="0.25">
      <c r="B370" s="2">
        <v>1</v>
      </c>
      <c r="C370" s="5">
        <v>1523825.19</v>
      </c>
      <c r="D370" s="4">
        <v>772.91433139509695</v>
      </c>
      <c r="E370" s="4">
        <v>773.92177502461402</v>
      </c>
    </row>
    <row r="371" spans="1:13" ht="15.75" customHeight="1" collapsed="1" x14ac:dyDescent="0.25">
      <c r="A371" s="4">
        <v>1386.8540922624099</v>
      </c>
      <c r="B371" s="1">
        <v>1387.50094918942</v>
      </c>
      <c r="C371" s="5">
        <v>1509226.38</v>
      </c>
      <c r="D371" s="1">
        <v>0.75497513153309304</v>
      </c>
      <c r="E371" s="1">
        <v>0.107150876269648</v>
      </c>
      <c r="F371" s="2">
        <v>1</v>
      </c>
      <c r="G371" s="2" t="s">
        <v>145</v>
      </c>
      <c r="H371" s="2">
        <v>983</v>
      </c>
      <c r="I371" s="4">
        <v>654.91975596146199</v>
      </c>
      <c r="J371" s="2" t="s">
        <v>473</v>
      </c>
      <c r="K371" s="4">
        <v>0.48787785129547101</v>
      </c>
      <c r="L371" s="4">
        <v>29.942702016798702</v>
      </c>
      <c r="M371" s="3">
        <v>13.1247505759875</v>
      </c>
    </row>
    <row r="372" spans="1:13" ht="19.5" hidden="1" customHeight="1" outlineLevel="1" x14ac:dyDescent="0.25">
      <c r="B372" t="s">
        <v>501</v>
      </c>
      <c r="C372" t="s">
        <v>102</v>
      </c>
      <c r="D372" t="s">
        <v>7</v>
      </c>
      <c r="E372" t="s">
        <v>312</v>
      </c>
    </row>
    <row r="373" spans="1:13" ht="15.75" hidden="1" customHeight="1" outlineLevel="1" x14ac:dyDescent="0.25">
      <c r="B373" s="2">
        <v>1</v>
      </c>
      <c r="C373" s="5">
        <v>1509226.38</v>
      </c>
      <c r="D373" s="4">
        <v>1385.8483926231299</v>
      </c>
      <c r="E373" s="4">
        <v>1386.8514013977101</v>
      </c>
    </row>
    <row r="374" spans="1:13" ht="15.75" customHeight="1" collapsed="1" x14ac:dyDescent="0.25">
      <c r="A374" s="4">
        <v>1301.8363311232599</v>
      </c>
      <c r="B374" s="1">
        <v>1302.4450034142401</v>
      </c>
      <c r="C374" s="5">
        <v>1502903.1</v>
      </c>
      <c r="D374" s="1">
        <v>0.751811975088849</v>
      </c>
      <c r="E374" s="1">
        <v>0.10670194097281201</v>
      </c>
      <c r="F374" s="2">
        <v>1</v>
      </c>
      <c r="G374" s="2" t="s">
        <v>145</v>
      </c>
      <c r="H374" s="2">
        <v>941</v>
      </c>
      <c r="I374" s="4">
        <v>569.90199482231606</v>
      </c>
      <c r="J374" s="2" t="s">
        <v>183</v>
      </c>
      <c r="K374" s="4">
        <v>3.5467775161743198</v>
      </c>
      <c r="L374" s="4">
        <v>29.964844351577799</v>
      </c>
      <c r="M374" s="3">
        <v>24.222643667030301</v>
      </c>
    </row>
    <row r="375" spans="1:13" ht="19.5" hidden="1" customHeight="1" outlineLevel="1" x14ac:dyDescent="0.25">
      <c r="B375" t="s">
        <v>501</v>
      </c>
      <c r="C375" t="s">
        <v>102</v>
      </c>
      <c r="D375" t="s">
        <v>7</v>
      </c>
      <c r="E375" t="s">
        <v>312</v>
      </c>
    </row>
    <row r="376" spans="1:13" ht="15.75" hidden="1" customHeight="1" outlineLevel="1" x14ac:dyDescent="0.25">
      <c r="B376" s="2">
        <v>1</v>
      </c>
      <c r="C376" s="5">
        <v>1502903.1</v>
      </c>
      <c r="D376" s="4">
        <v>1300.8293176138</v>
      </c>
      <c r="E376" s="4">
        <v>1301.83436494585</v>
      </c>
    </row>
    <row r="377" spans="1:13" ht="15.75" customHeight="1" collapsed="1" x14ac:dyDescent="0.25">
      <c r="A377" s="4">
        <v>841.920567317105</v>
      </c>
      <c r="B377" s="1">
        <v>842.30351378789305</v>
      </c>
      <c r="C377" s="5">
        <v>1462331.77</v>
      </c>
      <c r="D377" s="1">
        <v>0.73151658030306299</v>
      </c>
      <c r="E377" s="1">
        <v>0.10382148935963199</v>
      </c>
      <c r="F377" s="2">
        <v>1</v>
      </c>
      <c r="G377" s="2" t="s">
        <v>145</v>
      </c>
      <c r="H377" s="2">
        <v>462</v>
      </c>
      <c r="I377" s="4">
        <v>109.98623101616199</v>
      </c>
      <c r="J377" s="2" t="s">
        <v>326</v>
      </c>
      <c r="K377" s="4">
        <v>14.0423679009756</v>
      </c>
      <c r="L377" s="4">
        <v>29.964844351577799</v>
      </c>
      <c r="M377" s="3">
        <v>29.6762574926694</v>
      </c>
    </row>
    <row r="378" spans="1:13" ht="19.5" hidden="1" customHeight="1" outlineLevel="1" x14ac:dyDescent="0.25">
      <c r="B378" t="s">
        <v>501</v>
      </c>
      <c r="C378" t="s">
        <v>102</v>
      </c>
      <c r="D378" t="s">
        <v>7</v>
      </c>
      <c r="E378" t="s">
        <v>312</v>
      </c>
    </row>
    <row r="379" spans="1:13" ht="15.75" hidden="1" customHeight="1" outlineLevel="1" x14ac:dyDescent="0.25">
      <c r="B379" s="2">
        <v>1</v>
      </c>
      <c r="C379" s="5">
        <v>1462331.77</v>
      </c>
      <c r="D379" s="4">
        <v>840.91329233619797</v>
      </c>
      <c r="E379" s="4">
        <v>841.92121117348404</v>
      </c>
    </row>
    <row r="380" spans="1:13" ht="15.75" customHeight="1" collapsed="1" x14ac:dyDescent="0.25">
      <c r="A380" s="4">
        <v>1079.8271418735701</v>
      </c>
      <c r="B380" s="1">
        <v>1080.3212123752601</v>
      </c>
      <c r="C380" s="5">
        <v>1433366.58</v>
      </c>
      <c r="D380" s="1">
        <v>0.71702703889302599</v>
      </c>
      <c r="E380" s="1">
        <v>0.101765041413223</v>
      </c>
      <c r="F380" s="2">
        <v>1</v>
      </c>
      <c r="G380" s="2" t="s">
        <v>145</v>
      </c>
      <c r="H380" s="2">
        <v>1116</v>
      </c>
      <c r="I380" s="4">
        <v>347.89280557263203</v>
      </c>
      <c r="J380" s="2" t="s">
        <v>187</v>
      </c>
      <c r="K380" s="4">
        <v>0.19160188194910699</v>
      </c>
      <c r="L380" s="4">
        <v>29.964844351577799</v>
      </c>
      <c r="M380" s="3">
        <v>11.3246057009379</v>
      </c>
    </row>
    <row r="381" spans="1:13" ht="19.5" hidden="1" customHeight="1" outlineLevel="1" x14ac:dyDescent="0.25">
      <c r="B381" t="s">
        <v>501</v>
      </c>
      <c r="C381" t="s">
        <v>102</v>
      </c>
      <c r="D381" t="s">
        <v>7</v>
      </c>
      <c r="E381" t="s">
        <v>312</v>
      </c>
    </row>
    <row r="382" spans="1:13" ht="15.75" hidden="1" customHeight="1" outlineLevel="1" x14ac:dyDescent="0.25">
      <c r="B382" s="2">
        <v>1</v>
      </c>
      <c r="C382" s="5">
        <v>1433366.58</v>
      </c>
      <c r="D382" s="4">
        <v>1078.81989350755</v>
      </c>
      <c r="E382" s="4">
        <v>1079.82627771078</v>
      </c>
    </row>
    <row r="383" spans="1:13" ht="15.75" customHeight="1" collapsed="1" x14ac:dyDescent="0.25">
      <c r="A383" s="4">
        <v>1419.8036252880499</v>
      </c>
      <c r="B383" s="1">
        <v>1420.4645524893899</v>
      </c>
      <c r="C383" s="5">
        <v>1392602.28</v>
      </c>
      <c r="D383" s="1">
        <v>0.69663511282932</v>
      </c>
      <c r="E383" s="1">
        <v>9.88708894666354E-2</v>
      </c>
      <c r="F383" s="2">
        <v>1</v>
      </c>
      <c r="G383" s="2" t="s">
        <v>145</v>
      </c>
      <c r="H383" s="2">
        <v>832</v>
      </c>
      <c r="I383" s="4">
        <v>687.86928898710596</v>
      </c>
      <c r="J383" s="2" t="s">
        <v>382</v>
      </c>
      <c r="K383" s="4">
        <v>0.51772363341649397</v>
      </c>
      <c r="L383" s="4">
        <v>29.964844351577799</v>
      </c>
      <c r="M383" s="3">
        <v>15.320762842464401</v>
      </c>
    </row>
    <row r="384" spans="1:13" ht="19.5" hidden="1" customHeight="1" outlineLevel="1" x14ac:dyDescent="0.25">
      <c r="B384" t="s">
        <v>501</v>
      </c>
      <c r="C384" t="s">
        <v>102</v>
      </c>
      <c r="D384" t="s">
        <v>7</v>
      </c>
      <c r="E384" t="s">
        <v>312</v>
      </c>
    </row>
    <row r="385" spans="1:13" ht="15.75" hidden="1" customHeight="1" outlineLevel="1" x14ac:dyDescent="0.25">
      <c r="B385" s="2">
        <v>1</v>
      </c>
      <c r="C385" s="5">
        <v>1392602.28</v>
      </c>
      <c r="D385" s="4">
        <v>1418.7969975987501</v>
      </c>
      <c r="E385" s="4">
        <v>1419.80205383097</v>
      </c>
    </row>
    <row r="386" spans="1:13" ht="15.75" customHeight="1" collapsed="1" x14ac:dyDescent="0.25">
      <c r="A386" s="4">
        <v>1329.8428168028699</v>
      </c>
      <c r="B386" s="1">
        <v>1330.46437881009</v>
      </c>
      <c r="C386" s="5">
        <v>1323097.75</v>
      </c>
      <c r="D386" s="1">
        <v>0.661866179305314</v>
      </c>
      <c r="E386" s="1">
        <v>9.3936261108091806E-2</v>
      </c>
      <c r="F386" s="2">
        <v>1</v>
      </c>
      <c r="G386" s="2" t="s">
        <v>145</v>
      </c>
      <c r="H386" s="2">
        <v>726</v>
      </c>
      <c r="I386" s="4">
        <v>597.90848050192699</v>
      </c>
      <c r="J386" s="2" t="s">
        <v>256</v>
      </c>
      <c r="K386" s="4">
        <v>2.8272598552703899E-2</v>
      </c>
      <c r="L386" s="4">
        <v>29.964844351577799</v>
      </c>
      <c r="M386" s="3">
        <v>1.9202766255219801</v>
      </c>
    </row>
    <row r="387" spans="1:13" ht="19.5" hidden="1" customHeight="1" outlineLevel="1" x14ac:dyDescent="0.25">
      <c r="B387" t="s">
        <v>501</v>
      </c>
      <c r="C387" t="s">
        <v>102</v>
      </c>
      <c r="D387" t="s">
        <v>7</v>
      </c>
      <c r="E387" t="s">
        <v>312</v>
      </c>
    </row>
    <row r="388" spans="1:13" ht="15.75" hidden="1" customHeight="1" outlineLevel="1" x14ac:dyDescent="0.25">
      <c r="B388" s="2">
        <v>1</v>
      </c>
      <c r="C388" s="5">
        <v>1323097.75</v>
      </c>
      <c r="D388" s="4">
        <v>1328.8355428558</v>
      </c>
      <c r="E388" s="4">
        <v>1329.8423185388201</v>
      </c>
    </row>
    <row r="389" spans="1:13" ht="15.75" customHeight="1" collapsed="1" x14ac:dyDescent="0.25">
      <c r="A389" s="4">
        <v>1402.8337316955599</v>
      </c>
      <c r="B389" s="1">
        <v>1403.48746099909</v>
      </c>
      <c r="C389" s="5">
        <v>1247868.27</v>
      </c>
      <c r="D389" s="1">
        <v>0.62423339782811305</v>
      </c>
      <c r="E389" s="1">
        <v>8.8595177218933993E-2</v>
      </c>
      <c r="F389" s="2">
        <v>1</v>
      </c>
      <c r="G389" s="2" t="s">
        <v>145</v>
      </c>
      <c r="H389" s="2">
        <v>624</v>
      </c>
      <c r="I389" s="4">
        <v>670.89939539461704</v>
      </c>
      <c r="J389" s="2" t="s">
        <v>141</v>
      </c>
      <c r="K389" s="4">
        <v>1.83042754885356</v>
      </c>
      <c r="L389" s="4">
        <v>29.8759565488179</v>
      </c>
      <c r="M389" s="3">
        <v>16.697751434214901</v>
      </c>
    </row>
    <row r="390" spans="1:13" ht="19.5" hidden="1" customHeight="1" outlineLevel="1" x14ac:dyDescent="0.25">
      <c r="B390" t="s">
        <v>501</v>
      </c>
      <c r="C390" t="s">
        <v>102</v>
      </c>
      <c r="D390" t="s">
        <v>7</v>
      </c>
      <c r="E390" t="s">
        <v>312</v>
      </c>
    </row>
    <row r="391" spans="1:13" ht="15.75" hidden="1" customHeight="1" outlineLevel="1" x14ac:dyDescent="0.25">
      <c r="B391" s="2">
        <v>1</v>
      </c>
      <c r="C391" s="5">
        <v>1247868.27</v>
      </c>
      <c r="D391" s="4">
        <v>1401.82567466153</v>
      </c>
      <c r="E391" s="4">
        <v>1402.82957276453</v>
      </c>
    </row>
    <row r="392" spans="1:13" ht="15.75" customHeight="1" collapsed="1" x14ac:dyDescent="0.25">
      <c r="A392" s="4">
        <v>1335.7824182521699</v>
      </c>
      <c r="B392" s="1">
        <v>1336.40667376853</v>
      </c>
      <c r="C392" s="5">
        <v>1228400.26</v>
      </c>
      <c r="D392" s="1">
        <v>0.61449472402462701</v>
      </c>
      <c r="E392" s="1">
        <v>8.7213002643688295E-2</v>
      </c>
      <c r="F392" s="2">
        <v>1</v>
      </c>
      <c r="G392" s="2" t="s">
        <v>145</v>
      </c>
      <c r="H392" s="2">
        <v>815</v>
      </c>
      <c r="I392" s="4">
        <v>603.84808195122503</v>
      </c>
      <c r="J392" s="2" t="s">
        <v>423</v>
      </c>
      <c r="K392" s="4">
        <v>3.26976250168482</v>
      </c>
      <c r="L392" s="4">
        <v>29.942702016798702</v>
      </c>
      <c r="M392" s="3">
        <v>24.7773680424372</v>
      </c>
    </row>
    <row r="393" spans="1:13" ht="19.5" hidden="1" customHeight="1" outlineLevel="1" x14ac:dyDescent="0.25">
      <c r="B393" t="s">
        <v>501</v>
      </c>
      <c r="C393" t="s">
        <v>102</v>
      </c>
      <c r="D393" t="s">
        <v>7</v>
      </c>
      <c r="E393" t="s">
        <v>312</v>
      </c>
    </row>
    <row r="394" spans="1:13" ht="15.75" hidden="1" customHeight="1" outlineLevel="1" x14ac:dyDescent="0.25">
      <c r="B394" s="2">
        <v>1</v>
      </c>
      <c r="C394" s="5">
        <v>1228400.26</v>
      </c>
      <c r="D394" s="4">
        <v>1334.7749740312599</v>
      </c>
      <c r="E394" s="4">
        <v>1335.7804500305399</v>
      </c>
    </row>
    <row r="395" spans="1:13" ht="15.75" customHeight="1" collapsed="1" x14ac:dyDescent="0.25">
      <c r="A395" s="4">
        <v>977.88497324014702</v>
      </c>
      <c r="B395" s="1">
        <v>978.32293218762504</v>
      </c>
      <c r="C395" s="5">
        <v>1189423.19</v>
      </c>
      <c r="D395" s="1">
        <v>0.59499684157307298</v>
      </c>
      <c r="E395" s="1">
        <v>8.4445739057344496E-2</v>
      </c>
      <c r="F395" s="2">
        <v>1</v>
      </c>
      <c r="G395" s="2" t="s">
        <v>145</v>
      </c>
      <c r="H395" s="2">
        <v>467</v>
      </c>
      <c r="I395" s="4">
        <v>245.950636939204</v>
      </c>
      <c r="J395" s="2" t="s">
        <v>78</v>
      </c>
      <c r="K395" s="4">
        <v>6.5774039164860998</v>
      </c>
      <c r="L395" s="4">
        <v>29.964844351577799</v>
      </c>
      <c r="M395" s="3">
        <v>15.452563617197701</v>
      </c>
    </row>
    <row r="396" spans="1:13" ht="19.5" hidden="1" customHeight="1" outlineLevel="1" x14ac:dyDescent="0.25">
      <c r="B396" t="s">
        <v>501</v>
      </c>
      <c r="C396" t="s">
        <v>102</v>
      </c>
      <c r="D396" t="s">
        <v>7</v>
      </c>
      <c r="E396" t="s">
        <v>312</v>
      </c>
    </row>
    <row r="397" spans="1:13" ht="15.75" hidden="1" customHeight="1" outlineLevel="1" x14ac:dyDescent="0.25">
      <c r="B397" s="2">
        <v>1</v>
      </c>
      <c r="C397" s="5">
        <v>1189423.19</v>
      </c>
      <c r="D397" s="4">
        <v>976.877699069296</v>
      </c>
      <c r="E397" s="4">
        <v>977.88425296410196</v>
      </c>
    </row>
    <row r="398" spans="1:13" ht="15.75" customHeight="1" collapsed="1" x14ac:dyDescent="0.25">
      <c r="A398" s="4">
        <v>677.92615066360202</v>
      </c>
      <c r="B398" s="1">
        <v>678.23401886391298</v>
      </c>
      <c r="C398" s="5">
        <v>1165907.71</v>
      </c>
      <c r="D398" s="1">
        <v>0.58323346210838001</v>
      </c>
      <c r="E398" s="1">
        <v>8.2776205366910605E-2</v>
      </c>
      <c r="F398" s="2">
        <v>1</v>
      </c>
      <c r="G398" s="2" t="s">
        <v>145</v>
      </c>
      <c r="H398" s="2">
        <v>325</v>
      </c>
      <c r="I398" s="4">
        <v>-54.008185637340901</v>
      </c>
      <c r="J398" s="2" t="s">
        <v>488</v>
      </c>
      <c r="K398" s="4">
        <v>1.0308629488627099</v>
      </c>
      <c r="L398" s="4">
        <v>13.490124199358601</v>
      </c>
      <c r="M398" s="3">
        <v>1.29391419248581</v>
      </c>
    </row>
    <row r="399" spans="1:13" ht="19.5" hidden="1" customHeight="1" outlineLevel="1" x14ac:dyDescent="0.25">
      <c r="B399" t="s">
        <v>501</v>
      </c>
      <c r="C399" t="s">
        <v>102</v>
      </c>
      <c r="D399" t="s">
        <v>7</v>
      </c>
      <c r="E399" t="s">
        <v>312</v>
      </c>
    </row>
    <row r="400" spans="1:13" ht="15.75" hidden="1" customHeight="1" outlineLevel="1" x14ac:dyDescent="0.25">
      <c r="B400" s="2">
        <v>1</v>
      </c>
      <c r="C400" s="5">
        <v>1165907.71</v>
      </c>
      <c r="D400" s="4">
        <v>676.91887131621604</v>
      </c>
      <c r="E400" s="4">
        <v>677.92663896223405</v>
      </c>
    </row>
    <row r="401" spans="1:13" ht="15.75" customHeight="1" collapsed="1" x14ac:dyDescent="0.25">
      <c r="A401" s="4">
        <v>1051.8988449241899</v>
      </c>
      <c r="B401" s="1">
        <v>1052.37672219311</v>
      </c>
      <c r="C401" s="5">
        <v>1135658.69</v>
      </c>
      <c r="D401" s="1">
        <v>0.56810169781120001</v>
      </c>
      <c r="E401" s="1">
        <v>8.0628609060451994E-2</v>
      </c>
      <c r="F401" s="2">
        <v>1</v>
      </c>
      <c r="G401" s="2" t="s">
        <v>145</v>
      </c>
      <c r="H401" s="2">
        <v>647</v>
      </c>
      <c r="I401" s="4">
        <v>319.96450862325099</v>
      </c>
      <c r="J401" s="2" t="s">
        <v>173</v>
      </c>
      <c r="K401" s="4">
        <v>10.594511748917901</v>
      </c>
      <c r="L401" s="4">
        <v>29.964844351577799</v>
      </c>
      <c r="M401" s="3">
        <v>29.144856659142199</v>
      </c>
    </row>
    <row r="402" spans="1:13" ht="19.5" hidden="1" customHeight="1" outlineLevel="1" x14ac:dyDescent="0.25">
      <c r="B402" t="s">
        <v>501</v>
      </c>
      <c r="C402" t="s">
        <v>102</v>
      </c>
      <c r="D402" t="s">
        <v>7</v>
      </c>
      <c r="E402" t="s">
        <v>312</v>
      </c>
    </row>
    <row r="403" spans="1:13" ht="15.75" hidden="1" customHeight="1" outlineLevel="1" x14ac:dyDescent="0.25">
      <c r="B403" s="2">
        <v>1</v>
      </c>
      <c r="C403" s="5">
        <v>1135658.69</v>
      </c>
      <c r="D403" s="4">
        <v>1050.89149549078</v>
      </c>
      <c r="E403" s="4">
        <v>1051.89745186198</v>
      </c>
    </row>
    <row r="404" spans="1:13" ht="15.75" customHeight="1" collapsed="1" x14ac:dyDescent="0.25">
      <c r="A404" s="4">
        <v>1012.90743107142</v>
      </c>
      <c r="B404" s="1">
        <v>1013.3619400036</v>
      </c>
      <c r="C404" s="5">
        <v>1129946.6299999999</v>
      </c>
      <c r="D404" s="1">
        <v>0.565244297949275</v>
      </c>
      <c r="E404" s="1">
        <v>8.0223068683994397E-2</v>
      </c>
      <c r="F404" s="2">
        <v>1</v>
      </c>
      <c r="G404" s="2" t="s">
        <v>145</v>
      </c>
      <c r="H404" s="2">
        <v>577</v>
      </c>
      <c r="I404" s="4">
        <v>280.97309477047997</v>
      </c>
      <c r="J404" s="2" t="s">
        <v>82</v>
      </c>
      <c r="K404" s="4">
        <v>2.6275282835642502</v>
      </c>
      <c r="L404" s="4">
        <v>29.964844351577799</v>
      </c>
      <c r="M404" s="3">
        <v>29.5543851073265</v>
      </c>
    </row>
    <row r="405" spans="1:13" ht="19.5" hidden="1" customHeight="1" outlineLevel="1" x14ac:dyDescent="0.25">
      <c r="B405" t="s">
        <v>501</v>
      </c>
      <c r="C405" t="s">
        <v>102</v>
      </c>
      <c r="D405" t="s">
        <v>7</v>
      </c>
      <c r="E405" t="s">
        <v>312</v>
      </c>
    </row>
    <row r="406" spans="1:13" ht="15.75" hidden="1" customHeight="1" outlineLevel="1" x14ac:dyDescent="0.25">
      <c r="B406" s="2">
        <v>1</v>
      </c>
      <c r="C406" s="5">
        <v>1129946.6299999999</v>
      </c>
      <c r="D406" s="4">
        <v>1011.89893803247</v>
      </c>
      <c r="E406" s="4">
        <v>1012.90412561125</v>
      </c>
    </row>
    <row r="407" spans="1:13" ht="15.75" customHeight="1" collapsed="1" x14ac:dyDescent="0.25">
      <c r="A407" s="4">
        <v>1055.84135482076</v>
      </c>
      <c r="B407" s="1">
        <v>1056.32154499578</v>
      </c>
      <c r="C407" s="5">
        <v>1120980.94</v>
      </c>
      <c r="D407" s="1">
        <v>0.56075930280425601</v>
      </c>
      <c r="E407" s="1">
        <v>7.9586529624915706E-2</v>
      </c>
      <c r="F407" s="2">
        <v>1</v>
      </c>
      <c r="G407" s="2" t="s">
        <v>145</v>
      </c>
      <c r="H407" s="2">
        <v>455</v>
      </c>
      <c r="I407" s="4">
        <v>323.90701851981697</v>
      </c>
      <c r="J407" s="2" t="s">
        <v>511</v>
      </c>
      <c r="K407" s="4">
        <v>2.8272598552703899E-2</v>
      </c>
      <c r="L407" s="4">
        <v>16.972302784093198</v>
      </c>
      <c r="M407" s="3">
        <v>0.98134392457008401</v>
      </c>
    </row>
    <row r="408" spans="1:13" ht="19.5" hidden="1" customHeight="1" outlineLevel="1" x14ac:dyDescent="0.25">
      <c r="B408" t="s">
        <v>501</v>
      </c>
      <c r="C408" t="s">
        <v>102</v>
      </c>
      <c r="D408" t="s">
        <v>7</v>
      </c>
      <c r="E408" t="s">
        <v>312</v>
      </c>
    </row>
    <row r="409" spans="1:13" ht="15.75" hidden="1" customHeight="1" outlineLevel="1" x14ac:dyDescent="0.25">
      <c r="B409" s="2">
        <v>1</v>
      </c>
      <c r="C409" s="5">
        <v>1120980.94</v>
      </c>
      <c r="D409" s="4">
        <v>1054.83526428145</v>
      </c>
      <c r="E409" s="4">
        <v>1055.8410765286801</v>
      </c>
    </row>
    <row r="410" spans="1:13" ht="15.75" customHeight="1" collapsed="1" x14ac:dyDescent="0.25">
      <c r="A410" s="4">
        <v>603.88928262490799</v>
      </c>
      <c r="B410" s="1">
        <v>604.15960079393903</v>
      </c>
      <c r="C410" s="5">
        <v>1092622.3400000001</v>
      </c>
      <c r="D410" s="1">
        <v>0.54657320186617497</v>
      </c>
      <c r="E410" s="1">
        <v>7.7573147881760299E-2</v>
      </c>
      <c r="F410" s="2">
        <v>1</v>
      </c>
      <c r="G410" s="2" t="s">
        <v>145</v>
      </c>
      <c r="H410" s="2">
        <v>113</v>
      </c>
      <c r="I410" s="4">
        <v>-128.045053676035</v>
      </c>
      <c r="J410" s="2" t="s">
        <v>121</v>
      </c>
      <c r="K410" s="4">
        <v>11.590058248806001</v>
      </c>
      <c r="L410" s="4">
        <v>18.9914319650014</v>
      </c>
      <c r="M410" s="3">
        <v>16.719611300595599</v>
      </c>
    </row>
    <row r="411" spans="1:13" ht="19.5" hidden="1" customHeight="1" outlineLevel="1" x14ac:dyDescent="0.25">
      <c r="B411" t="s">
        <v>501</v>
      </c>
      <c r="C411" t="s">
        <v>102</v>
      </c>
      <c r="D411" t="s">
        <v>7</v>
      </c>
      <c r="E411" t="s">
        <v>312</v>
      </c>
    </row>
    <row r="412" spans="1:13" ht="15.75" hidden="1" customHeight="1" outlineLevel="1" x14ac:dyDescent="0.25">
      <c r="B412" s="2">
        <v>1</v>
      </c>
      <c r="C412" s="5">
        <v>1092622.3400000001</v>
      </c>
      <c r="D412" s="4">
        <v>602.88559426930397</v>
      </c>
      <c r="E412" s="4">
        <v>603.889603196135</v>
      </c>
    </row>
    <row r="413" spans="1:13" ht="15.75" customHeight="1" collapsed="1" x14ac:dyDescent="0.25">
      <c r="A413" s="4">
        <v>750.90569328965398</v>
      </c>
      <c r="B413" s="1">
        <v>751.248263888319</v>
      </c>
      <c r="C413" s="5">
        <v>1073646.69</v>
      </c>
      <c r="D413" s="1">
        <v>0.537080826140092</v>
      </c>
      <c r="E413" s="1">
        <v>7.6225929497407599E-2</v>
      </c>
      <c r="F413" s="2">
        <v>1</v>
      </c>
      <c r="G413" s="2" t="s">
        <v>145</v>
      </c>
      <c r="H413" s="2">
        <v>99</v>
      </c>
      <c r="I413" s="4">
        <v>18.971356988711399</v>
      </c>
      <c r="J413" s="2" t="s">
        <v>208</v>
      </c>
      <c r="K413" s="4">
        <v>25.1585807497978</v>
      </c>
      <c r="L413" s="4">
        <v>29.964844351577799</v>
      </c>
      <c r="M413" s="3">
        <v>27.325553184318501</v>
      </c>
    </row>
    <row r="414" spans="1:13" ht="19.5" hidden="1" customHeight="1" outlineLevel="1" x14ac:dyDescent="0.25">
      <c r="B414" t="s">
        <v>501</v>
      </c>
      <c r="C414" t="s">
        <v>102</v>
      </c>
      <c r="D414" t="s">
        <v>7</v>
      </c>
      <c r="E414" t="s">
        <v>312</v>
      </c>
    </row>
    <row r="415" spans="1:13" ht="15.75" hidden="1" customHeight="1" outlineLevel="1" x14ac:dyDescent="0.25">
      <c r="B415" s="2">
        <v>1</v>
      </c>
      <c r="C415" s="5">
        <v>1073646.69</v>
      </c>
      <c r="D415" s="4">
        <v>749.89841646472303</v>
      </c>
      <c r="E415" s="4">
        <v>750.90276675358598</v>
      </c>
    </row>
    <row r="416" spans="1:13" ht="15.75" customHeight="1" collapsed="1" x14ac:dyDescent="0.25">
      <c r="A416" s="4">
        <v>961.86043868915704</v>
      </c>
      <c r="B416" s="1">
        <v>962.29221711395098</v>
      </c>
      <c r="C416" s="5">
        <v>1050515.95</v>
      </c>
      <c r="D416" s="1">
        <v>0.52550990894345695</v>
      </c>
      <c r="E416" s="1">
        <v>7.4583711277126194E-2</v>
      </c>
      <c r="F416" s="2">
        <v>1</v>
      </c>
      <c r="G416" s="2" t="s">
        <v>145</v>
      </c>
      <c r="H416" s="2">
        <v>822</v>
      </c>
      <c r="I416" s="4">
        <v>229.92610238821399</v>
      </c>
      <c r="J416" s="2" t="s">
        <v>72</v>
      </c>
      <c r="K416" s="4">
        <v>2.9022341505368501</v>
      </c>
      <c r="L416" s="4">
        <v>29.964844351577799</v>
      </c>
      <c r="M416" s="3">
        <v>16.378777575063701</v>
      </c>
    </row>
    <row r="417" spans="1:13" ht="19.5" hidden="1" customHeight="1" outlineLevel="1" x14ac:dyDescent="0.25">
      <c r="B417" t="s">
        <v>501</v>
      </c>
      <c r="C417" t="s">
        <v>102</v>
      </c>
      <c r="D417" t="s">
        <v>7</v>
      </c>
      <c r="E417" t="s">
        <v>312</v>
      </c>
    </row>
    <row r="418" spans="1:13" ht="15.75" hidden="1" customHeight="1" outlineLevel="1" x14ac:dyDescent="0.25">
      <c r="B418" s="2">
        <v>1</v>
      </c>
      <c r="C418" s="5">
        <v>1050515.95</v>
      </c>
      <c r="D418" s="4">
        <v>960.85316195921098</v>
      </c>
      <c r="E418" s="4">
        <v>961.86031997105397</v>
      </c>
    </row>
    <row r="419" spans="1:13" ht="15.75" customHeight="1" collapsed="1" x14ac:dyDescent="0.25">
      <c r="A419" s="4">
        <v>1235.8335659558099</v>
      </c>
      <c r="B419" s="1">
        <v>1236.41057018121</v>
      </c>
      <c r="C419" s="5">
        <v>1043772.67</v>
      </c>
      <c r="D419" s="1">
        <v>0.52213665177512902</v>
      </c>
      <c r="E419" s="1">
        <v>7.4104957148185199E-2</v>
      </c>
      <c r="F419" s="2">
        <v>1</v>
      </c>
      <c r="G419" s="2" t="s">
        <v>145</v>
      </c>
      <c r="H419" s="2">
        <v>599</v>
      </c>
      <c r="I419" s="4">
        <v>503.89922965487102</v>
      </c>
      <c r="J419" s="2" t="s">
        <v>335</v>
      </c>
      <c r="K419" s="4">
        <v>6.8467739677111297</v>
      </c>
      <c r="L419" s="4">
        <v>29.942702016798702</v>
      </c>
      <c r="M419" s="3">
        <v>28.648513241179799</v>
      </c>
    </row>
    <row r="420" spans="1:13" ht="19.5" hidden="1" customHeight="1" outlineLevel="1" x14ac:dyDescent="0.25">
      <c r="B420" t="s">
        <v>501</v>
      </c>
      <c r="C420" t="s">
        <v>102</v>
      </c>
      <c r="D420" t="s">
        <v>7</v>
      </c>
      <c r="E420" t="s">
        <v>312</v>
      </c>
    </row>
    <row r="421" spans="1:13" ht="15.75" hidden="1" customHeight="1" outlineLevel="1" x14ac:dyDescent="0.25">
      <c r="B421" s="2">
        <v>1</v>
      </c>
      <c r="C421" s="5">
        <v>1043772.67</v>
      </c>
      <c r="D421" s="4">
        <v>1234.8268180904299</v>
      </c>
      <c r="E421" s="4">
        <v>1235.83225001131</v>
      </c>
    </row>
    <row r="422" spans="1:13" ht="15.75" customHeight="1" collapsed="1" x14ac:dyDescent="0.25">
      <c r="A422" s="4">
        <v>1144.9615300058899</v>
      </c>
      <c r="B422" s="1">
        <v>1145.4917095487101</v>
      </c>
      <c r="C422" s="5">
        <v>1039137.47</v>
      </c>
      <c r="D422" s="1">
        <v>0.51981794016495797</v>
      </c>
      <c r="E422" s="1">
        <v>7.3775870837299903E-2</v>
      </c>
      <c r="F422" s="2">
        <v>1</v>
      </c>
      <c r="G422" s="2" t="s">
        <v>145</v>
      </c>
      <c r="H422" s="2">
        <v>554</v>
      </c>
      <c r="I422" s="4">
        <v>413.02719370494498</v>
      </c>
      <c r="J422" s="2" t="s">
        <v>131</v>
      </c>
      <c r="K422" s="4">
        <v>7.33978708343506</v>
      </c>
      <c r="L422" s="4">
        <v>29.964844351577799</v>
      </c>
      <c r="M422" s="3">
        <v>22.101725093094501</v>
      </c>
    </row>
    <row r="423" spans="1:13" ht="19.5" hidden="1" customHeight="1" outlineLevel="1" x14ac:dyDescent="0.25">
      <c r="B423" t="s">
        <v>501</v>
      </c>
      <c r="C423" t="s">
        <v>102</v>
      </c>
      <c r="D423" t="s">
        <v>7</v>
      </c>
      <c r="E423" t="s">
        <v>312</v>
      </c>
    </row>
    <row r="424" spans="1:13" ht="15.75" hidden="1" customHeight="1" outlineLevel="1" x14ac:dyDescent="0.25">
      <c r="B424" s="2">
        <v>1</v>
      </c>
      <c r="C424" s="5">
        <v>1039137.47</v>
      </c>
      <c r="D424" s="4">
        <v>1143.9540240850699</v>
      </c>
      <c r="E424" s="4">
        <v>1144.9606480473201</v>
      </c>
    </row>
    <row r="425" spans="1:13" ht="15.75" customHeight="1" collapsed="1" x14ac:dyDescent="0.25">
      <c r="A425" s="4">
        <v>1205.8312888555799</v>
      </c>
      <c r="B425" s="1">
        <v>1206.3932646968501</v>
      </c>
      <c r="C425" s="5">
        <v>1002497.5</v>
      </c>
      <c r="D425" s="1">
        <v>0.50148916819496503</v>
      </c>
      <c r="E425" s="1">
        <v>7.1174534852175106E-2</v>
      </c>
      <c r="F425" s="2">
        <v>1</v>
      </c>
      <c r="G425" s="2" t="s">
        <v>145</v>
      </c>
      <c r="H425" s="2">
        <v>526</v>
      </c>
      <c r="I425" s="4">
        <v>473.89695255464</v>
      </c>
      <c r="J425" s="2" t="s">
        <v>551</v>
      </c>
      <c r="K425" s="4">
        <v>1.3038449183781899</v>
      </c>
      <c r="L425" s="4">
        <v>19.342654098637901</v>
      </c>
      <c r="M425" s="3">
        <v>2.0219893252531702</v>
      </c>
    </row>
    <row r="426" spans="1:13" ht="19.5" hidden="1" customHeight="1" outlineLevel="1" x14ac:dyDescent="0.25">
      <c r="B426" t="s">
        <v>501</v>
      </c>
      <c r="C426" t="s">
        <v>102</v>
      </c>
      <c r="D426" t="s">
        <v>7</v>
      </c>
      <c r="E426" t="s">
        <v>312</v>
      </c>
    </row>
    <row r="427" spans="1:13" ht="15.75" hidden="1" customHeight="1" outlineLevel="1" x14ac:dyDescent="0.25">
      <c r="B427" s="2">
        <v>1</v>
      </c>
      <c r="C427" s="5">
        <v>1002497.5</v>
      </c>
      <c r="D427" s="4">
        <v>1204.8241451192901</v>
      </c>
      <c r="E427" s="4">
        <v>1205.8308015545999</v>
      </c>
    </row>
    <row r="428" spans="1:13" ht="15.75" customHeight="1" collapsed="1" x14ac:dyDescent="0.25">
      <c r="A428" s="4">
        <v>693.92576050932098</v>
      </c>
      <c r="B428" s="1">
        <v>694.24142536067802</v>
      </c>
      <c r="C428" s="5">
        <v>1001378.62</v>
      </c>
      <c r="D428" s="1">
        <v>0.50092945986600601</v>
      </c>
      <c r="E428" s="1">
        <v>7.1095097483448E-2</v>
      </c>
      <c r="F428" s="2">
        <v>1</v>
      </c>
      <c r="G428" s="2" t="s">
        <v>145</v>
      </c>
      <c r="H428" s="2">
        <v>39</v>
      </c>
      <c r="I428" s="4">
        <v>-38.008575791621901</v>
      </c>
      <c r="J428" s="2" t="s">
        <v>586</v>
      </c>
      <c r="K428" s="4">
        <v>2.8272598552703899E-2</v>
      </c>
      <c r="L428" s="4">
        <v>1.5407437499046299</v>
      </c>
      <c r="M428" s="3">
        <v>0.94611580924987804</v>
      </c>
    </row>
    <row r="429" spans="1:13" ht="19.5" hidden="1" customHeight="1" outlineLevel="1" x14ac:dyDescent="0.25">
      <c r="B429" t="s">
        <v>501</v>
      </c>
      <c r="C429" t="s">
        <v>102</v>
      </c>
      <c r="D429" t="s">
        <v>7</v>
      </c>
      <c r="E429" t="s">
        <v>312</v>
      </c>
    </row>
    <row r="430" spans="1:13" ht="15.75" hidden="1" customHeight="1" outlineLevel="1" x14ac:dyDescent="0.25">
      <c r="B430" s="2">
        <v>1</v>
      </c>
      <c r="C430" s="5">
        <v>1001378.62</v>
      </c>
      <c r="D430" s="4">
        <v>692.91849478501194</v>
      </c>
      <c r="E430" s="4">
        <v>693.92626031565806</v>
      </c>
    </row>
    <row r="431" spans="1:13" ht="15.75" customHeight="1" collapsed="1" x14ac:dyDescent="0.25">
      <c r="A431" s="4">
        <v>1501.7796885003399</v>
      </c>
      <c r="B431" s="1">
        <v>1502.4744903733799</v>
      </c>
      <c r="C431" s="5">
        <v>986091.18999999901</v>
      </c>
      <c r="D431" s="1">
        <v>0.49328207864606399</v>
      </c>
      <c r="E431" s="1">
        <v>7.0009732463250707E-2</v>
      </c>
      <c r="F431" s="2">
        <v>1</v>
      </c>
      <c r="G431" s="2" t="s">
        <v>145</v>
      </c>
      <c r="H431" s="2">
        <v>459</v>
      </c>
      <c r="I431" s="4">
        <v>769.84535219939403</v>
      </c>
      <c r="J431" s="2" t="s">
        <v>66</v>
      </c>
      <c r="K431" s="4">
        <v>1.3038449183781899</v>
      </c>
      <c r="L431" s="4">
        <v>29.8759565488179</v>
      </c>
      <c r="M431" s="3">
        <v>7.6534827327410397</v>
      </c>
    </row>
    <row r="432" spans="1:13" ht="19.5" hidden="1" customHeight="1" outlineLevel="1" x14ac:dyDescent="0.25">
      <c r="B432" t="s">
        <v>501</v>
      </c>
      <c r="C432" t="s">
        <v>102</v>
      </c>
      <c r="D432" t="s">
        <v>7</v>
      </c>
      <c r="E432" t="s">
        <v>312</v>
      </c>
    </row>
    <row r="433" spans="1:13" ht="15.75" hidden="1" customHeight="1" outlineLevel="1" x14ac:dyDescent="0.25">
      <c r="B433" s="2">
        <v>1</v>
      </c>
      <c r="C433" s="5">
        <v>986091.18999999901</v>
      </c>
      <c r="D433" s="4">
        <v>1500.7734222878501</v>
      </c>
      <c r="E433" s="4">
        <v>1501.7778853162099</v>
      </c>
    </row>
    <row r="434" spans="1:13" ht="15.75" customHeight="1" collapsed="1" x14ac:dyDescent="0.25">
      <c r="A434" s="4">
        <v>1111.8558306974301</v>
      </c>
      <c r="B434" s="1">
        <v>1112.36793868569</v>
      </c>
      <c r="C434" s="5">
        <v>953152.36</v>
      </c>
      <c r="D434" s="1">
        <v>0.47680476428067597</v>
      </c>
      <c r="E434" s="1">
        <v>6.7671167126354806E-2</v>
      </c>
      <c r="F434" s="2">
        <v>1</v>
      </c>
      <c r="G434" s="2" t="s">
        <v>145</v>
      </c>
      <c r="H434" s="2">
        <v>636</v>
      </c>
      <c r="I434" s="4">
        <v>379.921494396485</v>
      </c>
      <c r="J434" s="2" t="s">
        <v>167</v>
      </c>
      <c r="K434" s="4">
        <v>3.2243004655520102</v>
      </c>
      <c r="L434" s="4">
        <v>29.189001816082001</v>
      </c>
      <c r="M434" s="3">
        <v>20.075021024115902</v>
      </c>
    </row>
    <row r="435" spans="1:13" ht="19.5" hidden="1" customHeight="1" outlineLevel="1" x14ac:dyDescent="0.25">
      <c r="B435" t="s">
        <v>501</v>
      </c>
      <c r="C435" t="s">
        <v>102</v>
      </c>
      <c r="D435" t="s">
        <v>7</v>
      </c>
      <c r="E435" t="s">
        <v>312</v>
      </c>
    </row>
    <row r="436" spans="1:13" ht="15.75" hidden="1" customHeight="1" outlineLevel="1" x14ac:dyDescent="0.25">
      <c r="B436" s="2">
        <v>1</v>
      </c>
      <c r="C436" s="5">
        <v>953152.36</v>
      </c>
      <c r="D436" s="4">
        <v>1110.84789145491</v>
      </c>
      <c r="E436" s="4">
        <v>1111.85567526163</v>
      </c>
    </row>
    <row r="437" spans="1:13" ht="15.75" customHeight="1" collapsed="1" x14ac:dyDescent="0.25">
      <c r="A437" s="4">
        <v>1485.8015627597499</v>
      </c>
      <c r="B437" s="1">
        <v>1486.48954012691</v>
      </c>
      <c r="C437" s="5">
        <v>949503.68000000098</v>
      </c>
      <c r="D437" s="1">
        <v>0.47497954925698899</v>
      </c>
      <c r="E437" s="1">
        <v>6.7412120992250302E-2</v>
      </c>
      <c r="F437" s="2">
        <v>1</v>
      </c>
      <c r="G437" s="2" t="s">
        <v>145</v>
      </c>
      <c r="H437" s="2">
        <v>644</v>
      </c>
      <c r="I437" s="4">
        <v>753.86722645880297</v>
      </c>
      <c r="J437" s="2" t="s">
        <v>270</v>
      </c>
      <c r="K437" s="4">
        <v>1.18141246792475</v>
      </c>
      <c r="L437" s="4">
        <v>29.765288918781302</v>
      </c>
      <c r="M437" s="3">
        <v>6.1481569742838502</v>
      </c>
    </row>
    <row r="438" spans="1:13" ht="19.5" hidden="1" customHeight="1" outlineLevel="1" x14ac:dyDescent="0.25">
      <c r="B438" t="s">
        <v>501</v>
      </c>
      <c r="C438" t="s">
        <v>102</v>
      </c>
      <c r="D438" t="s">
        <v>7</v>
      </c>
      <c r="E438" t="s">
        <v>312</v>
      </c>
    </row>
    <row r="439" spans="1:13" ht="15.75" hidden="1" customHeight="1" outlineLevel="1" x14ac:dyDescent="0.25">
      <c r="B439" s="2">
        <v>1</v>
      </c>
      <c r="C439" s="5">
        <v>949503.68000000098</v>
      </c>
      <c r="D439" s="4">
        <v>1484.7948679400699</v>
      </c>
      <c r="E439" s="4">
        <v>1485.7993925205001</v>
      </c>
    </row>
    <row r="440" spans="1:13" ht="15.75" customHeight="1" collapsed="1" x14ac:dyDescent="0.25">
      <c r="A440" s="4">
        <v>1391.87058386269</v>
      </c>
      <c r="B440" s="1">
        <v>1392.5196082242601</v>
      </c>
      <c r="C440" s="5">
        <v>924564.21000000101</v>
      </c>
      <c r="D440" s="1">
        <v>0.462503833292088</v>
      </c>
      <c r="E440" s="1">
        <v>6.5641487971509899E-2</v>
      </c>
      <c r="F440" s="2">
        <v>1</v>
      </c>
      <c r="G440" s="2" t="s">
        <v>145</v>
      </c>
      <c r="H440" s="2">
        <v>563</v>
      </c>
      <c r="I440" s="4">
        <v>659.93624756174597</v>
      </c>
      <c r="J440" s="2" t="s">
        <v>3</v>
      </c>
      <c r="K440" s="4">
        <v>12.2318046982765</v>
      </c>
      <c r="L440" s="4">
        <v>29.964844351577799</v>
      </c>
      <c r="M440" s="3">
        <v>29.898254715967202</v>
      </c>
    </row>
    <row r="441" spans="1:13" ht="19.5" hidden="1" customHeight="1" outlineLevel="1" x14ac:dyDescent="0.25">
      <c r="B441" t="s">
        <v>501</v>
      </c>
      <c r="C441" t="s">
        <v>102</v>
      </c>
      <c r="D441" t="s">
        <v>7</v>
      </c>
      <c r="E441" t="s">
        <v>312</v>
      </c>
    </row>
    <row r="442" spans="1:13" ht="15.75" hidden="1" customHeight="1" outlineLevel="1" x14ac:dyDescent="0.25">
      <c r="B442" s="2">
        <v>1</v>
      </c>
      <c r="C442" s="5">
        <v>924564.21000000101</v>
      </c>
      <c r="D442" s="4">
        <v>1390.8631218350099</v>
      </c>
      <c r="E442" s="4">
        <v>1391.8687570089601</v>
      </c>
    </row>
    <row r="443" spans="1:13" ht="15.75" customHeight="1" collapsed="1" x14ac:dyDescent="0.25">
      <c r="A443" s="4">
        <v>1085.84475902855</v>
      </c>
      <c r="B443" s="1">
        <v>1086.3422611967301</v>
      </c>
      <c r="C443" s="5">
        <v>886156.02</v>
      </c>
      <c r="D443" s="1">
        <v>0.443290527268906</v>
      </c>
      <c r="E443" s="1">
        <v>6.2914613283279699E-2</v>
      </c>
      <c r="F443" s="2">
        <v>1</v>
      </c>
      <c r="G443" s="2" t="s">
        <v>145</v>
      </c>
      <c r="H443" s="2">
        <v>706</v>
      </c>
      <c r="I443" s="4">
        <v>353.91042272760399</v>
      </c>
      <c r="J443" s="2" t="s">
        <v>111</v>
      </c>
      <c r="K443" s="4">
        <v>7.49675723470052</v>
      </c>
      <c r="L443" s="4">
        <v>29.964844351577799</v>
      </c>
      <c r="M443" s="3">
        <v>25.3001802996476</v>
      </c>
    </row>
    <row r="444" spans="1:13" ht="19.5" hidden="1" customHeight="1" outlineLevel="1" x14ac:dyDescent="0.25">
      <c r="B444" t="s">
        <v>501</v>
      </c>
      <c r="C444" t="s">
        <v>102</v>
      </c>
      <c r="D444" t="s">
        <v>7</v>
      </c>
      <c r="E444" t="s">
        <v>312</v>
      </c>
    </row>
    <row r="445" spans="1:13" ht="15.75" hidden="1" customHeight="1" outlineLevel="1" x14ac:dyDescent="0.25">
      <c r="B445" s="2">
        <v>1</v>
      </c>
      <c r="C445" s="5">
        <v>886156.02</v>
      </c>
      <c r="D445" s="4">
        <v>1084.83603190437</v>
      </c>
      <c r="E445" s="4">
        <v>1085.8435139564899</v>
      </c>
    </row>
    <row r="446" spans="1:13" ht="15.75" customHeight="1" collapsed="1" x14ac:dyDescent="0.25">
      <c r="A446" s="4">
        <v>1045.8801983286301</v>
      </c>
      <c r="B446" s="1">
        <v>1046.35452731698</v>
      </c>
      <c r="C446" s="5">
        <v>875070.44</v>
      </c>
      <c r="D446" s="1">
        <v>0.43774507873346502</v>
      </c>
      <c r="E446" s="1">
        <v>6.2127567928985501E-2</v>
      </c>
      <c r="F446" s="2">
        <v>1</v>
      </c>
      <c r="G446" s="2" t="s">
        <v>145</v>
      </c>
      <c r="H446" s="2">
        <v>548</v>
      </c>
      <c r="I446" s="4">
        <v>313.94586202769102</v>
      </c>
      <c r="J446" s="2" t="s">
        <v>211</v>
      </c>
      <c r="K446" s="4">
        <v>1.1414570982933001</v>
      </c>
      <c r="L446" s="4">
        <v>28.615394065348301</v>
      </c>
      <c r="M446" s="3">
        <v>11.678572149642299</v>
      </c>
    </row>
    <row r="447" spans="1:13" ht="19.5" hidden="1" customHeight="1" outlineLevel="1" x14ac:dyDescent="0.25">
      <c r="B447" t="s">
        <v>501</v>
      </c>
      <c r="C447" t="s">
        <v>102</v>
      </c>
      <c r="D447" t="s">
        <v>7</v>
      </c>
      <c r="E447" t="s">
        <v>312</v>
      </c>
    </row>
    <row r="448" spans="1:13" ht="15.75" hidden="1" customHeight="1" outlineLevel="1" x14ac:dyDescent="0.25">
      <c r="B448" s="2">
        <v>1</v>
      </c>
      <c r="C448" s="5">
        <v>875070.44</v>
      </c>
      <c r="D448" s="4">
        <v>1044.8749383808899</v>
      </c>
      <c r="E448" s="4">
        <v>1045.8798887539101</v>
      </c>
    </row>
    <row r="449" spans="1:13" ht="15.75" customHeight="1" collapsed="1" x14ac:dyDescent="0.25">
      <c r="A449" s="4">
        <v>1420.8028944970999</v>
      </c>
      <c r="B449" s="1">
        <v>1421.4642423687701</v>
      </c>
      <c r="C449" s="5">
        <v>866190.07</v>
      </c>
      <c r="D449" s="1">
        <v>0.43330276404982399</v>
      </c>
      <c r="E449" s="1">
        <v>6.1497086352657201E-2</v>
      </c>
      <c r="F449" s="2">
        <v>1</v>
      </c>
      <c r="G449" s="2" t="s">
        <v>145</v>
      </c>
      <c r="H449" s="2">
        <v>719</v>
      </c>
      <c r="I449" s="4">
        <v>688.86855819615596</v>
      </c>
      <c r="J449" s="2" t="s">
        <v>201</v>
      </c>
      <c r="K449" s="4">
        <v>2.3982036327997802</v>
      </c>
      <c r="L449" s="4">
        <v>29.942702016798702</v>
      </c>
      <c r="M449" s="3">
        <v>22.524958375660599</v>
      </c>
    </row>
    <row r="450" spans="1:13" ht="19.5" hidden="1" customHeight="1" outlineLevel="1" x14ac:dyDescent="0.25">
      <c r="B450" t="s">
        <v>501</v>
      </c>
      <c r="C450" t="s">
        <v>102</v>
      </c>
      <c r="D450" t="s">
        <v>7</v>
      </c>
      <c r="E450" t="s">
        <v>312</v>
      </c>
    </row>
    <row r="451" spans="1:13" ht="15.75" hidden="1" customHeight="1" outlineLevel="1" x14ac:dyDescent="0.25">
      <c r="B451" s="2">
        <v>1</v>
      </c>
      <c r="C451" s="5">
        <v>866190.07</v>
      </c>
      <c r="D451" s="4">
        <v>1419.7964405400301</v>
      </c>
      <c r="E451" s="4">
        <v>1420.7995937283499</v>
      </c>
    </row>
    <row r="452" spans="1:13" ht="15.75" customHeight="1" collapsed="1" x14ac:dyDescent="0.25">
      <c r="A452" s="4">
        <v>615.95520525512404</v>
      </c>
      <c r="B452" s="1">
        <v>616.23181389901401</v>
      </c>
      <c r="C452" s="5">
        <v>860970.4</v>
      </c>
      <c r="D452" s="1">
        <v>0.43069167727249802</v>
      </c>
      <c r="E452" s="1">
        <v>6.1126504297009297E-2</v>
      </c>
      <c r="F452" s="2">
        <v>1</v>
      </c>
      <c r="G452" s="2" t="s">
        <v>145</v>
      </c>
      <c r="H452" s="2">
        <v>24</v>
      </c>
      <c r="I452" s="4">
        <v>-115.979131045819</v>
      </c>
      <c r="J452" s="2" t="s">
        <v>37</v>
      </c>
      <c r="K452" s="4">
        <v>5.9117549228668201E-2</v>
      </c>
      <c r="L452" s="4">
        <v>1.4104109501520801</v>
      </c>
      <c r="M452" s="3">
        <v>0.94611580924987804</v>
      </c>
    </row>
    <row r="453" spans="1:13" ht="19.5" hidden="1" customHeight="1" outlineLevel="1" x14ac:dyDescent="0.25">
      <c r="B453" t="s">
        <v>501</v>
      </c>
      <c r="C453" t="s">
        <v>102</v>
      </c>
      <c r="D453" t="s">
        <v>7</v>
      </c>
      <c r="E453" t="s">
        <v>312</v>
      </c>
    </row>
    <row r="454" spans="1:13" ht="15.75" hidden="1" customHeight="1" outlineLevel="1" x14ac:dyDescent="0.25">
      <c r="B454" s="2">
        <v>1</v>
      </c>
      <c r="C454" s="5">
        <v>860970.4</v>
      </c>
      <c r="D454" s="4">
        <v>614.94783499536595</v>
      </c>
      <c r="E454" s="4">
        <v>615.95536843900902</v>
      </c>
    </row>
    <row r="455" spans="1:13" ht="15.75" customHeight="1" collapsed="1" x14ac:dyDescent="0.25">
      <c r="A455" s="4">
        <v>971.82169196348002</v>
      </c>
      <c r="B455" s="1">
        <v>972.25732139984996</v>
      </c>
      <c r="C455" s="5">
        <v>811478.43</v>
      </c>
      <c r="D455" s="1">
        <v>0.40593382314554999</v>
      </c>
      <c r="E455" s="1">
        <v>5.7612712049479702E-2</v>
      </c>
      <c r="F455" s="2">
        <v>1</v>
      </c>
      <c r="G455" s="2" t="s">
        <v>145</v>
      </c>
      <c r="H455" s="2">
        <v>228</v>
      </c>
      <c r="I455" s="4">
        <v>239.887355662537</v>
      </c>
      <c r="J455" s="2" t="s">
        <v>313</v>
      </c>
      <c r="K455" s="4">
        <v>6.7790111517588301</v>
      </c>
      <c r="L455" s="4">
        <v>22.308181585439002</v>
      </c>
      <c r="M455" s="3">
        <v>9.6736061091899899</v>
      </c>
    </row>
    <row r="456" spans="1:13" ht="19.5" hidden="1" customHeight="1" outlineLevel="1" x14ac:dyDescent="0.25">
      <c r="B456" t="s">
        <v>501</v>
      </c>
      <c r="C456" t="s">
        <v>102</v>
      </c>
      <c r="D456" t="s">
        <v>7</v>
      </c>
      <c r="E456" t="s">
        <v>312</v>
      </c>
    </row>
    <row r="457" spans="1:13" ht="15.75" hidden="1" customHeight="1" outlineLevel="1" x14ac:dyDescent="0.25">
      <c r="B457" s="2">
        <v>1</v>
      </c>
      <c r="C457" s="5">
        <v>811478.43</v>
      </c>
      <c r="D457" s="4">
        <v>970.815249998269</v>
      </c>
      <c r="E457" s="4">
        <v>971.82086335139797</v>
      </c>
    </row>
    <row r="458" spans="1:13" ht="15.75" customHeight="1" collapsed="1" x14ac:dyDescent="0.25">
      <c r="A458" s="4">
        <v>1089.90694129143</v>
      </c>
      <c r="B458" s="1">
        <v>1090.4067486981801</v>
      </c>
      <c r="C458" s="5">
        <v>806964.42</v>
      </c>
      <c r="D458" s="1">
        <v>0.40367573559907299</v>
      </c>
      <c r="E458" s="1">
        <v>5.7292229891600897E-2</v>
      </c>
      <c r="F458" s="2">
        <v>1</v>
      </c>
      <c r="G458" s="2" t="s">
        <v>145</v>
      </c>
      <c r="H458" s="2">
        <v>86</v>
      </c>
      <c r="I458" s="4">
        <v>357.97260499049099</v>
      </c>
      <c r="J458" s="2" t="s">
        <v>324</v>
      </c>
      <c r="K458" s="4">
        <v>22.850899467436498</v>
      </c>
      <c r="L458" s="4">
        <v>29.964844351577799</v>
      </c>
      <c r="M458" s="3">
        <v>24.799285216697101</v>
      </c>
    </row>
    <row r="459" spans="1:13" ht="19.5" hidden="1" customHeight="1" outlineLevel="1" x14ac:dyDescent="0.25">
      <c r="B459" t="s">
        <v>501</v>
      </c>
      <c r="C459" t="s">
        <v>102</v>
      </c>
      <c r="D459" t="s">
        <v>7</v>
      </c>
      <c r="E459" t="s">
        <v>312</v>
      </c>
    </row>
    <row r="460" spans="1:13" ht="15.75" hidden="1" customHeight="1" outlineLevel="1" x14ac:dyDescent="0.25">
      <c r="B460" s="2">
        <v>1</v>
      </c>
      <c r="C460" s="5">
        <v>806964.42</v>
      </c>
      <c r="D460" s="4">
        <v>1088.90222271228</v>
      </c>
      <c r="E460" s="4">
        <v>1089.90700966702</v>
      </c>
    </row>
    <row r="461" spans="1:13" ht="15.75" customHeight="1" collapsed="1" x14ac:dyDescent="0.25">
      <c r="A461" s="4">
        <v>1502.7797389508501</v>
      </c>
      <c r="B461" s="1">
        <v>1503.4751261301701</v>
      </c>
      <c r="C461" s="5">
        <v>772050.320000001</v>
      </c>
      <c r="D461" s="1">
        <v>0.38621031252592303</v>
      </c>
      <c r="E461" s="1">
        <v>5.48134258773443E-2</v>
      </c>
      <c r="F461" s="2">
        <v>1</v>
      </c>
      <c r="G461" s="2" t="s">
        <v>145</v>
      </c>
      <c r="H461" s="2">
        <v>592</v>
      </c>
      <c r="I461" s="4">
        <v>770.84540264990301</v>
      </c>
      <c r="J461" s="2" t="s">
        <v>434</v>
      </c>
      <c r="K461" s="4">
        <v>1.58438095010122</v>
      </c>
      <c r="L461" s="4">
        <v>26.2061384653727</v>
      </c>
      <c r="M461" s="3">
        <v>8.6275080100377401</v>
      </c>
    </row>
    <row r="462" spans="1:13" ht="19.5" hidden="1" customHeight="1" outlineLevel="1" x14ac:dyDescent="0.25">
      <c r="B462" t="s">
        <v>501</v>
      </c>
      <c r="C462" t="s">
        <v>102</v>
      </c>
      <c r="D462" t="s">
        <v>7</v>
      </c>
      <c r="E462" t="s">
        <v>312</v>
      </c>
    </row>
    <row r="463" spans="1:13" ht="15.75" hidden="1" customHeight="1" outlineLevel="1" x14ac:dyDescent="0.25">
      <c r="B463" s="2">
        <v>1</v>
      </c>
      <c r="C463" s="5">
        <v>772050.320000001</v>
      </c>
      <c r="D463" s="4">
        <v>1501.7743329651601</v>
      </c>
      <c r="E463" s="4">
        <v>1502.7767720603999</v>
      </c>
    </row>
    <row r="464" spans="1:13" ht="15.75" customHeight="1" collapsed="1" x14ac:dyDescent="0.25">
      <c r="A464" s="4">
        <v>683.88188533934203</v>
      </c>
      <c r="B464" s="1">
        <v>684.19266852689395</v>
      </c>
      <c r="C464" s="5">
        <v>755731.22</v>
      </c>
      <c r="D464" s="1">
        <v>0.37804684889165902</v>
      </c>
      <c r="E464" s="1">
        <v>5.3654815155914803E-2</v>
      </c>
      <c r="F464" s="2">
        <v>1</v>
      </c>
      <c r="G464" s="2" t="s">
        <v>145</v>
      </c>
      <c r="H464" s="2">
        <v>186</v>
      </c>
      <c r="I464" s="4">
        <v>-48.052450961600201</v>
      </c>
      <c r="J464" s="2" t="s">
        <v>333</v>
      </c>
      <c r="K464" s="4">
        <v>14.174660116004899</v>
      </c>
      <c r="L464" s="4">
        <v>29.942702016798702</v>
      </c>
      <c r="M464" s="3">
        <v>29.521008032131199</v>
      </c>
    </row>
    <row r="465" spans="1:13" ht="19.5" hidden="1" customHeight="1" outlineLevel="1" x14ac:dyDescent="0.25">
      <c r="B465" t="s">
        <v>501</v>
      </c>
      <c r="C465" t="s">
        <v>102</v>
      </c>
      <c r="D465" t="s">
        <v>7</v>
      </c>
      <c r="E465" t="s">
        <v>312</v>
      </c>
    </row>
    <row r="466" spans="1:13" ht="15.75" hidden="1" customHeight="1" outlineLevel="1" x14ac:dyDescent="0.25">
      <c r="B466" s="2">
        <v>1</v>
      </c>
      <c r="C466" s="5">
        <v>755731.22</v>
      </c>
      <c r="D466" s="4">
        <v>682.87625010715999</v>
      </c>
      <c r="E466" s="4">
        <v>683.88243796812003</v>
      </c>
    </row>
    <row r="467" spans="1:13" ht="15.75" customHeight="1" collapsed="1" x14ac:dyDescent="0.25">
      <c r="A467" s="4">
        <v>923.94396808235001</v>
      </c>
      <c r="B467" s="1">
        <v>924.36081032033803</v>
      </c>
      <c r="C467" s="5">
        <v>755075.25</v>
      </c>
      <c r="D467" s="1">
        <v>0.37771870657742801</v>
      </c>
      <c r="E467" s="1">
        <v>5.36082431099726E-2</v>
      </c>
      <c r="F467" s="2">
        <v>1</v>
      </c>
      <c r="G467" s="2" t="s">
        <v>145</v>
      </c>
      <c r="H467" s="2">
        <v>59</v>
      </c>
      <c r="I467" s="4">
        <v>192.00963178140699</v>
      </c>
      <c r="J467" s="2" t="s">
        <v>475</v>
      </c>
      <c r="K467" s="4">
        <v>0.89445705172220902</v>
      </c>
      <c r="L467" s="4">
        <v>3.6858941848754898</v>
      </c>
      <c r="M467" s="3">
        <v>1.03285021540324</v>
      </c>
    </row>
    <row r="468" spans="1:13" ht="19.5" hidden="1" customHeight="1" outlineLevel="1" x14ac:dyDescent="0.25">
      <c r="B468" t="s">
        <v>501</v>
      </c>
      <c r="C468" t="s">
        <v>102</v>
      </c>
      <c r="D468" t="s">
        <v>7</v>
      </c>
      <c r="E468" t="s">
        <v>312</v>
      </c>
    </row>
    <row r="469" spans="1:13" ht="15.75" hidden="1" customHeight="1" outlineLevel="1" x14ac:dyDescent="0.25">
      <c r="B469" s="2">
        <v>1</v>
      </c>
      <c r="C469" s="5">
        <v>755075.25</v>
      </c>
      <c r="D469" s="4">
        <v>922.93670532515</v>
      </c>
      <c r="E469" s="4">
        <v>923.94396652444698</v>
      </c>
    </row>
    <row r="470" spans="1:13" ht="15.75" customHeight="1" collapsed="1" x14ac:dyDescent="0.25">
      <c r="A470" s="4">
        <v>955.81731034289601</v>
      </c>
      <c r="B470" s="1">
        <v>956.24673788754797</v>
      </c>
      <c r="C470" s="5">
        <v>753508.61</v>
      </c>
      <c r="D470" s="1">
        <v>0.37693501086700398</v>
      </c>
      <c r="E470" s="1">
        <v>5.3497016026333201E-2</v>
      </c>
      <c r="F470" s="2">
        <v>1</v>
      </c>
      <c r="G470" s="2" t="s">
        <v>145</v>
      </c>
      <c r="H470" s="2">
        <v>807</v>
      </c>
      <c r="I470" s="4">
        <v>223.88297404195399</v>
      </c>
      <c r="J470" s="2" t="s">
        <v>23</v>
      </c>
      <c r="K470" s="4">
        <v>0.26217058258056603</v>
      </c>
      <c r="L470" s="4">
        <v>29.964844351577799</v>
      </c>
      <c r="M470" s="3">
        <v>21.023981451559099</v>
      </c>
    </row>
    <row r="471" spans="1:13" ht="19.5" hidden="1" customHeight="1" outlineLevel="1" x14ac:dyDescent="0.25">
      <c r="B471" t="s">
        <v>501</v>
      </c>
      <c r="C471" t="s">
        <v>102</v>
      </c>
      <c r="D471" t="s">
        <v>7</v>
      </c>
      <c r="E471" t="s">
        <v>312</v>
      </c>
    </row>
    <row r="472" spans="1:13" ht="15.75" hidden="1" customHeight="1" outlineLevel="1" x14ac:dyDescent="0.25">
      <c r="B472" s="2">
        <v>1</v>
      </c>
      <c r="C472" s="5">
        <v>753508.61</v>
      </c>
      <c r="D472" s="4">
        <v>954.81002867699397</v>
      </c>
      <c r="E472" s="4">
        <v>955.81594816912002</v>
      </c>
    </row>
    <row r="473" spans="1:13" ht="15.75" customHeight="1" collapsed="1" x14ac:dyDescent="0.25">
      <c r="A473" s="4">
        <v>1138.94483414193</v>
      </c>
      <c r="B473" s="1">
        <v>1139.4717713857201</v>
      </c>
      <c r="C473" s="5">
        <v>735302.6</v>
      </c>
      <c r="D473" s="1">
        <v>0.367827639715405</v>
      </c>
      <c r="E473" s="1">
        <v>5.2204439941840201E-2</v>
      </c>
      <c r="F473" s="2">
        <v>1</v>
      </c>
      <c r="G473" s="2" t="s">
        <v>145</v>
      </c>
      <c r="H473" s="2">
        <v>460</v>
      </c>
      <c r="I473" s="4">
        <v>407.010497840982</v>
      </c>
      <c r="J473" s="2" t="s">
        <v>175</v>
      </c>
      <c r="K473" s="4">
        <v>2.35213223454158</v>
      </c>
      <c r="L473" s="4">
        <v>24.048716133403801</v>
      </c>
      <c r="M473" s="3">
        <v>9.7288214321613307</v>
      </c>
    </row>
    <row r="474" spans="1:13" ht="19.5" hidden="1" customHeight="1" outlineLevel="1" x14ac:dyDescent="0.25">
      <c r="B474" t="s">
        <v>501</v>
      </c>
      <c r="C474" t="s">
        <v>102</v>
      </c>
      <c r="D474" t="s">
        <v>7</v>
      </c>
      <c r="E474" t="s">
        <v>312</v>
      </c>
    </row>
    <row r="475" spans="1:13" ht="15.75" hidden="1" customHeight="1" outlineLevel="1" x14ac:dyDescent="0.25">
      <c r="B475" s="2">
        <v>1</v>
      </c>
      <c r="C475" s="5">
        <v>735302.6</v>
      </c>
      <c r="D475" s="4">
        <v>1137.93776413824</v>
      </c>
      <c r="E475" s="4">
        <v>1138.94358298927</v>
      </c>
    </row>
    <row r="476" spans="1:13" ht="15.75" customHeight="1" collapsed="1" x14ac:dyDescent="0.25">
      <c r="A476" s="4">
        <v>1289.8478883463199</v>
      </c>
      <c r="B476" s="1">
        <v>1290.4509456936701</v>
      </c>
      <c r="C476" s="5">
        <v>726692.78</v>
      </c>
      <c r="D476" s="1">
        <v>0.36352066491486201</v>
      </c>
      <c r="E476" s="1">
        <v>5.1593166663192601E-2</v>
      </c>
      <c r="F476" s="2">
        <v>1</v>
      </c>
      <c r="G476" s="2" t="s">
        <v>145</v>
      </c>
      <c r="H476" s="2">
        <v>358</v>
      </c>
      <c r="I476" s="4">
        <v>557.91355204537501</v>
      </c>
      <c r="J476" s="2" t="s">
        <v>45</v>
      </c>
      <c r="K476" s="4">
        <v>1.18141246792475</v>
      </c>
      <c r="L476" s="4">
        <v>18.552598883279199</v>
      </c>
      <c r="M476" s="3">
        <v>1.79693842487335</v>
      </c>
    </row>
    <row r="477" spans="1:13" ht="19.5" hidden="1" customHeight="1" outlineLevel="1" x14ac:dyDescent="0.25">
      <c r="B477" t="s">
        <v>501</v>
      </c>
      <c r="C477" t="s">
        <v>102</v>
      </c>
      <c r="D477" t="s">
        <v>7</v>
      </c>
      <c r="E477" t="s">
        <v>312</v>
      </c>
    </row>
    <row r="478" spans="1:13" ht="15.75" hidden="1" customHeight="1" outlineLevel="1" x14ac:dyDescent="0.25">
      <c r="B478" s="2">
        <v>1</v>
      </c>
      <c r="C478" s="5">
        <v>726692.78</v>
      </c>
      <c r="D478" s="4">
        <v>1288.8406505149101</v>
      </c>
      <c r="E478" s="4">
        <v>1289.84816366882</v>
      </c>
    </row>
    <row r="479" spans="1:13" ht="15.75" customHeight="1" collapsed="1" x14ac:dyDescent="0.25">
      <c r="A479" s="4">
        <v>1065.8803416642199</v>
      </c>
      <c r="B479" s="1">
        <v>1066.36638097169</v>
      </c>
      <c r="C479" s="5">
        <v>702412.73</v>
      </c>
      <c r="D479" s="1">
        <v>0.35137481709156798</v>
      </c>
      <c r="E479" s="1">
        <v>4.9869350628800997E-2</v>
      </c>
      <c r="F479" s="2">
        <v>1</v>
      </c>
      <c r="G479" s="2" t="s">
        <v>145</v>
      </c>
      <c r="H479" s="2">
        <v>346</v>
      </c>
      <c r="I479" s="4">
        <v>333.94600536328102</v>
      </c>
      <c r="J479" s="2" t="s">
        <v>405</v>
      </c>
      <c r="K479" s="4">
        <v>5.1291204666773504</v>
      </c>
      <c r="L479" s="4">
        <v>29.942702016798702</v>
      </c>
      <c r="M479" s="3">
        <v>29.200075908072801</v>
      </c>
    </row>
    <row r="480" spans="1:13" ht="19.5" hidden="1" customHeight="1" outlineLevel="1" x14ac:dyDescent="0.25">
      <c r="B480" t="s">
        <v>501</v>
      </c>
      <c r="C480" t="s">
        <v>102</v>
      </c>
      <c r="D480" t="s">
        <v>7</v>
      </c>
      <c r="E480" t="s">
        <v>312</v>
      </c>
    </row>
    <row r="481" spans="1:13" ht="15.75" hidden="1" customHeight="1" outlineLevel="1" x14ac:dyDescent="0.25">
      <c r="B481" s="2">
        <v>1</v>
      </c>
      <c r="C481" s="5">
        <v>702412.73</v>
      </c>
      <c r="D481" s="4">
        <v>1064.87306541371</v>
      </c>
      <c r="E481" s="4">
        <v>1065.8800834767401</v>
      </c>
    </row>
    <row r="482" spans="1:13" ht="15.75" customHeight="1" collapsed="1" x14ac:dyDescent="0.25">
      <c r="A482" s="4">
        <v>948.95998248416697</v>
      </c>
      <c r="B482" s="1">
        <v>949.38672893052205</v>
      </c>
      <c r="C482" s="5">
        <v>701235.74</v>
      </c>
      <c r="D482" s="1">
        <v>0.35078603982671303</v>
      </c>
      <c r="E482" s="1">
        <v>4.9785787611660602E-2</v>
      </c>
      <c r="F482" s="2">
        <v>1</v>
      </c>
      <c r="G482" s="2" t="s">
        <v>145</v>
      </c>
      <c r="H482" s="2">
        <v>383</v>
      </c>
      <c r="I482" s="4">
        <v>217.02564618322401</v>
      </c>
      <c r="J482" s="2" t="s">
        <v>412</v>
      </c>
      <c r="K482" s="4">
        <v>1.4972649828275</v>
      </c>
      <c r="L482" s="4">
        <v>17.1479960179011</v>
      </c>
      <c r="M482" s="3">
        <v>8.6499352907816593</v>
      </c>
    </row>
    <row r="483" spans="1:13" ht="19.5" hidden="1" customHeight="1" outlineLevel="1" x14ac:dyDescent="0.25">
      <c r="B483" t="s">
        <v>501</v>
      </c>
      <c r="C483" t="s">
        <v>102</v>
      </c>
      <c r="D483" t="s">
        <v>7</v>
      </c>
      <c r="E483" t="s">
        <v>312</v>
      </c>
    </row>
    <row r="484" spans="1:13" ht="15.75" hidden="1" customHeight="1" outlineLevel="1" x14ac:dyDescent="0.25">
      <c r="B484" s="2">
        <v>1</v>
      </c>
      <c r="C484" s="5">
        <v>701235.74</v>
      </c>
      <c r="D484" s="4">
        <v>947.95316741466002</v>
      </c>
      <c r="E484" s="4">
        <v>948.96046114735896</v>
      </c>
    </row>
    <row r="485" spans="1:13" ht="15.75" customHeight="1" collapsed="1" x14ac:dyDescent="0.25">
      <c r="A485" s="4">
        <v>1425.8196020676901</v>
      </c>
      <c r="B485" s="1">
        <v>1426.4830565698601</v>
      </c>
      <c r="C485" s="5">
        <v>697675.95</v>
      </c>
      <c r="D485" s="1">
        <v>0.349005291120558</v>
      </c>
      <c r="E485" s="1">
        <v>4.9533052420379399E-2</v>
      </c>
      <c r="F485" s="2">
        <v>1</v>
      </c>
      <c r="G485" s="2" t="s">
        <v>145</v>
      </c>
      <c r="H485" s="2">
        <v>582</v>
      </c>
      <c r="I485" s="4">
        <v>693.88526576674496</v>
      </c>
      <c r="J485" s="2" t="s">
        <v>38</v>
      </c>
      <c r="K485" s="4">
        <v>11.0600860333125</v>
      </c>
      <c r="L485" s="4">
        <v>29.964844351577799</v>
      </c>
      <c r="M485" s="3">
        <v>29.4207510566394</v>
      </c>
    </row>
    <row r="486" spans="1:13" ht="19.5" hidden="1" customHeight="1" outlineLevel="1" x14ac:dyDescent="0.25">
      <c r="B486" t="s">
        <v>501</v>
      </c>
      <c r="C486" t="s">
        <v>102</v>
      </c>
      <c r="D486" t="s">
        <v>7</v>
      </c>
      <c r="E486" t="s">
        <v>312</v>
      </c>
    </row>
    <row r="487" spans="1:13" ht="15.75" hidden="1" customHeight="1" outlineLevel="1" x14ac:dyDescent="0.25">
      <c r="B487" s="2">
        <v>1</v>
      </c>
      <c r="C487" s="5">
        <v>697675.95</v>
      </c>
      <c r="D487" s="4">
        <v>1424.8106802708601</v>
      </c>
      <c r="E487" s="4">
        <v>1425.81656067373</v>
      </c>
    </row>
    <row r="488" spans="1:13" ht="15.75" customHeight="1" collapsed="1" x14ac:dyDescent="0.25">
      <c r="A488" s="4">
        <v>1491.8199181785801</v>
      </c>
      <c r="B488" s="1">
        <v>1492.5102902773201</v>
      </c>
      <c r="C488" s="5">
        <v>687158.38</v>
      </c>
      <c r="D488" s="1">
        <v>0.343743983804847</v>
      </c>
      <c r="E488" s="1">
        <v>4.8786334196618097E-2</v>
      </c>
      <c r="F488" s="2">
        <v>1</v>
      </c>
      <c r="G488" s="2" t="s">
        <v>145</v>
      </c>
      <c r="H488" s="2">
        <v>678</v>
      </c>
      <c r="I488" s="4">
        <v>759.88558187764102</v>
      </c>
      <c r="J488" s="2" t="s">
        <v>455</v>
      </c>
      <c r="K488" s="4">
        <v>6.3742814993540398</v>
      </c>
      <c r="L488" s="4">
        <v>29.898226834901202</v>
      </c>
      <c r="M488" s="3">
        <v>23.9506731088638</v>
      </c>
    </row>
    <row r="489" spans="1:13" ht="19.5" hidden="1" customHeight="1" outlineLevel="1" x14ac:dyDescent="0.25">
      <c r="B489" t="s">
        <v>501</v>
      </c>
      <c r="C489" t="s">
        <v>102</v>
      </c>
      <c r="D489" t="s">
        <v>7</v>
      </c>
      <c r="E489" t="s">
        <v>312</v>
      </c>
    </row>
    <row r="490" spans="1:13" ht="15.75" hidden="1" customHeight="1" outlineLevel="1" x14ac:dyDescent="0.25">
      <c r="B490" s="2">
        <v>1</v>
      </c>
      <c r="C490" s="5">
        <v>687158.38</v>
      </c>
      <c r="D490" s="4">
        <v>1490.8121228242901</v>
      </c>
      <c r="E490" s="4">
        <v>1491.81813815127</v>
      </c>
    </row>
    <row r="491" spans="1:13" ht="15.75" customHeight="1" collapsed="1" x14ac:dyDescent="0.25">
      <c r="A491" s="4">
        <v>955.84611467362799</v>
      </c>
      <c r="B491" s="1">
        <v>956.275553452076</v>
      </c>
      <c r="C491" s="5">
        <v>686628.41</v>
      </c>
      <c r="D491" s="1">
        <v>0.34347887170784103</v>
      </c>
      <c r="E491" s="1">
        <v>4.8748707800307198E-2</v>
      </c>
      <c r="F491" s="2">
        <v>1</v>
      </c>
      <c r="G491" s="2" t="s">
        <v>145</v>
      </c>
      <c r="H491" s="2">
        <v>373</v>
      </c>
      <c r="I491" s="4">
        <v>223.91177837268501</v>
      </c>
      <c r="J491" s="2" t="s">
        <v>217</v>
      </c>
      <c r="K491" s="4">
        <v>1.28305286722183</v>
      </c>
      <c r="L491" s="4">
        <v>16.2249695992152</v>
      </c>
      <c r="M491" s="3">
        <v>1.8751955326080301</v>
      </c>
    </row>
    <row r="492" spans="1:13" ht="19.5" hidden="1" customHeight="1" outlineLevel="1" x14ac:dyDescent="0.25">
      <c r="B492" t="s">
        <v>501</v>
      </c>
      <c r="C492" t="s">
        <v>102</v>
      </c>
      <c r="D492" t="s">
        <v>7</v>
      </c>
      <c r="E492" t="s">
        <v>312</v>
      </c>
    </row>
    <row r="493" spans="1:13" ht="15.75" hidden="1" customHeight="1" outlineLevel="1" x14ac:dyDescent="0.25">
      <c r="B493" s="2">
        <v>1</v>
      </c>
      <c r="C493" s="5">
        <v>686628.41</v>
      </c>
      <c r="D493" s="4">
        <v>954.83884562562002</v>
      </c>
      <c r="E493" s="4">
        <v>955.84439795549599</v>
      </c>
    </row>
    <row r="494" spans="1:13" ht="15.75" customHeight="1" collapsed="1" x14ac:dyDescent="0.25">
      <c r="A494" s="4">
        <v>841.91940524916299</v>
      </c>
      <c r="B494" s="1">
        <v>842.30235122688498</v>
      </c>
      <c r="C494" s="5">
        <v>673576.88</v>
      </c>
      <c r="D494" s="1">
        <v>0.33694997669975202</v>
      </c>
      <c r="E494" s="1">
        <v>4.78220854627361E-2</v>
      </c>
      <c r="F494" s="2">
        <v>1</v>
      </c>
      <c r="G494" s="2" t="s">
        <v>145</v>
      </c>
      <c r="H494" s="2">
        <v>19</v>
      </c>
      <c r="I494" s="4">
        <v>109.985068948221</v>
      </c>
      <c r="J494" s="2" t="s">
        <v>297</v>
      </c>
      <c r="K494" s="4">
        <v>0.89445705172220902</v>
      </c>
      <c r="L494" s="4">
        <v>1.5187978998502101</v>
      </c>
      <c r="M494" s="3">
        <v>0.99864732580185001</v>
      </c>
    </row>
    <row r="495" spans="1:13" ht="19.5" hidden="1" customHeight="1" outlineLevel="1" x14ac:dyDescent="0.25">
      <c r="B495" t="s">
        <v>501</v>
      </c>
      <c r="C495" t="s">
        <v>102</v>
      </c>
      <c r="D495" t="s">
        <v>7</v>
      </c>
      <c r="E495" t="s">
        <v>312</v>
      </c>
    </row>
    <row r="496" spans="1:13" ht="15.75" hidden="1" customHeight="1" outlineLevel="1" x14ac:dyDescent="0.25">
      <c r="B496" s="2">
        <v>1</v>
      </c>
      <c r="C496" s="5">
        <v>673576.88</v>
      </c>
      <c r="D496" s="4">
        <v>840.91213671689104</v>
      </c>
      <c r="E496" s="4">
        <v>841.91987688665404</v>
      </c>
    </row>
    <row r="497" spans="1:13" ht="15.75" customHeight="1" collapsed="1" x14ac:dyDescent="0.25">
      <c r="A497" s="4">
        <v>941.88633824845397</v>
      </c>
      <c r="B497" s="1">
        <v>942.310303875155</v>
      </c>
      <c r="C497" s="5">
        <v>672998.85</v>
      </c>
      <c r="D497" s="1">
        <v>0.33666082307703299</v>
      </c>
      <c r="E497" s="1">
        <v>4.7781046940065901E-2</v>
      </c>
      <c r="F497" s="2">
        <v>1</v>
      </c>
      <c r="G497" s="2" t="s">
        <v>145</v>
      </c>
      <c r="H497" s="2">
        <v>266</v>
      </c>
      <c r="I497" s="4">
        <v>209.95200194751101</v>
      </c>
      <c r="J497" s="2" t="s">
        <v>483</v>
      </c>
      <c r="K497" s="4">
        <v>8.7952359334309893</v>
      </c>
      <c r="L497" s="4">
        <v>21.2645990665436</v>
      </c>
      <c r="M497" s="3">
        <v>12.9043561156273</v>
      </c>
    </row>
    <row r="498" spans="1:13" ht="19.5" hidden="1" customHeight="1" outlineLevel="1" x14ac:dyDescent="0.25">
      <c r="B498" t="s">
        <v>501</v>
      </c>
      <c r="C498" t="s">
        <v>102</v>
      </c>
      <c r="D498" t="s">
        <v>7</v>
      </c>
      <c r="E498" t="s">
        <v>312</v>
      </c>
    </row>
    <row r="499" spans="1:13" ht="15.75" hidden="1" customHeight="1" outlineLevel="1" x14ac:dyDescent="0.25">
      <c r="B499" s="2">
        <v>1</v>
      </c>
      <c r="C499" s="5">
        <v>672998.85</v>
      </c>
      <c r="D499" s="4">
        <v>940.87907980534897</v>
      </c>
      <c r="E499" s="4">
        <v>941.88587799183097</v>
      </c>
    </row>
    <row r="500" spans="1:13" ht="15.75" customHeight="1" collapsed="1" x14ac:dyDescent="0.25">
      <c r="A500" s="4">
        <v>959.91456009689102</v>
      </c>
      <c r="B500" s="1">
        <v>960.34558275210702</v>
      </c>
      <c r="C500" s="5">
        <v>653596.29</v>
      </c>
      <c r="D500" s="1">
        <v>0.326954889969716</v>
      </c>
      <c r="E500" s="1">
        <v>4.6403519132823097E-2</v>
      </c>
      <c r="F500" s="2">
        <v>1</v>
      </c>
      <c r="G500" s="2" t="s">
        <v>145</v>
      </c>
      <c r="H500" s="2">
        <v>64</v>
      </c>
      <c r="I500" s="4">
        <v>227.98022379594801</v>
      </c>
      <c r="J500" s="2" t="s">
        <v>560</v>
      </c>
      <c r="K500" s="4">
        <v>0.57476819909413701</v>
      </c>
      <c r="L500" s="4">
        <v>4.9471837178548199</v>
      </c>
      <c r="M500" s="3">
        <v>1.07650580760638</v>
      </c>
    </row>
    <row r="501" spans="1:13" ht="19.5" hidden="1" customHeight="1" outlineLevel="1" x14ac:dyDescent="0.25">
      <c r="B501" t="s">
        <v>501</v>
      </c>
      <c r="C501" t="s">
        <v>102</v>
      </c>
      <c r="D501" t="s">
        <v>7</v>
      </c>
      <c r="E501" t="s">
        <v>312</v>
      </c>
    </row>
    <row r="502" spans="1:13" ht="15.75" hidden="1" customHeight="1" outlineLevel="1" x14ac:dyDescent="0.25">
      <c r="B502" s="2">
        <v>1</v>
      </c>
      <c r="C502" s="5">
        <v>653596.29</v>
      </c>
      <c r="D502" s="4">
        <v>958.90729416632996</v>
      </c>
      <c r="E502" s="4">
        <v>959.91478239223397</v>
      </c>
    </row>
    <row r="503" spans="1:13" ht="15.75" customHeight="1" collapsed="1" x14ac:dyDescent="0.25">
      <c r="A503" s="4">
        <v>1179.8900418192</v>
      </c>
      <c r="B503" s="1">
        <v>1180.43868634305</v>
      </c>
      <c r="C503" s="5">
        <v>634182.9</v>
      </c>
      <c r="D503" s="1">
        <v>0.31724353926515497</v>
      </c>
      <c r="E503" s="1">
        <v>4.5025222425695198E-2</v>
      </c>
      <c r="F503" s="2">
        <v>1</v>
      </c>
      <c r="G503" s="2" t="s">
        <v>145</v>
      </c>
      <c r="H503" s="2">
        <v>554</v>
      </c>
      <c r="I503" s="4">
        <v>447.95570551825602</v>
      </c>
      <c r="J503" s="2" t="s">
        <v>70</v>
      </c>
      <c r="K503" s="4">
        <v>1.58438095010122</v>
      </c>
      <c r="L503" s="4">
        <v>29.6099150991122</v>
      </c>
      <c r="M503" s="3">
        <v>8.1460508997917191</v>
      </c>
    </row>
    <row r="504" spans="1:13" ht="19.5" hidden="1" customHeight="1" outlineLevel="1" x14ac:dyDescent="0.25">
      <c r="B504" t="s">
        <v>501</v>
      </c>
      <c r="C504" t="s">
        <v>102</v>
      </c>
      <c r="D504" t="s">
        <v>7</v>
      </c>
      <c r="E504" t="s">
        <v>312</v>
      </c>
    </row>
    <row r="505" spans="1:13" ht="15.75" hidden="1" customHeight="1" outlineLevel="1" x14ac:dyDescent="0.25">
      <c r="B505" s="2">
        <v>1</v>
      </c>
      <c r="C505" s="5">
        <v>634182.9</v>
      </c>
      <c r="D505" s="4">
        <v>1178.8827240179401</v>
      </c>
      <c r="E505" s="4">
        <v>1179.8895690308</v>
      </c>
    </row>
    <row r="506" spans="1:13" ht="15.75" customHeight="1" collapsed="1" x14ac:dyDescent="0.25">
      <c r="A506" s="4">
        <v>615.91964029121698</v>
      </c>
      <c r="B506" s="1">
        <v>616.19623049677205</v>
      </c>
      <c r="C506" s="5">
        <v>610023.17000000004</v>
      </c>
      <c r="D506" s="1">
        <v>0.30515788029691399</v>
      </c>
      <c r="E506" s="1">
        <v>4.3309948776729397E-2</v>
      </c>
      <c r="F506" s="2">
        <v>1</v>
      </c>
      <c r="G506" s="2" t="s">
        <v>145</v>
      </c>
      <c r="H506" s="2">
        <v>26</v>
      </c>
      <c r="I506" s="4">
        <v>-116.01469600972599</v>
      </c>
      <c r="J506" s="2" t="s">
        <v>176</v>
      </c>
      <c r="K506" s="4">
        <v>0.54753536539077796</v>
      </c>
      <c r="L506" s="4">
        <v>1.83042754885356</v>
      </c>
      <c r="M506" s="3">
        <v>1.53017650799751</v>
      </c>
    </row>
    <row r="507" spans="1:13" ht="19.5" hidden="1" customHeight="1" outlineLevel="1" x14ac:dyDescent="0.25">
      <c r="B507" t="s">
        <v>501</v>
      </c>
      <c r="C507" t="s">
        <v>102</v>
      </c>
      <c r="D507" t="s">
        <v>7</v>
      </c>
      <c r="E507" t="s">
        <v>312</v>
      </c>
    </row>
    <row r="508" spans="1:13" ht="15.75" hidden="1" customHeight="1" outlineLevel="1" x14ac:dyDescent="0.25">
      <c r="B508" s="2">
        <v>1</v>
      </c>
      <c r="C508" s="5">
        <v>610023.17000000004</v>
      </c>
      <c r="D508" s="4">
        <v>614.91302233423198</v>
      </c>
      <c r="E508" s="4">
        <v>615.92052259841398</v>
      </c>
    </row>
    <row r="509" spans="1:13" ht="15.75" customHeight="1" collapsed="1" x14ac:dyDescent="0.25">
      <c r="A509" s="4">
        <v>1213.84403506543</v>
      </c>
      <c r="B509" s="1">
        <v>1214.41006485401</v>
      </c>
      <c r="C509" s="5">
        <v>608787.98000000103</v>
      </c>
      <c r="D509" s="1">
        <v>0.30453998907457902</v>
      </c>
      <c r="E509" s="1">
        <v>4.3222253721425997E-2</v>
      </c>
      <c r="F509" s="2">
        <v>1</v>
      </c>
      <c r="G509" s="2" t="s">
        <v>145</v>
      </c>
      <c r="H509" s="2">
        <v>452</v>
      </c>
      <c r="I509" s="4">
        <v>481.90969876448798</v>
      </c>
      <c r="J509" s="2" t="s">
        <v>39</v>
      </c>
      <c r="K509" s="4">
        <v>1.9199635163625099</v>
      </c>
      <c r="L509" s="4">
        <v>29.720666934617402</v>
      </c>
      <c r="M509" s="3">
        <v>7.4294308836937004</v>
      </c>
    </row>
    <row r="510" spans="1:13" ht="19.5" hidden="1" customHeight="1" outlineLevel="1" x14ac:dyDescent="0.25">
      <c r="B510" t="s">
        <v>501</v>
      </c>
      <c r="C510" t="s">
        <v>102</v>
      </c>
      <c r="D510" t="s">
        <v>7</v>
      </c>
      <c r="E510" t="s">
        <v>312</v>
      </c>
    </row>
    <row r="511" spans="1:13" ht="15.75" hidden="1" customHeight="1" outlineLevel="1" x14ac:dyDescent="0.25">
      <c r="B511" s="2">
        <v>1</v>
      </c>
      <c r="C511" s="5">
        <v>608787.98000000103</v>
      </c>
      <c r="D511" s="4">
        <v>1212.83675684017</v>
      </c>
      <c r="E511" s="4">
        <v>1213.8409088015001</v>
      </c>
    </row>
    <row r="512" spans="1:13" ht="15.75" customHeight="1" collapsed="1" x14ac:dyDescent="0.25">
      <c r="A512" s="4">
        <v>759.897366855006</v>
      </c>
      <c r="B512" s="1">
        <v>760.24406477037098</v>
      </c>
      <c r="C512" s="5">
        <v>608772.30000000005</v>
      </c>
      <c r="D512" s="1">
        <v>0.30453214531421302</v>
      </c>
      <c r="E512" s="1">
        <v>4.3221140485027398E-2</v>
      </c>
      <c r="F512" s="2">
        <v>1</v>
      </c>
      <c r="G512" s="2" t="s">
        <v>145</v>
      </c>
      <c r="H512" s="2">
        <v>29</v>
      </c>
      <c r="I512" s="4">
        <v>27.9630305540636</v>
      </c>
      <c r="J512" s="2" t="s">
        <v>193</v>
      </c>
      <c r="K512" s="4">
        <v>2.8272598552703899E-2</v>
      </c>
      <c r="L512" s="4">
        <v>1.24204828497569</v>
      </c>
      <c r="M512" s="3">
        <v>0.98134392457008401</v>
      </c>
    </row>
    <row r="513" spans="1:13" ht="19.5" hidden="1" customHeight="1" outlineLevel="1" x14ac:dyDescent="0.25">
      <c r="B513" t="s">
        <v>501</v>
      </c>
      <c r="C513" t="s">
        <v>102</v>
      </c>
      <c r="D513" t="s">
        <v>7</v>
      </c>
      <c r="E513" t="s">
        <v>312</v>
      </c>
    </row>
    <row r="514" spans="1:13" ht="15.75" hidden="1" customHeight="1" outlineLevel="1" x14ac:dyDescent="0.25">
      <c r="B514" s="2">
        <v>1</v>
      </c>
      <c r="C514" s="5">
        <v>608772.30000000005</v>
      </c>
      <c r="D514" s="4">
        <v>758.89032850437798</v>
      </c>
      <c r="E514" s="4">
        <v>759.89792519027003</v>
      </c>
    </row>
    <row r="515" spans="1:13" ht="15.75" customHeight="1" collapsed="1" x14ac:dyDescent="0.25">
      <c r="A515" s="4">
        <v>787.90281683439798</v>
      </c>
      <c r="B515" s="1">
        <v>788.26217079396895</v>
      </c>
      <c r="C515" s="5">
        <v>599846.52</v>
      </c>
      <c r="D515" s="1">
        <v>0.30006711474038</v>
      </c>
      <c r="E515" s="1">
        <v>4.2587434924970802E-2</v>
      </c>
      <c r="F515" s="2">
        <v>1</v>
      </c>
      <c r="G515" s="2" t="s">
        <v>145</v>
      </c>
      <c r="H515" s="2">
        <v>73</v>
      </c>
      <c r="I515" s="4">
        <v>55.968480533455001</v>
      </c>
      <c r="J515" s="2" t="s">
        <v>578</v>
      </c>
      <c r="K515" s="4">
        <v>0.19160188194910699</v>
      </c>
      <c r="L515" s="4">
        <v>2.9022341505368501</v>
      </c>
      <c r="M515" s="3">
        <v>1.15234204885165</v>
      </c>
    </row>
    <row r="516" spans="1:13" ht="19.5" hidden="1" customHeight="1" outlineLevel="1" x14ac:dyDescent="0.25">
      <c r="B516" t="s">
        <v>501</v>
      </c>
      <c r="C516" t="s">
        <v>102</v>
      </c>
      <c r="D516" t="s">
        <v>7</v>
      </c>
      <c r="E516" t="s">
        <v>312</v>
      </c>
    </row>
    <row r="517" spans="1:13" ht="15.75" hidden="1" customHeight="1" outlineLevel="1" x14ac:dyDescent="0.25">
      <c r="B517" s="2">
        <v>1</v>
      </c>
      <c r="C517" s="5">
        <v>599846.52</v>
      </c>
      <c r="D517" s="4">
        <v>786.89558633308798</v>
      </c>
      <c r="E517" s="4">
        <v>787.90208617110397</v>
      </c>
    </row>
    <row r="518" spans="1:13" ht="15.75" customHeight="1" collapsed="1" x14ac:dyDescent="0.25">
      <c r="A518" s="4">
        <v>1328.9276732748301</v>
      </c>
      <c r="B518" s="1">
        <v>1329.54881904534</v>
      </c>
      <c r="C518" s="5">
        <v>591189.45999999903</v>
      </c>
      <c r="D518" s="1">
        <v>0.295736508610775</v>
      </c>
      <c r="E518" s="1">
        <v>4.1972807737683603E-2</v>
      </c>
      <c r="F518" s="2">
        <v>1</v>
      </c>
      <c r="G518" s="2" t="s">
        <v>145</v>
      </c>
      <c r="H518" s="2">
        <v>427</v>
      </c>
      <c r="I518" s="4">
        <v>596.99333697388397</v>
      </c>
      <c r="J518" s="2" t="s">
        <v>8</v>
      </c>
      <c r="K518" s="4">
        <v>5.3330778654098498</v>
      </c>
      <c r="L518" s="4">
        <v>29.6099150991122</v>
      </c>
      <c r="M518" s="3">
        <v>7.1048227842330904</v>
      </c>
    </row>
    <row r="519" spans="1:13" ht="19.5" hidden="1" customHeight="1" outlineLevel="1" x14ac:dyDescent="0.25">
      <c r="B519" t="s">
        <v>501</v>
      </c>
      <c r="C519" t="s">
        <v>102</v>
      </c>
      <c r="D519" t="s">
        <v>7</v>
      </c>
      <c r="E519" t="s">
        <v>312</v>
      </c>
    </row>
    <row r="520" spans="1:13" ht="15.75" hidden="1" customHeight="1" outlineLevel="1" x14ac:dyDescent="0.25">
      <c r="B520" s="2">
        <v>1</v>
      </c>
      <c r="C520" s="5">
        <v>591189.45999999903</v>
      </c>
      <c r="D520" s="4">
        <v>1327.9204045970901</v>
      </c>
      <c r="E520" s="4">
        <v>1328.92605640275</v>
      </c>
    </row>
    <row r="521" spans="1:13" ht="15.75" customHeight="1" collapsed="1" x14ac:dyDescent="0.25">
      <c r="A521" s="4">
        <v>609.90667528945096</v>
      </c>
      <c r="B521" s="1">
        <v>610.18013915607298</v>
      </c>
      <c r="C521" s="5">
        <v>588259.69999999995</v>
      </c>
      <c r="D521" s="1">
        <v>0.29427092599794002</v>
      </c>
      <c r="E521" s="1">
        <v>4.1764802924476201E-2</v>
      </c>
      <c r="F521" s="2">
        <v>1</v>
      </c>
      <c r="G521" s="2" t="s">
        <v>145</v>
      </c>
      <c r="H521" s="2">
        <v>157</v>
      </c>
      <c r="I521" s="4">
        <v>-122.027661011492</v>
      </c>
      <c r="J521" s="2" t="s">
        <v>249</v>
      </c>
      <c r="K521" s="4">
        <v>11.590058248806001</v>
      </c>
      <c r="L521" s="4">
        <v>19.998774549929301</v>
      </c>
      <c r="M521" s="3">
        <v>16.9284127847036</v>
      </c>
    </row>
    <row r="522" spans="1:13" ht="19.5" hidden="1" customHeight="1" outlineLevel="1" x14ac:dyDescent="0.25">
      <c r="B522" t="s">
        <v>501</v>
      </c>
      <c r="C522" t="s">
        <v>102</v>
      </c>
      <c r="D522" t="s">
        <v>7</v>
      </c>
      <c r="E522" t="s">
        <v>312</v>
      </c>
    </row>
    <row r="523" spans="1:13" ht="15.75" hidden="1" customHeight="1" outlineLevel="1" x14ac:dyDescent="0.25">
      <c r="B523" s="2">
        <v>1</v>
      </c>
      <c r="C523" s="5">
        <v>588259.69999999995</v>
      </c>
      <c r="D523" s="4">
        <v>608.89939417020798</v>
      </c>
      <c r="E523" s="4">
        <v>609.90683252170697</v>
      </c>
    </row>
    <row r="524" spans="1:13" ht="15.75" customHeight="1" collapsed="1" x14ac:dyDescent="0.25">
      <c r="A524" s="4">
        <v>787.85595258478099</v>
      </c>
      <c r="B524" s="1">
        <v>788.21528560775505</v>
      </c>
      <c r="C524" s="5">
        <v>578515.54</v>
      </c>
      <c r="D524" s="1">
        <v>0.28939650916083198</v>
      </c>
      <c r="E524" s="1">
        <v>4.1072994660091303E-2</v>
      </c>
      <c r="F524" s="2">
        <v>1</v>
      </c>
      <c r="G524" s="2" t="s">
        <v>145</v>
      </c>
      <c r="H524" s="2">
        <v>121</v>
      </c>
      <c r="I524" s="4">
        <v>55.921616283837999</v>
      </c>
      <c r="J524" s="2" t="s">
        <v>431</v>
      </c>
      <c r="K524" s="4">
        <v>20.718574318853999</v>
      </c>
      <c r="L524" s="4">
        <v>29.964844351577799</v>
      </c>
      <c r="M524" s="3">
        <v>26.097143725125001</v>
      </c>
    </row>
    <row r="525" spans="1:13" ht="19.5" hidden="1" customHeight="1" outlineLevel="1" x14ac:dyDescent="0.25">
      <c r="B525" t="s">
        <v>501</v>
      </c>
      <c r="C525" t="s">
        <v>102</v>
      </c>
      <c r="D525" t="s">
        <v>7</v>
      </c>
      <c r="E525" t="s">
        <v>312</v>
      </c>
    </row>
    <row r="526" spans="1:13" ht="15.75" hidden="1" customHeight="1" outlineLevel="1" x14ac:dyDescent="0.25">
      <c r="B526" s="2">
        <v>1</v>
      </c>
      <c r="C526" s="5">
        <v>578515.54</v>
      </c>
      <c r="D526" s="4">
        <v>786.84867053948699</v>
      </c>
      <c r="E526" s="4">
        <v>787.85592193208402</v>
      </c>
    </row>
    <row r="527" spans="1:13" ht="15.75" customHeight="1" collapsed="1" x14ac:dyDescent="0.25">
      <c r="A527" s="4">
        <v>949.88065744068103</v>
      </c>
      <c r="B527" s="1">
        <v>950.30776469438194</v>
      </c>
      <c r="C527" s="5">
        <v>574110.64</v>
      </c>
      <c r="D527" s="1">
        <v>0.28719300278103299</v>
      </c>
      <c r="E527" s="1">
        <v>4.0760259008810001E-2</v>
      </c>
      <c r="F527" s="2">
        <v>1</v>
      </c>
      <c r="G527" s="2" t="s">
        <v>145</v>
      </c>
      <c r="H527" s="2">
        <v>182</v>
      </c>
      <c r="I527" s="4">
        <v>217.94632113973799</v>
      </c>
      <c r="J527" s="2" t="s">
        <v>448</v>
      </c>
      <c r="K527" s="4">
        <v>22.807475016085299</v>
      </c>
      <c r="L527" s="4">
        <v>29.964844351577799</v>
      </c>
      <c r="M527" s="3">
        <v>29.876060608593601</v>
      </c>
    </row>
    <row r="528" spans="1:13" ht="19.5" hidden="1" customHeight="1" outlineLevel="1" x14ac:dyDescent="0.25">
      <c r="B528" t="s">
        <v>501</v>
      </c>
      <c r="C528" t="s">
        <v>102</v>
      </c>
      <c r="D528" t="s">
        <v>7</v>
      </c>
      <c r="E528" t="s">
        <v>312</v>
      </c>
    </row>
    <row r="529" spans="1:13" ht="15.75" hidden="1" customHeight="1" outlineLevel="1" x14ac:dyDescent="0.25">
      <c r="B529" s="2">
        <v>1</v>
      </c>
      <c r="C529" s="5">
        <v>574110.64</v>
      </c>
      <c r="D529" s="4">
        <v>948.87328546087201</v>
      </c>
      <c r="E529" s="4">
        <v>949.880636438431</v>
      </c>
    </row>
    <row r="530" spans="1:13" ht="15.75" customHeight="1" collapsed="1" x14ac:dyDescent="0.25">
      <c r="A530" s="4">
        <v>1163.8444894849499</v>
      </c>
      <c r="B530" s="1">
        <v>1164.3847263593</v>
      </c>
      <c r="C530" s="5">
        <v>572763.35</v>
      </c>
      <c r="D530" s="1">
        <v>0.28651903467496098</v>
      </c>
      <c r="E530" s="1">
        <v>4.0664605165223397E-2</v>
      </c>
      <c r="F530" s="2">
        <v>1</v>
      </c>
      <c r="G530" s="2" t="s">
        <v>145</v>
      </c>
      <c r="H530" s="2">
        <v>565</v>
      </c>
      <c r="I530" s="4">
        <v>431.91015318401099</v>
      </c>
      <c r="J530" s="2" t="s">
        <v>390</v>
      </c>
      <c r="K530" s="4">
        <v>1.1029936488151599</v>
      </c>
      <c r="L530" s="4">
        <v>29.942702016798702</v>
      </c>
      <c r="M530" s="3">
        <v>2.65017264243762</v>
      </c>
    </row>
    <row r="531" spans="1:13" ht="19.5" hidden="1" customHeight="1" outlineLevel="1" x14ac:dyDescent="0.25">
      <c r="B531" t="s">
        <v>501</v>
      </c>
      <c r="C531" t="s">
        <v>102</v>
      </c>
      <c r="D531" t="s">
        <v>7</v>
      </c>
      <c r="E531" t="s">
        <v>312</v>
      </c>
    </row>
    <row r="532" spans="1:13" ht="15.75" hidden="1" customHeight="1" outlineLevel="1" x14ac:dyDescent="0.25">
      <c r="B532" s="2">
        <v>1</v>
      </c>
      <c r="C532" s="5">
        <v>572763.35</v>
      </c>
      <c r="D532" s="4">
        <v>1162.83723374132</v>
      </c>
      <c r="E532" s="4">
        <v>1163.84350576059</v>
      </c>
    </row>
    <row r="533" spans="1:13" ht="15.75" customHeight="1" collapsed="1" x14ac:dyDescent="0.25">
      <c r="A533" s="4">
        <v>1189.8515105034401</v>
      </c>
      <c r="B533" s="1">
        <v>1190.40531203311</v>
      </c>
      <c r="C533" s="5">
        <v>548473.39</v>
      </c>
      <c r="D533" s="1">
        <v>0.27436822947505801</v>
      </c>
      <c r="E533" s="1">
        <v>3.8940085548388501E-2</v>
      </c>
      <c r="F533" s="2">
        <v>1</v>
      </c>
      <c r="G533" s="2" t="s">
        <v>145</v>
      </c>
      <c r="H533" s="2">
        <v>363</v>
      </c>
      <c r="I533" s="4">
        <v>457.917174202495</v>
      </c>
      <c r="J533" s="2" t="s">
        <v>273</v>
      </c>
      <c r="K533" s="4">
        <v>1.28305286722183</v>
      </c>
      <c r="L533" s="4">
        <v>15.8496433512052</v>
      </c>
      <c r="M533" s="3">
        <v>1.8305872416178399</v>
      </c>
    </row>
    <row r="534" spans="1:13" ht="19.5" hidden="1" customHeight="1" outlineLevel="1" x14ac:dyDescent="0.25">
      <c r="B534" t="s">
        <v>501</v>
      </c>
      <c r="C534" t="s">
        <v>102</v>
      </c>
      <c r="D534" t="s">
        <v>7</v>
      </c>
      <c r="E534" t="s">
        <v>312</v>
      </c>
    </row>
    <row r="535" spans="1:13" ht="15.75" hidden="1" customHeight="1" outlineLevel="1" x14ac:dyDescent="0.25">
      <c r="B535" s="2">
        <v>1</v>
      </c>
      <c r="C535" s="5">
        <v>548473.39</v>
      </c>
      <c r="D535" s="4">
        <v>1188.8463776040301</v>
      </c>
      <c r="E535" s="4">
        <v>1189.85158520955</v>
      </c>
    </row>
    <row r="536" spans="1:13" ht="15.75" customHeight="1" collapsed="1" x14ac:dyDescent="0.25">
      <c r="A536" s="4">
        <v>749.93180621831505</v>
      </c>
      <c r="B536" s="1">
        <v>750.27392790130205</v>
      </c>
      <c r="C536" s="5">
        <v>546582.29</v>
      </c>
      <c r="D536" s="1">
        <v>0.27342222595288201</v>
      </c>
      <c r="E536" s="1">
        <v>3.8805822706976002E-2</v>
      </c>
      <c r="F536" s="2">
        <v>1</v>
      </c>
      <c r="G536" s="2" t="s">
        <v>145</v>
      </c>
      <c r="H536" s="2">
        <v>112</v>
      </c>
      <c r="I536" s="4">
        <v>17.997469917371902</v>
      </c>
      <c r="J536" s="2" t="s">
        <v>482</v>
      </c>
      <c r="K536" s="4">
        <v>21.1552297329585</v>
      </c>
      <c r="L536" s="4">
        <v>29.964844351577799</v>
      </c>
      <c r="M536" s="3">
        <v>25.529200775988901</v>
      </c>
    </row>
    <row r="537" spans="1:13" ht="19.5" hidden="1" customHeight="1" outlineLevel="1" x14ac:dyDescent="0.25">
      <c r="B537" t="s">
        <v>501</v>
      </c>
      <c r="C537" t="s">
        <v>102</v>
      </c>
      <c r="D537" t="s">
        <v>7</v>
      </c>
      <c r="E537" t="s">
        <v>312</v>
      </c>
    </row>
    <row r="538" spans="1:13" ht="15.75" hidden="1" customHeight="1" outlineLevel="1" x14ac:dyDescent="0.25">
      <c r="B538" s="2">
        <v>1</v>
      </c>
      <c r="C538" s="5">
        <v>546582.29</v>
      </c>
      <c r="D538" s="4">
        <v>748.92466223184397</v>
      </c>
      <c r="E538" s="4">
        <v>749.93157811068897</v>
      </c>
    </row>
    <row r="539" spans="1:13" ht="15.75" customHeight="1" collapsed="1" x14ac:dyDescent="0.25">
      <c r="A539" s="4">
        <v>1157.8309170704799</v>
      </c>
      <c r="B539" s="1">
        <v>1158.36797034548</v>
      </c>
      <c r="C539" s="5">
        <v>544815.61</v>
      </c>
      <c r="D539" s="1">
        <v>0.27253846226901501</v>
      </c>
      <c r="E539" s="1">
        <v>3.8680393339588399E-2</v>
      </c>
      <c r="F539" s="2">
        <v>1</v>
      </c>
      <c r="G539" s="2" t="s">
        <v>145</v>
      </c>
      <c r="H539" s="2">
        <v>428</v>
      </c>
      <c r="I539" s="4">
        <v>425.896580769541</v>
      </c>
      <c r="J539" s="2" t="s">
        <v>376</v>
      </c>
      <c r="K539" s="4">
        <v>1.1414570982933001</v>
      </c>
      <c r="L539" s="4">
        <v>19.276716567643501</v>
      </c>
      <c r="M539" s="3">
        <v>1.9202766255219801</v>
      </c>
    </row>
    <row r="540" spans="1:13" ht="19.5" hidden="1" customHeight="1" outlineLevel="1" x14ac:dyDescent="0.25">
      <c r="B540" t="s">
        <v>501</v>
      </c>
      <c r="C540" t="s">
        <v>102</v>
      </c>
      <c r="D540" t="s">
        <v>7</v>
      </c>
      <c r="E540" t="s">
        <v>312</v>
      </c>
    </row>
    <row r="541" spans="1:13" ht="15.75" hidden="1" customHeight="1" outlineLevel="1" x14ac:dyDescent="0.25">
      <c r="B541" s="2">
        <v>1</v>
      </c>
      <c r="C541" s="5">
        <v>544815.61</v>
      </c>
      <c r="D541" s="4">
        <v>1156.82389401398</v>
      </c>
      <c r="E541" s="4">
        <v>1157.8291677269699</v>
      </c>
    </row>
    <row r="542" spans="1:13" ht="15.75" customHeight="1" collapsed="1" x14ac:dyDescent="0.25">
      <c r="A542" s="4">
        <v>625.93352853277599</v>
      </c>
      <c r="B542" s="1">
        <v>626.21528785448697</v>
      </c>
      <c r="C542" s="5">
        <v>542489.13</v>
      </c>
      <c r="D542" s="1">
        <v>0.27137466433433499</v>
      </c>
      <c r="E542" s="1">
        <v>3.8515219728838299E-2</v>
      </c>
      <c r="F542" s="2">
        <v>1</v>
      </c>
      <c r="G542" s="2" t="s">
        <v>145</v>
      </c>
      <c r="H542" s="2">
        <v>68</v>
      </c>
      <c r="I542" s="4">
        <v>-106.00080776816699</v>
      </c>
      <c r="J542" s="2" t="s">
        <v>369</v>
      </c>
      <c r="K542" s="4">
        <v>1.8082688188235001</v>
      </c>
      <c r="L542" s="4">
        <v>4.28407681541443</v>
      </c>
      <c r="M542" s="3">
        <v>2.0557759678045899</v>
      </c>
    </row>
    <row r="543" spans="1:13" ht="19.5" hidden="1" customHeight="1" outlineLevel="1" x14ac:dyDescent="0.25">
      <c r="B543" t="s">
        <v>501</v>
      </c>
      <c r="C543" t="s">
        <v>102</v>
      </c>
      <c r="D543" t="s">
        <v>7</v>
      </c>
      <c r="E543" t="s">
        <v>312</v>
      </c>
    </row>
    <row r="544" spans="1:13" ht="15.75" hidden="1" customHeight="1" outlineLevel="1" x14ac:dyDescent="0.25">
      <c r="B544" s="2">
        <v>1</v>
      </c>
      <c r="C544" s="5">
        <v>542489.13</v>
      </c>
      <c r="D544" s="4">
        <v>624.92625236192896</v>
      </c>
      <c r="E544" s="4">
        <v>625.93407124545001</v>
      </c>
    </row>
    <row r="545" spans="1:13" ht="15.75" customHeight="1" collapsed="1" x14ac:dyDescent="0.25">
      <c r="A545" s="4">
        <v>1185.79043937915</v>
      </c>
      <c r="B545" s="1">
        <v>1186.3421442485701</v>
      </c>
      <c r="C545" s="5">
        <v>535618.13</v>
      </c>
      <c r="D545" s="1">
        <v>0.267937516536293</v>
      </c>
      <c r="E545" s="1">
        <v>3.8027397835048798E-2</v>
      </c>
      <c r="F545" s="2">
        <v>1</v>
      </c>
      <c r="G545" s="2" t="s">
        <v>145</v>
      </c>
      <c r="H545" s="2">
        <v>603</v>
      </c>
      <c r="I545" s="4">
        <v>453.85610307820798</v>
      </c>
      <c r="J545" s="2" t="s">
        <v>365</v>
      </c>
      <c r="K545" s="4">
        <v>3.3855642334302298</v>
      </c>
      <c r="L545" s="4">
        <v>29.964844351577799</v>
      </c>
      <c r="M545" s="3">
        <v>23.395758515167199</v>
      </c>
    </row>
    <row r="546" spans="1:13" ht="19.5" hidden="1" customHeight="1" outlineLevel="1" x14ac:dyDescent="0.25">
      <c r="B546" t="s">
        <v>501</v>
      </c>
      <c r="C546" t="s">
        <v>102</v>
      </c>
      <c r="D546" t="s">
        <v>7</v>
      </c>
      <c r="E546" t="s">
        <v>312</v>
      </c>
    </row>
    <row r="547" spans="1:13" ht="15.75" hidden="1" customHeight="1" outlineLevel="1" x14ac:dyDescent="0.25">
      <c r="B547" s="2">
        <v>1</v>
      </c>
      <c r="C547" s="5">
        <v>535618.13</v>
      </c>
      <c r="D547" s="4">
        <v>1184.7829686461801</v>
      </c>
      <c r="E547" s="4">
        <v>1185.78933128526</v>
      </c>
    </row>
    <row r="548" spans="1:13" ht="15.75" customHeight="1" collapsed="1" x14ac:dyDescent="0.25">
      <c r="A548" s="4">
        <v>603.93444222446203</v>
      </c>
      <c r="B548" s="1">
        <v>604.20478406778602</v>
      </c>
      <c r="C548" s="5">
        <v>528785.66</v>
      </c>
      <c r="D548" s="1">
        <v>0.26451964297848701</v>
      </c>
      <c r="E548" s="1">
        <v>3.7542311464118697E-2</v>
      </c>
      <c r="F548" s="2">
        <v>1</v>
      </c>
      <c r="G548" s="2" t="s">
        <v>145</v>
      </c>
      <c r="H548" s="2">
        <v>111</v>
      </c>
      <c r="I548" s="4">
        <v>-127.999894076481</v>
      </c>
      <c r="J548" s="2" t="s">
        <v>121</v>
      </c>
      <c r="K548" s="4">
        <v>11.590058248806001</v>
      </c>
      <c r="L548" s="4">
        <v>18.9914319650014</v>
      </c>
      <c r="M548" s="3">
        <v>16.697751434214901</v>
      </c>
    </row>
    <row r="549" spans="1:13" ht="19.5" hidden="1" customHeight="1" outlineLevel="1" x14ac:dyDescent="0.25">
      <c r="B549" t="s">
        <v>501</v>
      </c>
      <c r="C549" t="s">
        <v>102</v>
      </c>
      <c r="D549" t="s">
        <v>7</v>
      </c>
      <c r="E549" t="s">
        <v>312</v>
      </c>
    </row>
    <row r="550" spans="1:13" ht="15.75" hidden="1" customHeight="1" outlineLevel="1" x14ac:dyDescent="0.25">
      <c r="B550" s="2">
        <v>1</v>
      </c>
      <c r="C550" s="5">
        <v>528785.66</v>
      </c>
      <c r="D550" s="4">
        <v>602.92716733797897</v>
      </c>
      <c r="E550" s="4">
        <v>603.93481809357297</v>
      </c>
    </row>
    <row r="551" spans="1:13" ht="15.75" customHeight="1" collapsed="1" x14ac:dyDescent="0.25">
      <c r="A551" s="4">
        <v>787.901219388502</v>
      </c>
      <c r="B551" s="1">
        <v>788.26057263139705</v>
      </c>
      <c r="C551" s="5">
        <v>526995.12</v>
      </c>
      <c r="D551" s="1">
        <v>0.26362394357253299</v>
      </c>
      <c r="E551" s="1">
        <v>3.74151881030787E-2</v>
      </c>
      <c r="F551" s="2">
        <v>1</v>
      </c>
      <c r="G551" s="2" t="s">
        <v>145</v>
      </c>
      <c r="H551" s="2">
        <v>121</v>
      </c>
      <c r="I551" s="4">
        <v>55.966883087559502</v>
      </c>
      <c r="J551" s="2" t="s">
        <v>431</v>
      </c>
      <c r="K551" s="4">
        <v>20.718574318853999</v>
      </c>
      <c r="L551" s="4">
        <v>29.964844351577799</v>
      </c>
      <c r="M551" s="3">
        <v>26.151713273493399</v>
      </c>
    </row>
    <row r="552" spans="1:13" ht="19.5" hidden="1" customHeight="1" outlineLevel="1" x14ac:dyDescent="0.25">
      <c r="B552" t="s">
        <v>501</v>
      </c>
      <c r="C552" t="s">
        <v>102</v>
      </c>
      <c r="D552" t="s">
        <v>7</v>
      </c>
      <c r="E552" t="s">
        <v>312</v>
      </c>
    </row>
    <row r="553" spans="1:13" ht="15.75" hidden="1" customHeight="1" outlineLevel="1" x14ac:dyDescent="0.25">
      <c r="B553" s="2">
        <v>1</v>
      </c>
      <c r="C553" s="5">
        <v>526995.12</v>
      </c>
      <c r="D553" s="4">
        <v>786.89419925366099</v>
      </c>
      <c r="E553" s="4">
        <v>787.90133148155996</v>
      </c>
    </row>
    <row r="554" spans="1:13" ht="15.75" customHeight="1" collapsed="1" x14ac:dyDescent="0.25">
      <c r="A554" s="4">
        <v>617.91294571921503</v>
      </c>
      <c r="B554" s="1">
        <v>618.190568571374</v>
      </c>
      <c r="C554" s="5">
        <v>525447.98</v>
      </c>
      <c r="D554" s="1">
        <v>0.26285000253858398</v>
      </c>
      <c r="E554" s="1">
        <v>3.7305345465215599E-2</v>
      </c>
      <c r="F554" s="2">
        <v>1</v>
      </c>
      <c r="G554" s="2" t="s">
        <v>145</v>
      </c>
      <c r="H554" s="2">
        <v>371</v>
      </c>
      <c r="I554" s="4">
        <v>-114.021390581728</v>
      </c>
      <c r="J554" s="2" t="s">
        <v>0</v>
      </c>
      <c r="K554" s="4">
        <v>1.7184687828699701</v>
      </c>
      <c r="L554" s="4">
        <v>13.556411132780701</v>
      </c>
      <c r="M554" s="3">
        <v>2.0787016089439398</v>
      </c>
    </row>
    <row r="555" spans="1:13" ht="19.5" hidden="1" customHeight="1" outlineLevel="1" x14ac:dyDescent="0.25">
      <c r="B555" t="s">
        <v>501</v>
      </c>
      <c r="C555" t="s">
        <v>102</v>
      </c>
      <c r="D555" t="s">
        <v>7</v>
      </c>
      <c r="E555" t="s">
        <v>312</v>
      </c>
    </row>
    <row r="556" spans="1:13" ht="15.75" hidden="1" customHeight="1" outlineLevel="1" x14ac:dyDescent="0.25">
      <c r="B556" s="2">
        <v>1</v>
      </c>
      <c r="C556" s="5">
        <v>525447.98</v>
      </c>
      <c r="D556" s="4">
        <v>616.90567146508897</v>
      </c>
      <c r="E556" s="4">
        <v>617.911965618669</v>
      </c>
    </row>
    <row r="557" spans="1:13" ht="15.75" customHeight="1" collapsed="1" x14ac:dyDescent="0.25">
      <c r="A557" s="4">
        <v>1691.76444151448</v>
      </c>
      <c r="B557" s="1">
        <v>1692.5612052762999</v>
      </c>
      <c r="C557" s="5">
        <v>520751.1</v>
      </c>
      <c r="D557" s="1">
        <v>0.26050043613636198</v>
      </c>
      <c r="E557" s="1">
        <v>3.6971880045844001E-2</v>
      </c>
      <c r="F557" s="2">
        <v>1</v>
      </c>
      <c r="G557" s="2" t="s">
        <v>145</v>
      </c>
      <c r="H557" s="2">
        <v>454</v>
      </c>
      <c r="I557" s="4">
        <v>959.83010521354197</v>
      </c>
      <c r="J557" s="2" t="s">
        <v>491</v>
      </c>
      <c r="K557" s="4">
        <v>1.5187978998502101</v>
      </c>
      <c r="L557" s="4">
        <v>29.631848050721501</v>
      </c>
      <c r="M557" s="3">
        <v>10.572008641131699</v>
      </c>
    </row>
    <row r="558" spans="1:13" ht="19.5" hidden="1" customHeight="1" outlineLevel="1" x14ac:dyDescent="0.25">
      <c r="B558" t="s">
        <v>501</v>
      </c>
      <c r="C558" t="s">
        <v>102</v>
      </c>
      <c r="D558" t="s">
        <v>7</v>
      </c>
      <c r="E558" t="s">
        <v>312</v>
      </c>
    </row>
    <row r="559" spans="1:13" ht="15.75" hidden="1" customHeight="1" outlineLevel="1" x14ac:dyDescent="0.25">
      <c r="B559" s="2">
        <v>1</v>
      </c>
      <c r="C559" s="5">
        <v>520751.1</v>
      </c>
      <c r="D559" s="4">
        <v>1690.75751310335</v>
      </c>
      <c r="E559" s="4">
        <v>1691.76218234935</v>
      </c>
    </row>
    <row r="560" spans="1:13" ht="15.75" customHeight="1" collapsed="1" x14ac:dyDescent="0.25">
      <c r="A560" s="4">
        <v>1525.7679913672</v>
      </c>
      <c r="B560" s="1">
        <v>1526.4766800846401</v>
      </c>
      <c r="C560" s="5">
        <v>498627.23</v>
      </c>
      <c r="D560" s="1">
        <v>0.249433195406531</v>
      </c>
      <c r="E560" s="1">
        <v>3.5401146795756101E-2</v>
      </c>
      <c r="F560" s="2">
        <v>1</v>
      </c>
      <c r="G560" s="2" t="s">
        <v>145</v>
      </c>
      <c r="H560" s="2">
        <v>520</v>
      </c>
      <c r="I560" s="4">
        <v>793.83365506626001</v>
      </c>
      <c r="J560" s="2" t="s">
        <v>125</v>
      </c>
      <c r="K560" s="4">
        <v>6.2609955167452496</v>
      </c>
      <c r="L560" s="4">
        <v>29.942702016798702</v>
      </c>
      <c r="M560" s="3">
        <v>20.696750799385701</v>
      </c>
    </row>
    <row r="561" spans="1:13" ht="19.5" hidden="1" customHeight="1" outlineLevel="1" x14ac:dyDescent="0.25">
      <c r="B561" t="s">
        <v>501</v>
      </c>
      <c r="C561" t="s">
        <v>102</v>
      </c>
      <c r="D561" t="s">
        <v>7</v>
      </c>
      <c r="E561" t="s">
        <v>312</v>
      </c>
    </row>
    <row r="562" spans="1:13" ht="15.75" hidden="1" customHeight="1" outlineLevel="1" x14ac:dyDescent="0.25">
      <c r="B562" s="2">
        <v>1</v>
      </c>
      <c r="C562" s="5">
        <v>498627.23</v>
      </c>
      <c r="D562" s="4">
        <v>1524.7601411683499</v>
      </c>
      <c r="E562" s="4">
        <v>1525.7654999333499</v>
      </c>
    </row>
    <row r="563" spans="1:13" ht="15.75" customHeight="1" collapsed="1" x14ac:dyDescent="0.25">
      <c r="A563" s="4">
        <v>753.95362085927104</v>
      </c>
      <c r="B563" s="1">
        <v>754.29759403466096</v>
      </c>
      <c r="C563" s="5">
        <v>490587.23</v>
      </c>
      <c r="D563" s="1">
        <v>0.24541126725979001</v>
      </c>
      <c r="E563" s="1">
        <v>3.4830329152608301E-2</v>
      </c>
      <c r="F563" s="2">
        <v>1</v>
      </c>
      <c r="G563" s="2" t="s">
        <v>145</v>
      </c>
      <c r="H563" s="2">
        <v>46</v>
      </c>
      <c r="I563" s="4">
        <v>22.019284558328799</v>
      </c>
      <c r="J563" s="2" t="s">
        <v>334</v>
      </c>
      <c r="K563" s="4">
        <v>1.0308629488627099</v>
      </c>
      <c r="L563" s="4">
        <v>2.4440740322748802</v>
      </c>
      <c r="M563" s="3">
        <v>1.13273477511406</v>
      </c>
    </row>
    <row r="564" spans="1:13" ht="19.5" hidden="1" customHeight="1" outlineLevel="1" x14ac:dyDescent="0.25">
      <c r="B564" t="s">
        <v>501</v>
      </c>
      <c r="C564" t="s">
        <v>102</v>
      </c>
      <c r="D564" t="s">
        <v>7</v>
      </c>
      <c r="E564" t="s">
        <v>312</v>
      </c>
    </row>
    <row r="565" spans="1:13" ht="15.75" hidden="1" customHeight="1" outlineLevel="1" x14ac:dyDescent="0.25">
      <c r="B565" s="2">
        <v>1</v>
      </c>
      <c r="C565" s="5">
        <v>490587.23</v>
      </c>
      <c r="D565" s="4">
        <v>752.94634540062702</v>
      </c>
      <c r="E565" s="4">
        <v>753.95357053544001</v>
      </c>
    </row>
    <row r="566" spans="1:13" ht="15.75" customHeight="1" collapsed="1" x14ac:dyDescent="0.25">
      <c r="A566" s="4">
        <v>901.92135801638801</v>
      </c>
      <c r="B566" s="1">
        <v>902.32931748519002</v>
      </c>
      <c r="C566" s="5">
        <v>488031.13</v>
      </c>
      <c r="D566" s="1">
        <v>0.24413260425781499</v>
      </c>
      <c r="E566" s="1">
        <v>3.4648853160363299E-2</v>
      </c>
      <c r="F566" s="2">
        <v>1</v>
      </c>
      <c r="G566" s="2" t="s">
        <v>145</v>
      </c>
      <c r="H566" s="2">
        <v>208</v>
      </c>
      <c r="I566" s="4">
        <v>169.987021715445</v>
      </c>
      <c r="J566" s="2" t="s">
        <v>4</v>
      </c>
      <c r="K566" s="4">
        <v>0.54753536539077796</v>
      </c>
      <c r="L566" s="4">
        <v>14.504743084875701</v>
      </c>
      <c r="M566" s="3">
        <v>1.8977066254297901</v>
      </c>
    </row>
    <row r="567" spans="1:13" ht="19.5" hidden="1" customHeight="1" outlineLevel="1" x14ac:dyDescent="0.25">
      <c r="B567" t="s">
        <v>501</v>
      </c>
      <c r="C567" t="s">
        <v>102</v>
      </c>
      <c r="D567" t="s">
        <v>7</v>
      </c>
      <c r="E567" t="s">
        <v>312</v>
      </c>
    </row>
    <row r="568" spans="1:13" ht="15.75" hidden="1" customHeight="1" outlineLevel="1" x14ac:dyDescent="0.25">
      <c r="B568" s="2">
        <v>1</v>
      </c>
      <c r="C568" s="5">
        <v>488031.13</v>
      </c>
      <c r="D568" s="4">
        <v>900.91459277145896</v>
      </c>
      <c r="E568" s="4">
        <v>901.92132196104399</v>
      </c>
    </row>
    <row r="569" spans="1:13" ht="15.75" customHeight="1" collapsed="1" x14ac:dyDescent="0.25">
      <c r="A569" s="4">
        <v>733.93968196986202</v>
      </c>
      <c r="B569" s="1">
        <v>734.27437842256995</v>
      </c>
      <c r="C569" s="5">
        <v>484530.29</v>
      </c>
      <c r="D569" s="1">
        <v>0.24238134468900399</v>
      </c>
      <c r="E569" s="1">
        <v>3.4400303255159699E-2</v>
      </c>
      <c r="F569" s="2">
        <v>1</v>
      </c>
      <c r="G569" s="2" t="s">
        <v>145</v>
      </c>
      <c r="H569" s="2">
        <v>10</v>
      </c>
      <c r="I569" s="4">
        <v>2.0053456689192899</v>
      </c>
      <c r="J569" s="2" t="s">
        <v>346</v>
      </c>
      <c r="K569" s="4">
        <v>0.87907338298161797</v>
      </c>
      <c r="L569" s="4">
        <v>1.2016904488881399</v>
      </c>
      <c r="M569" s="3">
        <v>1.03285021540324</v>
      </c>
    </row>
    <row r="570" spans="1:13" ht="19.5" hidden="1" customHeight="1" outlineLevel="1" x14ac:dyDescent="0.25">
      <c r="B570" t="s">
        <v>501</v>
      </c>
      <c r="C570" t="s">
        <v>102</v>
      </c>
      <c r="D570" t="s">
        <v>7</v>
      </c>
      <c r="E570" t="s">
        <v>312</v>
      </c>
    </row>
    <row r="571" spans="1:13" ht="15.75" hidden="1" customHeight="1" outlineLevel="1" x14ac:dyDescent="0.25">
      <c r="B571" s="2">
        <v>1</v>
      </c>
      <c r="C571" s="5">
        <v>484530.29</v>
      </c>
      <c r="D571" s="4">
        <v>732.93212142278605</v>
      </c>
      <c r="E571" s="4">
        <v>733.94027525415595</v>
      </c>
    </row>
    <row r="572" spans="1:13" ht="15.75" customHeight="1" collapsed="1" x14ac:dyDescent="0.25">
      <c r="A572" s="4">
        <v>1417.8047473945801</v>
      </c>
      <c r="B572" s="1">
        <v>1418.4648320598201</v>
      </c>
      <c r="C572" s="5">
        <v>468179.87</v>
      </c>
      <c r="D572" s="1">
        <v>0.23420221354360099</v>
      </c>
      <c r="E572" s="1">
        <v>3.3239468900822002E-2</v>
      </c>
      <c r="F572" s="2">
        <v>1</v>
      </c>
      <c r="G572" s="2" t="s">
        <v>145</v>
      </c>
      <c r="H572" s="2">
        <v>316</v>
      </c>
      <c r="I572" s="4">
        <v>685.87041109363702</v>
      </c>
      <c r="J572" s="2" t="s">
        <v>261</v>
      </c>
      <c r="K572" s="4">
        <v>1.4321854010899899</v>
      </c>
      <c r="L572" s="4">
        <v>23.7224326506933</v>
      </c>
      <c r="M572" s="3">
        <v>5.8770976082165998</v>
      </c>
    </row>
    <row r="573" spans="1:13" ht="19.5" hidden="1" customHeight="1" outlineLevel="1" x14ac:dyDescent="0.25">
      <c r="B573" t="s">
        <v>501</v>
      </c>
      <c r="C573" t="s">
        <v>102</v>
      </c>
      <c r="D573" t="s">
        <v>7</v>
      </c>
      <c r="E573" t="s">
        <v>312</v>
      </c>
    </row>
    <row r="574" spans="1:13" ht="15.75" hidden="1" customHeight="1" outlineLevel="1" x14ac:dyDescent="0.25">
      <c r="B574" s="2">
        <v>1</v>
      </c>
      <c r="C574" s="5">
        <v>468179.87</v>
      </c>
      <c r="D574" s="4">
        <v>1416.7974536874101</v>
      </c>
      <c r="E574" s="4">
        <v>1417.80273761693</v>
      </c>
    </row>
    <row r="575" spans="1:13" ht="15.75" customHeight="1" collapsed="1" x14ac:dyDescent="0.25">
      <c r="A575" s="4">
        <v>1519.75040587239</v>
      </c>
      <c r="B575" s="1">
        <v>1520.4556407545199</v>
      </c>
      <c r="C575" s="5">
        <v>455031.17</v>
      </c>
      <c r="D575" s="1">
        <v>0.22762471023227701</v>
      </c>
      <c r="E575" s="1">
        <v>3.2305947763451803E-2</v>
      </c>
      <c r="F575" s="2">
        <v>1</v>
      </c>
      <c r="G575" s="2" t="s">
        <v>145</v>
      </c>
      <c r="H575" s="2">
        <v>432</v>
      </c>
      <c r="I575" s="4">
        <v>787.816069571448</v>
      </c>
      <c r="J575" s="2" t="s">
        <v>532</v>
      </c>
      <c r="K575" s="4">
        <v>1.47597206589381</v>
      </c>
      <c r="L575" s="4">
        <v>26.796797865199999</v>
      </c>
      <c r="M575" s="3">
        <v>3.9502931093851701</v>
      </c>
    </row>
    <row r="576" spans="1:13" ht="19.5" hidden="1" customHeight="1" outlineLevel="1" x14ac:dyDescent="0.25">
      <c r="B576" t="s">
        <v>501</v>
      </c>
      <c r="C576" t="s">
        <v>102</v>
      </c>
      <c r="D576" t="s">
        <v>7</v>
      </c>
      <c r="E576" t="s">
        <v>312</v>
      </c>
    </row>
    <row r="577" spans="1:13" ht="15.75" hidden="1" customHeight="1" outlineLevel="1" x14ac:dyDescent="0.25">
      <c r="B577" s="2">
        <v>1</v>
      </c>
      <c r="C577" s="5">
        <v>455031.17</v>
      </c>
      <c r="D577" s="4">
        <v>1518.7434810991499</v>
      </c>
      <c r="E577" s="4">
        <v>1519.74729147633</v>
      </c>
    </row>
    <row r="578" spans="1:13" ht="15.75" customHeight="1" collapsed="1" x14ac:dyDescent="0.25">
      <c r="A578" s="4">
        <v>989.79317418864298</v>
      </c>
      <c r="B578" s="1">
        <v>990.23567656064199</v>
      </c>
      <c r="C578" s="5">
        <v>445041.63</v>
      </c>
      <c r="D578" s="1">
        <v>0.22262754454832201</v>
      </c>
      <c r="E578" s="1">
        <v>3.1596718201395799E-2</v>
      </c>
      <c r="F578" s="2">
        <v>1</v>
      </c>
      <c r="G578" s="2" t="s">
        <v>145</v>
      </c>
      <c r="H578" s="2">
        <v>316</v>
      </c>
      <c r="I578" s="4">
        <v>257.85883788770002</v>
      </c>
      <c r="J578" s="2" t="s">
        <v>330</v>
      </c>
      <c r="K578" s="4">
        <v>1.18141246792475</v>
      </c>
      <c r="L578" s="4">
        <v>24.5922545845985</v>
      </c>
      <c r="M578" s="3">
        <v>2.42091383493741</v>
      </c>
    </row>
    <row r="579" spans="1:13" ht="19.5" hidden="1" customHeight="1" outlineLevel="1" x14ac:dyDescent="0.25">
      <c r="B579" t="s">
        <v>501</v>
      </c>
      <c r="C579" t="s">
        <v>102</v>
      </c>
      <c r="D579" t="s">
        <v>7</v>
      </c>
      <c r="E579" t="s">
        <v>312</v>
      </c>
    </row>
    <row r="580" spans="1:13" ht="15.75" hidden="1" customHeight="1" outlineLevel="1" x14ac:dyDescent="0.25">
      <c r="B580" s="2">
        <v>1</v>
      </c>
      <c r="C580" s="5">
        <v>445041.63</v>
      </c>
      <c r="D580" s="4">
        <v>988.78608299498899</v>
      </c>
      <c r="E580" s="4">
        <v>989.79162042566304</v>
      </c>
    </row>
    <row r="581" spans="1:13" ht="15.75" customHeight="1" collapsed="1" x14ac:dyDescent="0.25">
      <c r="A581" s="4">
        <v>1122.8136240706599</v>
      </c>
      <c r="B581" s="1">
        <v>1123.33177675</v>
      </c>
      <c r="C581" s="5">
        <v>424162.41</v>
      </c>
      <c r="D581" s="1">
        <v>0.21218292730951599</v>
      </c>
      <c r="E581" s="1">
        <v>3.01143516403059E-2</v>
      </c>
      <c r="F581" s="2">
        <v>1</v>
      </c>
      <c r="G581" s="2" t="s">
        <v>145</v>
      </c>
      <c r="H581" s="2">
        <v>314</v>
      </c>
      <c r="I581" s="4">
        <v>390.879287769717</v>
      </c>
      <c r="J581" s="2" t="s">
        <v>570</v>
      </c>
      <c r="K581" s="4">
        <v>1.12214866635005</v>
      </c>
      <c r="L581" s="4">
        <v>25.2676018849691</v>
      </c>
      <c r="M581" s="3">
        <v>3.2013557509263402</v>
      </c>
    </row>
    <row r="582" spans="1:13" ht="19.5" hidden="1" customHeight="1" outlineLevel="1" x14ac:dyDescent="0.25">
      <c r="B582" t="s">
        <v>501</v>
      </c>
      <c r="C582" t="s">
        <v>102</v>
      </c>
      <c r="D582" t="s">
        <v>7</v>
      </c>
      <c r="E582" t="s">
        <v>312</v>
      </c>
    </row>
    <row r="583" spans="1:13" ht="15.75" hidden="1" customHeight="1" outlineLevel="1" x14ac:dyDescent="0.25">
      <c r="B583" s="2">
        <v>1</v>
      </c>
      <c r="C583" s="5">
        <v>424162.41</v>
      </c>
      <c r="D583" s="4">
        <v>1121.80553663666</v>
      </c>
      <c r="E583" s="4">
        <v>1122.8114231668501</v>
      </c>
    </row>
    <row r="584" spans="1:13" ht="15.75" customHeight="1" collapsed="1" x14ac:dyDescent="0.25">
      <c r="A584" s="4">
        <v>1495.76203020401</v>
      </c>
      <c r="B584" s="1">
        <v>1496.45396456702</v>
      </c>
      <c r="C584" s="5">
        <v>420908.48</v>
      </c>
      <c r="D584" s="1">
        <v>0.21055518195447601</v>
      </c>
      <c r="E584" s="1">
        <v>2.9883331658518902E-2</v>
      </c>
      <c r="F584" s="2">
        <v>1</v>
      </c>
      <c r="G584" s="2" t="s">
        <v>145</v>
      </c>
      <c r="H584" s="2">
        <v>298</v>
      </c>
      <c r="I584" s="4">
        <v>763.82769390306703</v>
      </c>
      <c r="J584" s="2" t="s">
        <v>577</v>
      </c>
      <c r="K584" s="4">
        <v>1.6512847518603</v>
      </c>
      <c r="L584" s="4">
        <v>14.6590184505463</v>
      </c>
      <c r="M584" s="3">
        <v>1.8530516004244499</v>
      </c>
    </row>
    <row r="585" spans="1:13" ht="19.5" hidden="1" customHeight="1" outlineLevel="1" x14ac:dyDescent="0.25">
      <c r="B585" t="s">
        <v>501</v>
      </c>
      <c r="C585" t="s">
        <v>102</v>
      </c>
      <c r="D585" t="s">
        <v>7</v>
      </c>
      <c r="E585" t="s">
        <v>312</v>
      </c>
    </row>
    <row r="586" spans="1:13" ht="15.75" hidden="1" customHeight="1" outlineLevel="1" x14ac:dyDescent="0.25">
      <c r="B586" s="2">
        <v>1</v>
      </c>
      <c r="C586" s="5">
        <v>420908.48</v>
      </c>
      <c r="D586" s="4">
        <v>1494.75515841999</v>
      </c>
      <c r="E586" s="4">
        <v>1495.76071963249</v>
      </c>
    </row>
    <row r="587" spans="1:13" ht="15.75" customHeight="1" collapsed="1" x14ac:dyDescent="0.25">
      <c r="A587" s="4">
        <v>1279.88889501264</v>
      </c>
      <c r="B587" s="1">
        <v>1280.4872425624401</v>
      </c>
      <c r="C587" s="5">
        <v>419709.18</v>
      </c>
      <c r="D587" s="1">
        <v>0.209955244339253</v>
      </c>
      <c r="E587" s="1">
        <v>2.9798184693416E-2</v>
      </c>
      <c r="F587" s="2">
        <v>1</v>
      </c>
      <c r="G587" s="2" t="s">
        <v>145</v>
      </c>
      <c r="H587" s="2">
        <v>141</v>
      </c>
      <c r="I587" s="4">
        <v>547.95455871169497</v>
      </c>
      <c r="J587" s="2" t="s">
        <v>116</v>
      </c>
      <c r="K587" s="4">
        <v>18.070095783042898</v>
      </c>
      <c r="L587" s="4">
        <v>29.8316469486237</v>
      </c>
      <c r="M587" s="3">
        <v>26.1736980096181</v>
      </c>
    </row>
    <row r="588" spans="1:13" ht="19.5" hidden="1" customHeight="1" outlineLevel="1" x14ac:dyDescent="0.25">
      <c r="B588" t="s">
        <v>501</v>
      </c>
      <c r="C588" t="s">
        <v>102</v>
      </c>
      <c r="D588" t="s">
        <v>7</v>
      </c>
      <c r="E588" t="s">
        <v>312</v>
      </c>
    </row>
    <row r="589" spans="1:13" ht="15.75" hidden="1" customHeight="1" outlineLevel="1" x14ac:dyDescent="0.25">
      <c r="B589" s="2">
        <v>1</v>
      </c>
      <c r="C589" s="5">
        <v>419709.18</v>
      </c>
      <c r="D589" s="4">
        <v>1278.88161690119</v>
      </c>
      <c r="E589" s="4">
        <v>1279.8871498058099</v>
      </c>
    </row>
    <row r="590" spans="1:13" ht="15.75" customHeight="1" collapsed="1" x14ac:dyDescent="0.25">
      <c r="A590" s="4">
        <v>934.87304936143698</v>
      </c>
      <c r="B590" s="1">
        <v>935.29424259382597</v>
      </c>
      <c r="C590" s="5">
        <v>395311.97</v>
      </c>
      <c r="D590" s="1">
        <v>0.197750788418737</v>
      </c>
      <c r="E590" s="1">
        <v>2.80660506248115E-2</v>
      </c>
      <c r="F590" s="2">
        <v>1</v>
      </c>
      <c r="G590" s="2" t="s">
        <v>145</v>
      </c>
      <c r="H590" s="2">
        <v>73</v>
      </c>
      <c r="I590" s="4">
        <v>202.938713060494</v>
      </c>
      <c r="J590" s="2" t="s">
        <v>194</v>
      </c>
      <c r="K590" s="4">
        <v>0.22778403517405199</v>
      </c>
      <c r="L590" s="4">
        <v>5.0153894519488</v>
      </c>
      <c r="M590" s="3">
        <v>1.79693842487335</v>
      </c>
    </row>
    <row r="591" spans="1:13" ht="19.5" hidden="1" customHeight="1" outlineLevel="1" x14ac:dyDescent="0.25">
      <c r="B591" t="s">
        <v>501</v>
      </c>
      <c r="C591" t="s">
        <v>102</v>
      </c>
      <c r="D591" t="s">
        <v>7</v>
      </c>
      <c r="E591" t="s">
        <v>312</v>
      </c>
    </row>
    <row r="592" spans="1:13" ht="15.75" hidden="1" customHeight="1" outlineLevel="1" x14ac:dyDescent="0.25">
      <c r="B592" s="2">
        <v>1</v>
      </c>
      <c r="C592" s="5">
        <v>395311.97</v>
      </c>
      <c r="D592" s="4">
        <v>933.86360963080494</v>
      </c>
      <c r="E592" s="4">
        <v>934.87012304481595</v>
      </c>
    </row>
    <row r="593" spans="1:13" ht="15.75" customHeight="1" collapsed="1" x14ac:dyDescent="0.25">
      <c r="A593" s="4">
        <v>1486.80040075849</v>
      </c>
      <c r="B593" s="1">
        <v>1487.48877637742</v>
      </c>
      <c r="C593" s="5">
        <v>379959.2</v>
      </c>
      <c r="D593" s="1">
        <v>0.190070721529005</v>
      </c>
      <c r="E593" s="1">
        <v>2.6976046646305402E-2</v>
      </c>
      <c r="F593" s="2">
        <v>1</v>
      </c>
      <c r="G593" s="2" t="s">
        <v>145</v>
      </c>
      <c r="H593" s="2">
        <v>389</v>
      </c>
      <c r="I593" s="4">
        <v>754.86606445754603</v>
      </c>
      <c r="J593" s="2" t="s">
        <v>308</v>
      </c>
      <c r="K593" s="4">
        <v>3.2932062840143801</v>
      </c>
      <c r="L593" s="4">
        <v>22.546977068551399</v>
      </c>
      <c r="M593" s="3">
        <v>7.3735243336041796</v>
      </c>
    </row>
    <row r="594" spans="1:13" ht="19.5" hidden="1" customHeight="1" outlineLevel="1" x14ac:dyDescent="0.25">
      <c r="B594" t="s">
        <v>501</v>
      </c>
      <c r="C594" t="s">
        <v>102</v>
      </c>
      <c r="D594" t="s">
        <v>7</v>
      </c>
      <c r="E594" t="s">
        <v>312</v>
      </c>
    </row>
    <row r="595" spans="1:13" ht="15.75" hidden="1" customHeight="1" outlineLevel="1" x14ac:dyDescent="0.25">
      <c r="B595" s="2">
        <v>1</v>
      </c>
      <c r="C595" s="5">
        <v>379959.2</v>
      </c>
      <c r="D595" s="4">
        <v>1485.7963558675999</v>
      </c>
      <c r="E595" s="4">
        <v>1486.79845927765</v>
      </c>
    </row>
    <row r="596" spans="1:13" ht="15.75" customHeight="1" collapsed="1" x14ac:dyDescent="0.25">
      <c r="A596" s="4">
        <v>1697.7813814132201</v>
      </c>
      <c r="B596" s="1">
        <v>1698.5810970555401</v>
      </c>
      <c r="C596" s="5">
        <v>377752.5</v>
      </c>
      <c r="D596" s="1">
        <v>0.18896684231987501</v>
      </c>
      <c r="E596" s="1">
        <v>2.68193770824828E-2</v>
      </c>
      <c r="F596" s="2">
        <v>1</v>
      </c>
      <c r="G596" s="2" t="s">
        <v>145</v>
      </c>
      <c r="H596" s="2">
        <v>373</v>
      </c>
      <c r="I596" s="4">
        <v>965.84704511228006</v>
      </c>
      <c r="J596" s="2" t="s">
        <v>202</v>
      </c>
      <c r="K596" s="4">
        <v>10.1062532996814</v>
      </c>
      <c r="L596" s="4">
        <v>29.964844351577799</v>
      </c>
      <c r="M596" s="3">
        <v>22.351392217048001</v>
      </c>
    </row>
    <row r="597" spans="1:13" ht="19.5" hidden="1" customHeight="1" outlineLevel="1" x14ac:dyDescent="0.25">
      <c r="B597" t="s">
        <v>501</v>
      </c>
      <c r="C597" t="s">
        <v>102</v>
      </c>
      <c r="D597" t="s">
        <v>7</v>
      </c>
      <c r="E597" t="s">
        <v>312</v>
      </c>
    </row>
    <row r="598" spans="1:13" ht="15.75" hidden="1" customHeight="1" outlineLevel="1" x14ac:dyDescent="0.25">
      <c r="B598" s="2">
        <v>1</v>
      </c>
      <c r="C598" s="5">
        <v>377752.5</v>
      </c>
      <c r="D598" s="4">
        <v>1696.77345437592</v>
      </c>
      <c r="E598" s="4">
        <v>1697.77942203323</v>
      </c>
    </row>
    <row r="599" spans="1:13" ht="15.75" customHeight="1" collapsed="1" x14ac:dyDescent="0.25">
      <c r="A599" s="4">
        <v>1330.7648620135899</v>
      </c>
      <c r="B599" s="1">
        <v>1331.3868430617699</v>
      </c>
      <c r="C599" s="5">
        <v>375425.56</v>
      </c>
      <c r="D599" s="1">
        <v>0.18780281427487699</v>
      </c>
      <c r="E599" s="1">
        <v>2.6654170813011802E-2</v>
      </c>
      <c r="F599" s="2">
        <v>1</v>
      </c>
      <c r="G599" s="2" t="s">
        <v>145</v>
      </c>
      <c r="H599" s="2">
        <v>286</v>
      </c>
      <c r="I599" s="4">
        <v>598.83052571264705</v>
      </c>
      <c r="J599" s="2" t="s">
        <v>298</v>
      </c>
      <c r="K599" s="4">
        <v>1.58438095010122</v>
      </c>
      <c r="L599" s="4">
        <v>23.700739516385401</v>
      </c>
      <c r="M599" s="3">
        <v>12.6511452511629</v>
      </c>
    </row>
    <row r="600" spans="1:13" ht="19.5" hidden="1" customHeight="1" outlineLevel="1" x14ac:dyDescent="0.25">
      <c r="B600" t="s">
        <v>501</v>
      </c>
      <c r="C600" t="s">
        <v>102</v>
      </c>
      <c r="D600" t="s">
        <v>7</v>
      </c>
      <c r="E600" t="s">
        <v>312</v>
      </c>
    </row>
    <row r="601" spans="1:13" ht="15.75" hidden="1" customHeight="1" outlineLevel="1" x14ac:dyDescent="0.25">
      <c r="B601" s="2">
        <v>1</v>
      </c>
      <c r="C601" s="5">
        <v>375425.56</v>
      </c>
      <c r="D601" s="4">
        <v>1329.7599605416699</v>
      </c>
      <c r="E601" s="4">
        <v>1330.76256027976</v>
      </c>
    </row>
    <row r="602" spans="1:13" ht="15.75" customHeight="1" collapsed="1" x14ac:dyDescent="0.25">
      <c r="A602" s="4">
        <v>1033.8989195469601</v>
      </c>
      <c r="B602" s="1">
        <v>1034.3661217500601</v>
      </c>
      <c r="C602" s="5">
        <v>374934.36</v>
      </c>
      <c r="D602" s="1">
        <v>0.18755709647566299</v>
      </c>
      <c r="E602" s="1">
        <v>2.66192969788932E-2</v>
      </c>
      <c r="F602" s="2">
        <v>1</v>
      </c>
      <c r="G602" s="2" t="s">
        <v>145</v>
      </c>
      <c r="H602" s="2">
        <v>25</v>
      </c>
      <c r="I602" s="4">
        <v>301.96458324602003</v>
      </c>
      <c r="J602" s="2" t="s">
        <v>435</v>
      </c>
      <c r="K602" s="4">
        <v>2.8272598552703899E-2</v>
      </c>
      <c r="L602" s="4">
        <v>1.1414570982933001</v>
      </c>
      <c r="M602" s="3">
        <v>0.94611580924987804</v>
      </c>
    </row>
    <row r="603" spans="1:13" ht="19.5" hidden="1" customHeight="1" outlineLevel="1" x14ac:dyDescent="0.25">
      <c r="B603" t="s">
        <v>501</v>
      </c>
      <c r="C603" t="s">
        <v>102</v>
      </c>
      <c r="D603" t="s">
        <v>7</v>
      </c>
      <c r="E603" t="s">
        <v>312</v>
      </c>
    </row>
    <row r="604" spans="1:13" ht="15.75" hidden="1" customHeight="1" outlineLevel="1" x14ac:dyDescent="0.25">
      <c r="B604" s="2">
        <v>1</v>
      </c>
      <c r="C604" s="5">
        <v>374934.36</v>
      </c>
      <c r="D604" s="4">
        <v>1032.8912468572501</v>
      </c>
      <c r="E604" s="4">
        <v>1033.8991668809899</v>
      </c>
    </row>
    <row r="605" spans="1:13" ht="15.75" customHeight="1" collapsed="1" x14ac:dyDescent="0.25">
      <c r="A605" s="4">
        <v>737.90435572990805</v>
      </c>
      <c r="B605" s="1">
        <v>738.24090245756804</v>
      </c>
      <c r="C605" s="5">
        <v>355628.69</v>
      </c>
      <c r="D605" s="1">
        <v>0.17789963160443301</v>
      </c>
      <c r="E605" s="1">
        <v>2.5248648092228002E-2</v>
      </c>
      <c r="F605" s="2">
        <v>1</v>
      </c>
      <c r="G605" s="2" t="s">
        <v>145</v>
      </c>
      <c r="H605" s="2">
        <v>258</v>
      </c>
      <c r="I605" s="4">
        <v>5.9700194289650899</v>
      </c>
      <c r="J605" s="2" t="s">
        <v>416</v>
      </c>
      <c r="K605" s="4">
        <v>16.466910566457098</v>
      </c>
      <c r="L605" s="4">
        <v>29.942702016798702</v>
      </c>
      <c r="M605" s="3">
        <v>29.7540359751066</v>
      </c>
    </row>
    <row r="606" spans="1:13" ht="19.5" hidden="1" customHeight="1" outlineLevel="1" x14ac:dyDescent="0.25">
      <c r="B606" t="s">
        <v>501</v>
      </c>
      <c r="C606" t="s">
        <v>102</v>
      </c>
      <c r="D606" t="s">
        <v>7</v>
      </c>
      <c r="E606" t="s">
        <v>312</v>
      </c>
    </row>
    <row r="607" spans="1:13" ht="15.75" hidden="1" customHeight="1" outlineLevel="1" x14ac:dyDescent="0.25">
      <c r="B607" s="2">
        <v>1</v>
      </c>
      <c r="C607" s="5">
        <v>355628.69</v>
      </c>
      <c r="D607" s="4">
        <v>736.89707887174904</v>
      </c>
      <c r="E607" s="4">
        <v>737.90484374574999</v>
      </c>
    </row>
    <row r="608" spans="1:13" ht="15.75" customHeight="1" collapsed="1" x14ac:dyDescent="0.25">
      <c r="A608" s="4">
        <v>1997.66600756447</v>
      </c>
      <c r="B608" s="1">
        <v>1998.59541602626</v>
      </c>
      <c r="C608" s="5">
        <v>354036.54</v>
      </c>
      <c r="D608" s="1">
        <v>0.17710317477622001</v>
      </c>
      <c r="E608" s="1">
        <v>2.51356098695243E-2</v>
      </c>
      <c r="F608" s="2">
        <v>1</v>
      </c>
      <c r="G608" s="2" t="s">
        <v>403</v>
      </c>
      <c r="H608" s="2">
        <v>724</v>
      </c>
      <c r="I608" s="4">
        <v>1265.73167126353</v>
      </c>
      <c r="J608" s="2" t="s">
        <v>154</v>
      </c>
      <c r="K608" s="4">
        <v>0.155442585118612</v>
      </c>
      <c r="L608" s="4">
        <v>25.0062848821958</v>
      </c>
      <c r="M608" s="3">
        <v>5.1743095592339801</v>
      </c>
    </row>
    <row r="609" spans="1:13" ht="19.5" hidden="1" customHeight="1" outlineLevel="1" x14ac:dyDescent="0.25">
      <c r="B609" t="s">
        <v>501</v>
      </c>
      <c r="C609" t="s">
        <v>102</v>
      </c>
      <c r="D609" t="s">
        <v>7</v>
      </c>
      <c r="E609" t="s">
        <v>312</v>
      </c>
    </row>
    <row r="610" spans="1:13" ht="15.75" hidden="1" customHeight="1" outlineLevel="1" x14ac:dyDescent="0.25">
      <c r="B610" s="2">
        <v>3</v>
      </c>
      <c r="C610" s="5">
        <v>1062109.93</v>
      </c>
      <c r="D610" s="4">
        <v>664.88139343907301</v>
      </c>
      <c r="E610" s="4">
        <v>1997.66635019974</v>
      </c>
    </row>
    <row r="611" spans="1:13" ht="15.75" customHeight="1" collapsed="1" x14ac:dyDescent="0.25">
      <c r="A611" s="4">
        <v>916.90470238500598</v>
      </c>
      <c r="B611" s="1">
        <v>917.31872223383198</v>
      </c>
      <c r="C611" s="5">
        <v>352101.92</v>
      </c>
      <c r="D611" s="1">
        <v>0.17613540081710899</v>
      </c>
      <c r="E611" s="1">
        <v>2.4998257229128001E-2</v>
      </c>
      <c r="F611" s="2">
        <v>1</v>
      </c>
      <c r="G611" s="2" t="s">
        <v>145</v>
      </c>
      <c r="H611" s="2">
        <v>34</v>
      </c>
      <c r="I611" s="4">
        <v>184.97036608406299</v>
      </c>
      <c r="J611" s="2" t="s">
        <v>528</v>
      </c>
      <c r="K611" s="4">
        <v>0.99777456677754695</v>
      </c>
      <c r="L611" s="4">
        <v>3.6164396818161002</v>
      </c>
      <c r="M611" s="3">
        <v>1.6738477921168</v>
      </c>
    </row>
    <row r="612" spans="1:13" ht="19.5" hidden="1" customHeight="1" outlineLevel="1" x14ac:dyDescent="0.25">
      <c r="B612" t="s">
        <v>501</v>
      </c>
      <c r="C612" t="s">
        <v>102</v>
      </c>
      <c r="D612" t="s">
        <v>7</v>
      </c>
      <c r="E612" t="s">
        <v>312</v>
      </c>
    </row>
    <row r="613" spans="1:13" ht="15.75" hidden="1" customHeight="1" outlineLevel="1" x14ac:dyDescent="0.25">
      <c r="B613" s="2">
        <v>1</v>
      </c>
      <c r="C613" s="5">
        <v>352101.92</v>
      </c>
      <c r="D613" s="4">
        <v>915.898175489702</v>
      </c>
      <c r="E613" s="4">
        <v>916.904188755625</v>
      </c>
    </row>
    <row r="614" spans="1:13" ht="15.75" customHeight="1" collapsed="1" x14ac:dyDescent="0.25">
      <c r="A614" s="4">
        <v>949.880521834879</v>
      </c>
      <c r="B614" s="1">
        <v>950.30762902558104</v>
      </c>
      <c r="C614" s="5">
        <v>351575.8</v>
      </c>
      <c r="D614" s="1">
        <v>0.17587221464340699</v>
      </c>
      <c r="E614" s="1">
        <v>2.4960904172111501E-2</v>
      </c>
      <c r="F614" s="2">
        <v>1</v>
      </c>
      <c r="G614" s="2" t="s">
        <v>145</v>
      </c>
      <c r="H614" s="2">
        <v>27</v>
      </c>
      <c r="I614" s="4">
        <v>217.94618553393599</v>
      </c>
      <c r="J614" s="2" t="s">
        <v>435</v>
      </c>
      <c r="K614" s="4">
        <v>2.8272598552703899E-2</v>
      </c>
      <c r="L614" s="4">
        <v>1.1414570982933001</v>
      </c>
      <c r="M614" s="3">
        <v>0.94611580924987804</v>
      </c>
    </row>
    <row r="615" spans="1:13" ht="19.5" hidden="1" customHeight="1" outlineLevel="1" x14ac:dyDescent="0.25">
      <c r="B615" t="s">
        <v>501</v>
      </c>
      <c r="C615" t="s">
        <v>102</v>
      </c>
      <c r="D615" t="s">
        <v>7</v>
      </c>
      <c r="E615" t="s">
        <v>312</v>
      </c>
    </row>
    <row r="616" spans="1:13" ht="15.75" hidden="1" customHeight="1" outlineLevel="1" x14ac:dyDescent="0.25">
      <c r="B616" s="2">
        <v>1</v>
      </c>
      <c r="C616" s="5">
        <v>351575.8</v>
      </c>
      <c r="D616" s="4">
        <v>948.873242514357</v>
      </c>
      <c r="E616" s="4">
        <v>949.88094110890199</v>
      </c>
    </row>
    <row r="617" spans="1:13" ht="15.75" customHeight="1" collapsed="1" x14ac:dyDescent="0.25">
      <c r="A617" s="4">
        <v>1133.84591013309</v>
      </c>
      <c r="B617" s="1">
        <v>1134.3700851757401</v>
      </c>
      <c r="C617" s="5">
        <v>350129.12</v>
      </c>
      <c r="D617" s="1">
        <v>0.1751485277017</v>
      </c>
      <c r="E617" s="1">
        <v>2.48581939148989E-2</v>
      </c>
      <c r="F617" s="2">
        <v>1</v>
      </c>
      <c r="G617" s="2" t="s">
        <v>145</v>
      </c>
      <c r="H617" s="2">
        <v>168</v>
      </c>
      <c r="I617" s="4">
        <v>401.91157383214198</v>
      </c>
      <c r="J617" s="2" t="s">
        <v>94</v>
      </c>
      <c r="K617" s="4">
        <v>17.214305752086599</v>
      </c>
      <c r="L617" s="4">
        <v>29.8759565488179</v>
      </c>
      <c r="M617" s="3">
        <v>29.5543851073265</v>
      </c>
    </row>
    <row r="618" spans="1:13" ht="19.5" hidden="1" customHeight="1" outlineLevel="1" x14ac:dyDescent="0.25">
      <c r="B618" t="s">
        <v>501</v>
      </c>
      <c r="C618" t="s">
        <v>102</v>
      </c>
      <c r="D618" t="s">
        <v>7</v>
      </c>
      <c r="E618" t="s">
        <v>312</v>
      </c>
    </row>
    <row r="619" spans="1:13" ht="15.75" hidden="1" customHeight="1" outlineLevel="1" x14ac:dyDescent="0.25">
      <c r="B619" s="2">
        <v>1</v>
      </c>
      <c r="C619" s="5">
        <v>350129.12</v>
      </c>
      <c r="D619" s="4">
        <v>1132.8407922066301</v>
      </c>
      <c r="E619" s="4">
        <v>1133.84621853922</v>
      </c>
    </row>
    <row r="620" spans="1:13" ht="15.75" customHeight="1" collapsed="1" x14ac:dyDescent="0.25">
      <c r="A620" s="4">
        <v>809.92533345202901</v>
      </c>
      <c r="B620" s="1">
        <v>810.29443337177895</v>
      </c>
      <c r="C620" s="5">
        <v>342746.35</v>
      </c>
      <c r="D620" s="1">
        <v>0.171455372171362</v>
      </c>
      <c r="E620" s="1">
        <v>2.4334037774189701E-2</v>
      </c>
      <c r="F620" s="2">
        <v>1</v>
      </c>
      <c r="G620" s="2" t="s">
        <v>145</v>
      </c>
      <c r="H620" s="2">
        <v>50</v>
      </c>
      <c r="I620" s="4">
        <v>77.990997151086603</v>
      </c>
      <c r="J620" s="2" t="s">
        <v>9</v>
      </c>
      <c r="K620" s="4">
        <v>0.94919378515879305</v>
      </c>
      <c r="L620" s="4">
        <v>2.2842001652399699</v>
      </c>
      <c r="M620" s="3">
        <v>1.07650580760638</v>
      </c>
    </row>
    <row r="621" spans="1:13" ht="19.5" hidden="1" customHeight="1" outlineLevel="1" x14ac:dyDescent="0.25">
      <c r="B621" t="s">
        <v>501</v>
      </c>
      <c r="C621" t="s">
        <v>102</v>
      </c>
      <c r="D621" t="s">
        <v>7</v>
      </c>
      <c r="E621" t="s">
        <v>312</v>
      </c>
    </row>
    <row r="622" spans="1:13" ht="15.75" hidden="1" customHeight="1" outlineLevel="1" x14ac:dyDescent="0.25">
      <c r="B622" s="2">
        <v>1</v>
      </c>
      <c r="C622" s="5">
        <v>342746.35</v>
      </c>
      <c r="D622" s="4">
        <v>808.918055732531</v>
      </c>
      <c r="E622" s="4">
        <v>809.92508971054201</v>
      </c>
    </row>
    <row r="623" spans="1:13" ht="15.75" customHeight="1" collapsed="1" x14ac:dyDescent="0.25">
      <c r="A623" s="4">
        <v>616.92280267342699</v>
      </c>
      <c r="B623" s="1">
        <v>617.19991280384295</v>
      </c>
      <c r="C623" s="5">
        <v>341142.71</v>
      </c>
      <c r="D623" s="1">
        <v>0.170653167587626</v>
      </c>
      <c r="E623" s="1">
        <v>2.4220183793436299E-2</v>
      </c>
      <c r="F623" s="2">
        <v>1</v>
      </c>
      <c r="G623" s="2" t="s">
        <v>145</v>
      </c>
      <c r="H623" s="2">
        <v>138</v>
      </c>
      <c r="I623" s="4">
        <v>-115.011533627516</v>
      </c>
      <c r="J623" s="2" t="s">
        <v>180</v>
      </c>
      <c r="K623" s="4">
        <v>1.58438095010122</v>
      </c>
      <c r="L623" s="4">
        <v>6.2161751842180903</v>
      </c>
      <c r="M623" s="3">
        <v>2.0787016089439398</v>
      </c>
    </row>
    <row r="624" spans="1:13" ht="19.5" hidden="1" customHeight="1" outlineLevel="1" x14ac:dyDescent="0.25">
      <c r="B624" t="s">
        <v>501</v>
      </c>
      <c r="C624" t="s">
        <v>102</v>
      </c>
      <c r="D624" t="s">
        <v>7</v>
      </c>
      <c r="E624" t="s">
        <v>312</v>
      </c>
    </row>
    <row r="625" spans="1:13" ht="15.75" hidden="1" customHeight="1" outlineLevel="1" x14ac:dyDescent="0.25">
      <c r="B625" s="2">
        <v>1</v>
      </c>
      <c r="C625" s="5">
        <v>341142.71</v>
      </c>
      <c r="D625" s="4">
        <v>615.91466662391497</v>
      </c>
      <c r="E625" s="4">
        <v>616.92371404466496</v>
      </c>
    </row>
    <row r="626" spans="1:13" ht="15.75" customHeight="1" collapsed="1" x14ac:dyDescent="0.25">
      <c r="A626" s="4">
        <v>781.83865890054699</v>
      </c>
      <c r="B626" s="1">
        <v>782.195297593232</v>
      </c>
      <c r="C626" s="5">
        <v>337222.93</v>
      </c>
      <c r="D626" s="1">
        <v>0.16869233754894</v>
      </c>
      <c r="E626" s="1">
        <v>2.3941890313180399E-2</v>
      </c>
      <c r="F626" s="2">
        <v>1</v>
      </c>
      <c r="G626" s="2" t="s">
        <v>145</v>
      </c>
      <c r="H626" s="2">
        <v>101</v>
      </c>
      <c r="I626" s="4">
        <v>49.9043225996041</v>
      </c>
      <c r="J626" s="2" t="s">
        <v>468</v>
      </c>
      <c r="K626" s="4">
        <v>0.26217058258056603</v>
      </c>
      <c r="L626" s="4">
        <v>4.9013787165959704</v>
      </c>
      <c r="M626" s="3">
        <v>1.0503841077963501</v>
      </c>
    </row>
    <row r="627" spans="1:13" ht="19.5" hidden="1" customHeight="1" outlineLevel="1" x14ac:dyDescent="0.25">
      <c r="B627" t="s">
        <v>501</v>
      </c>
      <c r="C627" t="s">
        <v>102</v>
      </c>
      <c r="D627" t="s">
        <v>7</v>
      </c>
      <c r="E627" t="s">
        <v>312</v>
      </c>
    </row>
    <row r="628" spans="1:13" ht="15.75" hidden="1" customHeight="1" outlineLevel="1" x14ac:dyDescent="0.25">
      <c r="B628" s="2">
        <v>1</v>
      </c>
      <c r="C628" s="5">
        <v>337222.93</v>
      </c>
      <c r="D628" s="4">
        <v>780.83310470510105</v>
      </c>
      <c r="E628" s="4">
        <v>781.83951933691503</v>
      </c>
    </row>
    <row r="629" spans="1:13" ht="15.75" customHeight="1" collapsed="1" x14ac:dyDescent="0.25">
      <c r="A629" s="4">
        <v>783.88269712972306</v>
      </c>
      <c r="B629" s="1">
        <v>784.24025259515804</v>
      </c>
      <c r="C629" s="5">
        <v>330582.07</v>
      </c>
      <c r="D629" s="1">
        <v>0.1653703149429</v>
      </c>
      <c r="E629" s="1">
        <v>2.3470407719439899E-2</v>
      </c>
      <c r="F629" s="2">
        <v>1</v>
      </c>
      <c r="G629" s="2" t="s">
        <v>145</v>
      </c>
      <c r="H629" s="2">
        <v>83</v>
      </c>
      <c r="I629" s="4">
        <v>51.9483608287807</v>
      </c>
      <c r="J629" s="2" t="s">
        <v>533</v>
      </c>
      <c r="K629" s="4">
        <v>1.5407437499046299</v>
      </c>
      <c r="L629" s="4">
        <v>7.8772646323521904</v>
      </c>
      <c r="M629" s="3">
        <v>1.9202766255219801</v>
      </c>
    </row>
    <row r="630" spans="1:13" ht="19.5" hidden="1" customHeight="1" outlineLevel="1" x14ac:dyDescent="0.25">
      <c r="B630" t="s">
        <v>501</v>
      </c>
      <c r="C630" t="s">
        <v>102</v>
      </c>
      <c r="D630" t="s">
        <v>7</v>
      </c>
      <c r="E630" t="s">
        <v>312</v>
      </c>
    </row>
    <row r="631" spans="1:13" ht="15.75" hidden="1" customHeight="1" outlineLevel="1" x14ac:dyDescent="0.25">
      <c r="B631" s="2">
        <v>1</v>
      </c>
      <c r="C631" s="5">
        <v>330582.07</v>
      </c>
      <c r="D631" s="4">
        <v>782.87498064802503</v>
      </c>
      <c r="E631" s="4">
        <v>783.88068631408305</v>
      </c>
    </row>
    <row r="632" spans="1:13" ht="15.75" customHeight="1" collapsed="1" x14ac:dyDescent="0.25">
      <c r="A632" s="4">
        <v>833.03523192909495</v>
      </c>
      <c r="B632" s="1">
        <v>833.41436957620601</v>
      </c>
      <c r="C632" s="5">
        <v>321990.02</v>
      </c>
      <c r="D632" s="1">
        <v>0.161072229403944</v>
      </c>
      <c r="E632" s="1">
        <v>2.2860396061379198E-2</v>
      </c>
      <c r="F632" s="2">
        <v>1</v>
      </c>
      <c r="G632" s="2" t="s">
        <v>145</v>
      </c>
      <c r="H632" s="2">
        <v>366</v>
      </c>
      <c r="I632" s="4">
        <v>101.100895628153</v>
      </c>
      <c r="J632" s="2" t="s">
        <v>107</v>
      </c>
      <c r="K632" s="4">
        <v>4.0534035499572703</v>
      </c>
      <c r="L632" s="4">
        <v>29.6099150991122</v>
      </c>
      <c r="M632" s="3">
        <v>10.9270486747901</v>
      </c>
    </row>
    <row r="633" spans="1:13" ht="19.5" hidden="1" customHeight="1" outlineLevel="1" x14ac:dyDescent="0.25">
      <c r="B633" t="s">
        <v>501</v>
      </c>
      <c r="C633" t="s">
        <v>102</v>
      </c>
      <c r="D633" t="s">
        <v>7</v>
      </c>
      <c r="E633" t="s">
        <v>312</v>
      </c>
    </row>
    <row r="634" spans="1:13" ht="15.75" hidden="1" customHeight="1" outlineLevel="1" x14ac:dyDescent="0.25">
      <c r="B634" s="2">
        <v>1</v>
      </c>
      <c r="C634" s="5">
        <v>321990.02</v>
      </c>
      <c r="D634" s="4">
        <v>832.02795498629496</v>
      </c>
      <c r="E634" s="4">
        <v>833.03520356448098</v>
      </c>
    </row>
    <row r="635" spans="1:13" ht="15.75" customHeight="1" collapsed="1" x14ac:dyDescent="0.25">
      <c r="A635" s="4">
        <v>787.85606123896503</v>
      </c>
      <c r="B635" s="1">
        <v>788.21539430965595</v>
      </c>
      <c r="C635" s="5">
        <v>314876.44</v>
      </c>
      <c r="D635" s="1">
        <v>0.157513733430549</v>
      </c>
      <c r="E635" s="1">
        <v>2.2355351662132601E-2</v>
      </c>
      <c r="F635" s="2">
        <v>1</v>
      </c>
      <c r="G635" s="2" t="s">
        <v>145</v>
      </c>
      <c r="H635" s="2">
        <v>64</v>
      </c>
      <c r="I635" s="4">
        <v>55.921724938021804</v>
      </c>
      <c r="J635" s="2" t="s">
        <v>543</v>
      </c>
      <c r="K635" s="4">
        <v>0.98164334850311297</v>
      </c>
      <c r="L635" s="4">
        <v>2.9022341505368501</v>
      </c>
      <c r="M635" s="3">
        <v>1.4216158167203301</v>
      </c>
    </row>
    <row r="636" spans="1:13" ht="19.5" hidden="1" customHeight="1" outlineLevel="1" x14ac:dyDescent="0.25">
      <c r="B636" t="s">
        <v>501</v>
      </c>
      <c r="C636" t="s">
        <v>102</v>
      </c>
      <c r="D636" t="s">
        <v>7</v>
      </c>
      <c r="E636" t="s">
        <v>312</v>
      </c>
    </row>
    <row r="637" spans="1:13" ht="15.75" hidden="1" customHeight="1" outlineLevel="1" x14ac:dyDescent="0.25">
      <c r="B637" s="2">
        <v>1</v>
      </c>
      <c r="C637" s="5">
        <v>314876.44</v>
      </c>
      <c r="D637" s="4">
        <v>786.84879007146799</v>
      </c>
      <c r="E637" s="4">
        <v>787.85589380602403</v>
      </c>
    </row>
    <row r="638" spans="1:13" ht="15.75" customHeight="1" collapsed="1" x14ac:dyDescent="0.25">
      <c r="A638" s="4">
        <v>1063.85175202187</v>
      </c>
      <c r="B638" s="1">
        <v>1064.3366140288999</v>
      </c>
      <c r="C638" s="5">
        <v>313617.05</v>
      </c>
      <c r="D638" s="1">
        <v>0.156883736404588</v>
      </c>
      <c r="E638" s="1">
        <v>2.2265938474122199E-2</v>
      </c>
      <c r="F638" s="2">
        <v>1</v>
      </c>
      <c r="G638" s="2" t="s">
        <v>145</v>
      </c>
      <c r="H638" s="2">
        <v>168</v>
      </c>
      <c r="I638" s="4">
        <v>331.91741572092297</v>
      </c>
      <c r="J638" s="2" t="s">
        <v>174</v>
      </c>
      <c r="K638" s="4">
        <v>18.508848116366099</v>
      </c>
      <c r="L638" s="4">
        <v>29.964844351577799</v>
      </c>
      <c r="M638" s="3">
        <v>28.394949932464002</v>
      </c>
    </row>
    <row r="639" spans="1:13" ht="19.5" hidden="1" customHeight="1" outlineLevel="1" x14ac:dyDescent="0.25">
      <c r="B639" t="s">
        <v>501</v>
      </c>
      <c r="C639" t="s">
        <v>102</v>
      </c>
      <c r="D639" t="s">
        <v>7</v>
      </c>
      <c r="E639" t="s">
        <v>312</v>
      </c>
    </row>
    <row r="640" spans="1:13" ht="15.75" hidden="1" customHeight="1" outlineLevel="1" x14ac:dyDescent="0.25">
      <c r="B640" s="2">
        <v>1</v>
      </c>
      <c r="C640" s="5">
        <v>313617.05</v>
      </c>
      <c r="D640" s="4">
        <v>1062.8444770615199</v>
      </c>
      <c r="E640" s="4">
        <v>1063.85087127939</v>
      </c>
    </row>
    <row r="641" spans="1:13" ht="15.75" customHeight="1" collapsed="1" x14ac:dyDescent="0.25">
      <c r="A641" s="4">
        <v>1513.8151776244199</v>
      </c>
      <c r="B641" s="1">
        <v>1514.5169865390801</v>
      </c>
      <c r="C641" s="5">
        <v>309719.05</v>
      </c>
      <c r="D641" s="1">
        <v>0.154933801589166</v>
      </c>
      <c r="E641" s="1">
        <v>2.1989191313302601E-2</v>
      </c>
      <c r="F641" s="2">
        <v>1</v>
      </c>
      <c r="G641" s="2" t="s">
        <v>145</v>
      </c>
      <c r="H641" s="2">
        <v>257</v>
      </c>
      <c r="I641" s="4">
        <v>781.88084132347296</v>
      </c>
      <c r="J641" s="2" t="s">
        <v>407</v>
      </c>
      <c r="K641" s="4">
        <v>16.1808350022316</v>
      </c>
      <c r="L641" s="4">
        <v>29.964844351577799</v>
      </c>
      <c r="M641" s="3">
        <v>28.394949932464002</v>
      </c>
    </row>
    <row r="642" spans="1:13" ht="19.5" hidden="1" customHeight="1" outlineLevel="1" x14ac:dyDescent="0.25">
      <c r="B642" t="s">
        <v>501</v>
      </c>
      <c r="C642" t="s">
        <v>102</v>
      </c>
      <c r="D642" t="s">
        <v>7</v>
      </c>
      <c r="E642" t="s">
        <v>312</v>
      </c>
    </row>
    <row r="643" spans="1:13" ht="15.75" hidden="1" customHeight="1" outlineLevel="1" x14ac:dyDescent="0.25">
      <c r="B643" s="2">
        <v>1</v>
      </c>
      <c r="C643" s="5">
        <v>309719.05</v>
      </c>
      <c r="D643" s="4">
        <v>1512.80665498486</v>
      </c>
      <c r="E643" s="4">
        <v>1513.8137680467801</v>
      </c>
    </row>
    <row r="644" spans="1:13" ht="15.75" customHeight="1" collapsed="1" x14ac:dyDescent="0.25">
      <c r="A644" s="4">
        <v>1179.7726991053</v>
      </c>
      <c r="B644" s="1">
        <v>1180.3212825974499</v>
      </c>
      <c r="C644" s="5">
        <v>306491.49</v>
      </c>
      <c r="D644" s="1">
        <v>0.15331924755815901</v>
      </c>
      <c r="E644" s="1">
        <v>2.1760043528188399E-2</v>
      </c>
      <c r="F644" s="2">
        <v>1</v>
      </c>
      <c r="G644" s="2" t="s">
        <v>145</v>
      </c>
      <c r="H644" s="2">
        <v>385</v>
      </c>
      <c r="I644" s="4">
        <v>447.83836280435997</v>
      </c>
      <c r="J644" s="2" t="s">
        <v>580</v>
      </c>
      <c r="K644" s="4">
        <v>1.85293305075963</v>
      </c>
      <c r="L644" s="4">
        <v>22.9598609502792</v>
      </c>
      <c r="M644" s="3">
        <v>4.39828644948006</v>
      </c>
    </row>
    <row r="645" spans="1:13" ht="19.5" hidden="1" customHeight="1" outlineLevel="1" x14ac:dyDescent="0.25">
      <c r="B645" t="s">
        <v>501</v>
      </c>
      <c r="C645" t="s">
        <v>102</v>
      </c>
      <c r="D645" t="s">
        <v>7</v>
      </c>
      <c r="E645" t="s">
        <v>312</v>
      </c>
    </row>
    <row r="646" spans="1:13" ht="15.75" hidden="1" customHeight="1" outlineLevel="1" x14ac:dyDescent="0.25">
      <c r="B646" s="2">
        <v>1</v>
      </c>
      <c r="C646" s="5">
        <v>306491.49</v>
      </c>
      <c r="D646" s="4">
        <v>1178.7668536373901</v>
      </c>
      <c r="E646" s="4">
        <v>1179.77201535995</v>
      </c>
    </row>
    <row r="647" spans="1:13" ht="15.75" customHeight="1" collapsed="1" x14ac:dyDescent="0.25">
      <c r="A647" s="4">
        <v>805.93800178179299</v>
      </c>
      <c r="B647" s="1">
        <v>806.30535033888896</v>
      </c>
      <c r="C647" s="5">
        <v>291836.87</v>
      </c>
      <c r="D647" s="1">
        <v>0.14598842309823401</v>
      </c>
      <c r="E647" s="1">
        <v>2.0719606258334501E-2</v>
      </c>
      <c r="F647" s="2">
        <v>1</v>
      </c>
      <c r="G647" s="2" t="s">
        <v>145</v>
      </c>
      <c r="H647" s="2">
        <v>13</v>
      </c>
      <c r="I647" s="4">
        <v>74.0036654808506</v>
      </c>
      <c r="J647" s="2" t="s">
        <v>512</v>
      </c>
      <c r="K647" s="4">
        <v>5.9117549228668201E-2</v>
      </c>
      <c r="L647" s="4">
        <v>1.1029936488151599</v>
      </c>
      <c r="M647" s="3">
        <v>0.94611580924987804</v>
      </c>
    </row>
    <row r="648" spans="1:13" ht="19.5" hidden="1" customHeight="1" outlineLevel="1" x14ac:dyDescent="0.25">
      <c r="B648" t="s">
        <v>501</v>
      </c>
      <c r="C648" t="s">
        <v>102</v>
      </c>
      <c r="D648" t="s">
        <v>7</v>
      </c>
      <c r="E648" t="s">
        <v>312</v>
      </c>
    </row>
    <row r="649" spans="1:13" ht="15.75" hidden="1" customHeight="1" outlineLevel="1" x14ac:dyDescent="0.25">
      <c r="B649" s="2">
        <v>1</v>
      </c>
      <c r="C649" s="5">
        <v>291836.87</v>
      </c>
      <c r="D649" s="4">
        <v>804.93069800721901</v>
      </c>
      <c r="E649" s="4">
        <v>805.93843929832099</v>
      </c>
    </row>
    <row r="650" spans="1:13" ht="15.75" customHeight="1" collapsed="1" x14ac:dyDescent="0.25">
      <c r="A650" s="4">
        <v>1318.81556036033</v>
      </c>
      <c r="B650" s="1">
        <v>1319.4320847230899</v>
      </c>
      <c r="C650" s="5">
        <v>287256.67</v>
      </c>
      <c r="D650" s="1">
        <v>0.14369722467812199</v>
      </c>
      <c r="E650" s="1">
        <v>2.03944247945105E-2</v>
      </c>
      <c r="F650" s="2">
        <v>1</v>
      </c>
      <c r="G650" s="2" t="s">
        <v>145</v>
      </c>
      <c r="H650" s="2">
        <v>199</v>
      </c>
      <c r="I650" s="4">
        <v>586.88122405938998</v>
      </c>
      <c r="J650" s="2" t="s">
        <v>392</v>
      </c>
      <c r="K650" s="4">
        <v>13.2464725152334</v>
      </c>
      <c r="L650" s="4">
        <v>29.8759565488179</v>
      </c>
      <c r="M650" s="3">
        <v>19.200076108741801</v>
      </c>
    </row>
    <row r="651" spans="1:13" ht="19.5" hidden="1" customHeight="1" outlineLevel="1" x14ac:dyDescent="0.25">
      <c r="B651" t="s">
        <v>501</v>
      </c>
      <c r="C651" t="s">
        <v>102</v>
      </c>
      <c r="D651" t="s">
        <v>7</v>
      </c>
      <c r="E651" t="s">
        <v>312</v>
      </c>
    </row>
    <row r="652" spans="1:13" ht="15.75" hidden="1" customHeight="1" outlineLevel="1" x14ac:dyDescent="0.25">
      <c r="B652" s="2">
        <v>1</v>
      </c>
      <c r="C652" s="5">
        <v>287256.67</v>
      </c>
      <c r="D652" s="4">
        <v>1317.8080310104999</v>
      </c>
      <c r="E652" s="4">
        <v>1318.8120194330299</v>
      </c>
    </row>
    <row r="653" spans="1:13" ht="15.75" customHeight="1" collapsed="1" x14ac:dyDescent="0.25">
      <c r="A653" s="4">
        <v>991.90991671390702</v>
      </c>
      <c r="B653" s="1">
        <v>992.35322233595002</v>
      </c>
      <c r="C653" s="5">
        <v>278469.24</v>
      </c>
      <c r="D653" s="1">
        <v>0.139301402283281</v>
      </c>
      <c r="E653" s="1">
        <v>1.9770541699743599E-2</v>
      </c>
      <c r="F653" s="2">
        <v>1</v>
      </c>
      <c r="G653" s="2" t="s">
        <v>145</v>
      </c>
      <c r="H653" s="2">
        <v>9</v>
      </c>
      <c r="I653" s="4">
        <v>259.97558041296401</v>
      </c>
      <c r="J653" s="2" t="s">
        <v>506</v>
      </c>
      <c r="K653" s="4">
        <v>0.87907338298161797</v>
      </c>
      <c r="L653" s="4">
        <v>1.18141246792475</v>
      </c>
      <c r="M653" s="3">
        <v>0.99864732580185001</v>
      </c>
    </row>
    <row r="654" spans="1:13" ht="19.5" hidden="1" customHeight="1" outlineLevel="1" x14ac:dyDescent="0.25">
      <c r="B654" t="s">
        <v>501</v>
      </c>
      <c r="C654" t="s">
        <v>102</v>
      </c>
      <c r="D654" t="s">
        <v>7</v>
      </c>
      <c r="E654" t="s">
        <v>312</v>
      </c>
    </row>
    <row r="655" spans="1:13" ht="15.75" hidden="1" customHeight="1" outlineLevel="1" x14ac:dyDescent="0.25">
      <c r="B655" s="2">
        <v>1</v>
      </c>
      <c r="C655" s="5">
        <v>278469.24</v>
      </c>
      <c r="D655" s="4">
        <v>990.902640550608</v>
      </c>
      <c r="E655" s="4">
        <v>991.910205552207</v>
      </c>
    </row>
    <row r="656" spans="1:13" ht="15.75" customHeight="1" collapsed="1" x14ac:dyDescent="0.25">
      <c r="A656" s="4">
        <v>973.89294839954096</v>
      </c>
      <c r="B656" s="1">
        <v>974.32937484737101</v>
      </c>
      <c r="C656" s="5">
        <v>277129.77</v>
      </c>
      <c r="D656" s="1">
        <v>0.138631346052596</v>
      </c>
      <c r="E656" s="1">
        <v>1.9675443054411899E-2</v>
      </c>
      <c r="F656" s="2">
        <v>1</v>
      </c>
      <c r="G656" s="2" t="s">
        <v>145</v>
      </c>
      <c r="H656" s="2">
        <v>175</v>
      </c>
      <c r="I656" s="4">
        <v>241.958612098598</v>
      </c>
      <c r="J656" s="2" t="s">
        <v>400</v>
      </c>
      <c r="K656" s="4">
        <v>1.32491211649577</v>
      </c>
      <c r="L656" s="4">
        <v>9.5075223819096895</v>
      </c>
      <c r="M656" s="3">
        <v>2.0219893252531702</v>
      </c>
    </row>
    <row r="657" spans="1:13" ht="19.5" hidden="1" customHeight="1" outlineLevel="1" x14ac:dyDescent="0.25">
      <c r="B657" t="s">
        <v>501</v>
      </c>
      <c r="C657" t="s">
        <v>102</v>
      </c>
      <c r="D657" t="s">
        <v>7</v>
      </c>
      <c r="E657" t="s">
        <v>312</v>
      </c>
    </row>
    <row r="658" spans="1:13" ht="15.75" hidden="1" customHeight="1" outlineLevel="1" x14ac:dyDescent="0.25">
      <c r="B658" s="2">
        <v>1</v>
      </c>
      <c r="C658" s="5">
        <v>277129.77</v>
      </c>
      <c r="D658" s="4">
        <v>972.88567341445901</v>
      </c>
      <c r="E658" s="4">
        <v>973.892039524952</v>
      </c>
    </row>
    <row r="659" spans="1:13" ht="15.75" customHeight="1" collapsed="1" x14ac:dyDescent="0.25">
      <c r="A659" s="4">
        <v>757.90057757603097</v>
      </c>
      <c r="B659" s="1">
        <v>758.24636164731805</v>
      </c>
      <c r="C659" s="5">
        <v>274660.43</v>
      </c>
      <c r="D659" s="1">
        <v>0.13739608385733801</v>
      </c>
      <c r="E659" s="1">
        <v>1.9500126780913001E-2</v>
      </c>
      <c r="F659" s="2">
        <v>1</v>
      </c>
      <c r="G659" s="2" t="s">
        <v>145</v>
      </c>
      <c r="H659" s="2">
        <v>8</v>
      </c>
      <c r="I659" s="4">
        <v>25.966241275088102</v>
      </c>
      <c r="J659" s="2" t="s">
        <v>515</v>
      </c>
      <c r="K659" s="4">
        <v>0.87907338298161797</v>
      </c>
      <c r="L659" s="4">
        <v>1.1414570982933001</v>
      </c>
      <c r="M659" s="3">
        <v>0.99864732580185001</v>
      </c>
    </row>
    <row r="660" spans="1:13" ht="19.5" hidden="1" customHeight="1" outlineLevel="1" x14ac:dyDescent="0.25">
      <c r="B660" t="s">
        <v>501</v>
      </c>
      <c r="C660" t="s">
        <v>102</v>
      </c>
      <c r="D660" t="s">
        <v>7</v>
      </c>
      <c r="E660" t="s">
        <v>312</v>
      </c>
    </row>
    <row r="661" spans="1:13" ht="15.75" hidden="1" customHeight="1" outlineLevel="1" x14ac:dyDescent="0.25">
      <c r="B661" s="2">
        <v>1</v>
      </c>
      <c r="C661" s="5">
        <v>274660.43</v>
      </c>
      <c r="D661" s="4">
        <v>756.89330295695902</v>
      </c>
      <c r="E661" s="4">
        <v>757.90115905744005</v>
      </c>
    </row>
    <row r="662" spans="1:13" ht="15.75" customHeight="1" collapsed="1" x14ac:dyDescent="0.25">
      <c r="A662" s="4">
        <v>753.88093300063599</v>
      </c>
      <c r="B662" s="1">
        <v>754.22487276697302</v>
      </c>
      <c r="C662" s="5">
        <v>271782.64</v>
      </c>
      <c r="D662" s="1">
        <v>0.13595649870790799</v>
      </c>
      <c r="E662" s="1">
        <v>1.9295811693192399E-2</v>
      </c>
      <c r="F662" s="2">
        <v>1</v>
      </c>
      <c r="G662" s="2" t="s">
        <v>145</v>
      </c>
      <c r="H662" s="2">
        <v>36</v>
      </c>
      <c r="I662" s="4">
        <v>21.946596699693501</v>
      </c>
      <c r="J662" s="2" t="s">
        <v>517</v>
      </c>
      <c r="K662" s="4">
        <v>2.8272598552703899E-2</v>
      </c>
      <c r="L662" s="4">
        <v>2.4212335006078098</v>
      </c>
      <c r="M662" s="3">
        <v>1.03285021540324</v>
      </c>
    </row>
    <row r="663" spans="1:13" ht="19.5" hidden="1" customHeight="1" outlineLevel="1" x14ac:dyDescent="0.25">
      <c r="B663" t="s">
        <v>501</v>
      </c>
      <c r="C663" t="s">
        <v>102</v>
      </c>
      <c r="D663" t="s">
        <v>7</v>
      </c>
      <c r="E663" t="s">
        <v>312</v>
      </c>
    </row>
    <row r="664" spans="1:13" ht="15.75" hidden="1" customHeight="1" outlineLevel="1" x14ac:dyDescent="0.25">
      <c r="B664" s="2">
        <v>1</v>
      </c>
      <c r="C664" s="5">
        <v>271782.64</v>
      </c>
      <c r="D664" s="4">
        <v>752.87572198348096</v>
      </c>
      <c r="E664" s="4">
        <v>753.881166631714</v>
      </c>
    </row>
    <row r="665" spans="1:13" ht="15.75" customHeight="1" collapsed="1" x14ac:dyDescent="0.25">
      <c r="A665" s="4">
        <v>941.88815364246398</v>
      </c>
      <c r="B665" s="1">
        <v>942.31211998114702</v>
      </c>
      <c r="C665" s="5">
        <v>263534.5</v>
      </c>
      <c r="D665" s="1">
        <v>0.13183045064519</v>
      </c>
      <c r="E665" s="1">
        <v>1.8710216688820201E-2</v>
      </c>
      <c r="F665" s="2">
        <v>1</v>
      </c>
      <c r="G665" s="2" t="s">
        <v>145</v>
      </c>
      <c r="H665" s="2">
        <v>139</v>
      </c>
      <c r="I665" s="4">
        <v>209.95381734152099</v>
      </c>
      <c r="J665" s="2" t="s">
        <v>367</v>
      </c>
      <c r="K665" s="4">
        <v>22.308181585439002</v>
      </c>
      <c r="L665" s="4">
        <v>29.964844351577799</v>
      </c>
      <c r="M665" s="3">
        <v>29.720821743774401</v>
      </c>
    </row>
    <row r="666" spans="1:13" ht="19.5" hidden="1" customHeight="1" outlineLevel="1" x14ac:dyDescent="0.25">
      <c r="B666" t="s">
        <v>501</v>
      </c>
      <c r="C666" t="s">
        <v>102</v>
      </c>
      <c r="D666" t="s">
        <v>7</v>
      </c>
      <c r="E666" t="s">
        <v>312</v>
      </c>
    </row>
    <row r="667" spans="1:13" ht="15.75" hidden="1" customHeight="1" outlineLevel="1" x14ac:dyDescent="0.25">
      <c r="B667" s="2">
        <v>1</v>
      </c>
      <c r="C667" s="5">
        <v>263534.5</v>
      </c>
      <c r="D667" s="4">
        <v>940.88087578017496</v>
      </c>
      <c r="E667" s="4">
        <v>941.88721839902496</v>
      </c>
    </row>
    <row r="668" spans="1:13" ht="15.75" customHeight="1" collapsed="1" x14ac:dyDescent="0.25">
      <c r="A668" s="4">
        <v>910.95110045762306</v>
      </c>
      <c r="B668" s="1">
        <v>911.36272086805104</v>
      </c>
      <c r="C668" s="5">
        <v>263526.73</v>
      </c>
      <c r="D668" s="1">
        <v>0.131826563781794</v>
      </c>
      <c r="E668" s="1">
        <v>1.8709665040426201E-2</v>
      </c>
      <c r="F668" s="2">
        <v>1</v>
      </c>
      <c r="G668" s="2" t="s">
        <v>145</v>
      </c>
      <c r="H668" s="2">
        <v>245</v>
      </c>
      <c r="I668" s="4">
        <v>179.01676415668101</v>
      </c>
      <c r="J668" s="2" t="s">
        <v>247</v>
      </c>
      <c r="K668" s="4">
        <v>16.6646185850779</v>
      </c>
      <c r="L668" s="4">
        <v>29.964844351577799</v>
      </c>
      <c r="M668" s="3">
        <v>28.295931674607601</v>
      </c>
    </row>
    <row r="669" spans="1:13" ht="19.5" hidden="1" customHeight="1" outlineLevel="1" x14ac:dyDescent="0.25">
      <c r="B669" t="s">
        <v>501</v>
      </c>
      <c r="C669" t="s">
        <v>102</v>
      </c>
      <c r="D669" t="s">
        <v>7</v>
      </c>
      <c r="E669" t="s">
        <v>312</v>
      </c>
    </row>
    <row r="670" spans="1:13" ht="15.75" hidden="1" customHeight="1" outlineLevel="1" x14ac:dyDescent="0.25">
      <c r="B670" s="2">
        <v>1</v>
      </c>
      <c r="C670" s="5">
        <v>263526.73</v>
      </c>
      <c r="D670" s="4">
        <v>909.94457147431001</v>
      </c>
      <c r="E670" s="4">
        <v>910.95337047416001</v>
      </c>
    </row>
    <row r="671" spans="1:13" ht="15.75" customHeight="1" collapsed="1" x14ac:dyDescent="0.25">
      <c r="A671" s="4">
        <v>1479.7837068787701</v>
      </c>
      <c r="B671" s="1">
        <v>1480.4692779786001</v>
      </c>
      <c r="C671" s="5">
        <v>260254.83</v>
      </c>
      <c r="D671" s="1">
        <v>0.13018982911720201</v>
      </c>
      <c r="E671" s="1">
        <v>1.8477369238608501E-2</v>
      </c>
      <c r="F671" s="2">
        <v>1</v>
      </c>
      <c r="G671" s="2" t="s">
        <v>145</v>
      </c>
      <c r="H671" s="2">
        <v>265</v>
      </c>
      <c r="I671" s="4">
        <v>747.84937057782497</v>
      </c>
      <c r="J671" s="2" t="s">
        <v>294</v>
      </c>
      <c r="K671" s="4">
        <v>1.4104109501520801</v>
      </c>
      <c r="L671" s="4">
        <v>13.157886200714101</v>
      </c>
      <c r="M671" s="3">
        <v>2.2726470923105899</v>
      </c>
    </row>
    <row r="672" spans="1:13" ht="19.5" hidden="1" customHeight="1" outlineLevel="1" x14ac:dyDescent="0.25">
      <c r="B672" t="s">
        <v>501</v>
      </c>
      <c r="C672" t="s">
        <v>102</v>
      </c>
      <c r="D672" t="s">
        <v>7</v>
      </c>
      <c r="E672" t="s">
        <v>312</v>
      </c>
    </row>
    <row r="673" spans="1:13" ht="15.75" hidden="1" customHeight="1" outlineLevel="1" x14ac:dyDescent="0.25">
      <c r="B673" s="2">
        <v>1</v>
      </c>
      <c r="C673" s="5">
        <v>260254.83</v>
      </c>
      <c r="D673" s="4">
        <v>1478.77670460953</v>
      </c>
      <c r="E673" s="4">
        <v>1479.78278914151</v>
      </c>
    </row>
    <row r="674" spans="1:13" ht="15.75" customHeight="1" collapsed="1" x14ac:dyDescent="0.25">
      <c r="A674" s="4">
        <v>1520.7479322091999</v>
      </c>
      <c r="B674" s="1">
        <v>1521.45374099485</v>
      </c>
      <c r="C674" s="5">
        <v>253968.33</v>
      </c>
      <c r="D674" s="1">
        <v>0.12704507149350899</v>
      </c>
      <c r="E674" s="1">
        <v>1.8031045219497999E-2</v>
      </c>
      <c r="F674" s="2">
        <v>1</v>
      </c>
      <c r="G674" s="2" t="s">
        <v>145</v>
      </c>
      <c r="H674" s="2">
        <v>307</v>
      </c>
      <c r="I674" s="4">
        <v>788.81359590825798</v>
      </c>
      <c r="J674" s="2" t="s">
        <v>214</v>
      </c>
      <c r="K674" s="4">
        <v>1.58438095010122</v>
      </c>
      <c r="L674" s="4">
        <v>25.2676018849691</v>
      </c>
      <c r="M674" s="3">
        <v>8.7951639429410307</v>
      </c>
    </row>
    <row r="675" spans="1:13" ht="19.5" hidden="1" customHeight="1" outlineLevel="1" x14ac:dyDescent="0.25">
      <c r="B675" t="s">
        <v>501</v>
      </c>
      <c r="C675" t="s">
        <v>102</v>
      </c>
      <c r="D675" t="s">
        <v>7</v>
      </c>
      <c r="E675" t="s">
        <v>312</v>
      </c>
    </row>
    <row r="676" spans="1:13" ht="15.75" hidden="1" customHeight="1" outlineLevel="1" x14ac:dyDescent="0.25">
      <c r="B676" s="2">
        <v>1</v>
      </c>
      <c r="C676" s="5">
        <v>253968.33</v>
      </c>
      <c r="D676" s="4">
        <v>1519.7450296560401</v>
      </c>
      <c r="E676" s="4">
        <v>1520.7474543732101</v>
      </c>
    </row>
    <row r="677" spans="1:13" ht="15.75" customHeight="1" collapsed="1" x14ac:dyDescent="0.25">
      <c r="A677" s="4">
        <v>885.94634792049703</v>
      </c>
      <c r="B677" s="1">
        <v>886.34776553803499</v>
      </c>
      <c r="C677" s="5">
        <v>253019.35</v>
      </c>
      <c r="D677" s="1">
        <v>0.126570353909841</v>
      </c>
      <c r="E677" s="1">
        <v>1.7963670278329499E-2</v>
      </c>
      <c r="F677" s="2">
        <v>1</v>
      </c>
      <c r="G677" s="2" t="s">
        <v>145</v>
      </c>
      <c r="H677" s="2">
        <v>26</v>
      </c>
      <c r="I677" s="4">
        <v>154.01201161955399</v>
      </c>
      <c r="J677" s="2" t="s">
        <v>409</v>
      </c>
      <c r="K677" s="4">
        <v>0.98164334850311297</v>
      </c>
      <c r="L677" s="4">
        <v>2.0101792668978402</v>
      </c>
      <c r="M677" s="3">
        <v>1.07650580760638</v>
      </c>
    </row>
    <row r="678" spans="1:13" ht="19.5" hidden="1" customHeight="1" outlineLevel="1" x14ac:dyDescent="0.25">
      <c r="B678" t="s">
        <v>501</v>
      </c>
      <c r="C678" t="s">
        <v>102</v>
      </c>
      <c r="D678" t="s">
        <v>7</v>
      </c>
      <c r="E678" t="s">
        <v>312</v>
      </c>
    </row>
    <row r="679" spans="1:13" ht="15.75" hidden="1" customHeight="1" outlineLevel="1" x14ac:dyDescent="0.25">
      <c r="B679" s="2">
        <v>1</v>
      </c>
      <c r="C679" s="5">
        <v>253019.35</v>
      </c>
      <c r="D679" s="4">
        <v>884.93906585814102</v>
      </c>
      <c r="E679" s="4">
        <v>885.94654921838196</v>
      </c>
    </row>
    <row r="680" spans="1:13" ht="15.75" customHeight="1" collapsed="1" x14ac:dyDescent="0.25">
      <c r="A680" s="4">
        <v>1073.8119250397699</v>
      </c>
      <c r="B680" s="1">
        <v>1074.3025451098899</v>
      </c>
      <c r="C680" s="5">
        <v>249024.23</v>
      </c>
      <c r="D680" s="1">
        <v>0.12457183580317301</v>
      </c>
      <c r="E680" s="1">
        <v>1.76800278675718E-2</v>
      </c>
      <c r="F680" s="2">
        <v>1</v>
      </c>
      <c r="G680" s="2" t="s">
        <v>145</v>
      </c>
      <c r="H680" s="2">
        <v>316</v>
      </c>
      <c r="I680" s="4">
        <v>341.87758873882802</v>
      </c>
      <c r="J680" s="2" t="s">
        <v>87</v>
      </c>
      <c r="K680" s="4">
        <v>1.3038449183781899</v>
      </c>
      <c r="L680" s="4">
        <v>15.034118999608401</v>
      </c>
      <c r="M680" s="3">
        <v>1.9991363918463401</v>
      </c>
    </row>
    <row r="681" spans="1:13" ht="19.5" hidden="1" customHeight="1" outlineLevel="1" x14ac:dyDescent="0.25">
      <c r="B681" t="s">
        <v>501</v>
      </c>
      <c r="C681" t="s">
        <v>102</v>
      </c>
      <c r="D681" t="s">
        <v>7</v>
      </c>
      <c r="E681" t="s">
        <v>312</v>
      </c>
    </row>
    <row r="682" spans="1:13" ht="15.75" hidden="1" customHeight="1" outlineLevel="1" x14ac:dyDescent="0.25">
      <c r="B682" s="2">
        <v>1</v>
      </c>
      <c r="C682" s="5">
        <v>249024.23</v>
      </c>
      <c r="D682" s="4">
        <v>1072.8058103444901</v>
      </c>
      <c r="E682" s="4">
        <v>1073.81065572383</v>
      </c>
    </row>
    <row r="683" spans="1:13" ht="15.75" customHeight="1" collapsed="1" x14ac:dyDescent="0.25">
      <c r="A683" s="4">
        <v>1158.82963670954</v>
      </c>
      <c r="B683" s="1">
        <v>1159.3672199508501</v>
      </c>
      <c r="C683" s="5">
        <v>248903.45</v>
      </c>
      <c r="D683" s="1">
        <v>0.12451141683780501</v>
      </c>
      <c r="E683" s="1">
        <v>1.76714528234251E-2</v>
      </c>
      <c r="F683" s="2">
        <v>1</v>
      </c>
      <c r="G683" s="2" t="s">
        <v>145</v>
      </c>
      <c r="H683" s="2">
        <v>276</v>
      </c>
      <c r="I683" s="4">
        <v>426.89530040860001</v>
      </c>
      <c r="J683" s="2" t="s">
        <v>477</v>
      </c>
      <c r="K683" s="4">
        <v>1.3038449183781899</v>
      </c>
      <c r="L683" s="4">
        <v>16.2469942823728</v>
      </c>
      <c r="M683" s="3">
        <v>2.3067934767087301</v>
      </c>
    </row>
    <row r="684" spans="1:13" ht="19.5" hidden="1" customHeight="1" outlineLevel="1" x14ac:dyDescent="0.25">
      <c r="B684" t="s">
        <v>501</v>
      </c>
      <c r="C684" t="s">
        <v>102</v>
      </c>
      <c r="D684" t="s">
        <v>7</v>
      </c>
      <c r="E684" t="s">
        <v>312</v>
      </c>
    </row>
    <row r="685" spans="1:13" ht="15.75" hidden="1" customHeight="1" outlineLevel="1" x14ac:dyDescent="0.25">
      <c r="B685" s="2">
        <v>1</v>
      </c>
      <c r="C685" s="5">
        <v>248903.45</v>
      </c>
      <c r="D685" s="4">
        <v>1157.8246021330101</v>
      </c>
      <c r="E685" s="4">
        <v>1158.8276867025099</v>
      </c>
    </row>
    <row r="686" spans="1:13" ht="15.75" customHeight="1" collapsed="1" x14ac:dyDescent="0.25">
      <c r="A686" s="4">
        <v>883.9093871586</v>
      </c>
      <c r="B686" s="1">
        <v>884.30996458945697</v>
      </c>
      <c r="C686" s="5">
        <v>227051.18</v>
      </c>
      <c r="D686" s="1">
        <v>0.113580041242881</v>
      </c>
      <c r="E686" s="1">
        <v>1.61200024180983E-2</v>
      </c>
      <c r="F686" s="2">
        <v>1</v>
      </c>
      <c r="G686" s="2" t="s">
        <v>145</v>
      </c>
      <c r="H686" s="2">
        <v>18</v>
      </c>
      <c r="I686" s="4">
        <v>151.97505085765701</v>
      </c>
      <c r="J686" s="2" t="s">
        <v>182</v>
      </c>
      <c r="K686" s="4">
        <v>5.9117549228668201E-2</v>
      </c>
      <c r="L686" s="4">
        <v>1.2016904488881399</v>
      </c>
      <c r="M686" s="3">
        <v>0.89909682628313703</v>
      </c>
    </row>
    <row r="687" spans="1:13" ht="19.5" hidden="1" customHeight="1" outlineLevel="1" x14ac:dyDescent="0.25">
      <c r="B687" t="s">
        <v>501</v>
      </c>
      <c r="C687" t="s">
        <v>102</v>
      </c>
      <c r="D687" t="s">
        <v>7</v>
      </c>
      <c r="E687" t="s">
        <v>312</v>
      </c>
    </row>
    <row r="688" spans="1:13" ht="15.75" hidden="1" customHeight="1" outlineLevel="1" x14ac:dyDescent="0.25">
      <c r="B688" s="2">
        <v>1</v>
      </c>
      <c r="C688" s="5">
        <v>227051.18</v>
      </c>
      <c r="D688" s="4">
        <v>882.90211682166705</v>
      </c>
      <c r="E688" s="4">
        <v>883.90984474687104</v>
      </c>
    </row>
    <row r="689" spans="1:13" ht="15.75" customHeight="1" collapsed="1" x14ac:dyDescent="0.25">
      <c r="A689" s="4">
        <v>1031.90235335133</v>
      </c>
      <c r="B689" s="1">
        <v>1032.3683596732401</v>
      </c>
      <c r="C689" s="5">
        <v>225245.28</v>
      </c>
      <c r="D689" s="1">
        <v>0.11267665815330399</v>
      </c>
      <c r="E689" s="1">
        <v>1.5991788539769802E-2</v>
      </c>
      <c r="F689" s="2">
        <v>1</v>
      </c>
      <c r="G689" s="2" t="s">
        <v>145</v>
      </c>
      <c r="H689" s="2">
        <v>11</v>
      </c>
      <c r="I689" s="4">
        <v>299.96801705039002</v>
      </c>
      <c r="J689" s="2" t="s">
        <v>548</v>
      </c>
      <c r="K689" s="4">
        <v>0.87907338298161797</v>
      </c>
      <c r="L689" s="4">
        <v>1.22207911567688</v>
      </c>
      <c r="M689" s="3">
        <v>0.99864732580185001</v>
      </c>
    </row>
    <row r="690" spans="1:13" ht="19.5" hidden="1" customHeight="1" outlineLevel="1" x14ac:dyDescent="0.25">
      <c r="B690" t="s">
        <v>501</v>
      </c>
      <c r="C690" t="s">
        <v>102</v>
      </c>
      <c r="D690" t="s">
        <v>7</v>
      </c>
      <c r="E690" t="s">
        <v>312</v>
      </c>
    </row>
    <row r="691" spans="1:13" ht="15.75" hidden="1" customHeight="1" outlineLevel="1" x14ac:dyDescent="0.25">
      <c r="B691" s="2">
        <v>1</v>
      </c>
      <c r="C691" s="5">
        <v>225245.28</v>
      </c>
      <c r="D691" s="4">
        <v>1030.89501001549</v>
      </c>
      <c r="E691" s="4">
        <v>1031.90249860021</v>
      </c>
    </row>
    <row r="692" spans="1:13" ht="15.75" customHeight="1" collapsed="1" x14ac:dyDescent="0.25">
      <c r="A692" s="4">
        <v>754.95361486198601</v>
      </c>
      <c r="B692" s="1">
        <v>755.29804741067699</v>
      </c>
      <c r="C692" s="5">
        <v>223893.23</v>
      </c>
      <c r="D692" s="1">
        <v>0.112000308905692</v>
      </c>
      <c r="E692" s="1">
        <v>1.5895796749419398E-2</v>
      </c>
      <c r="F692" s="2">
        <v>1</v>
      </c>
      <c r="G692" s="2" t="s">
        <v>145</v>
      </c>
      <c r="H692" s="2">
        <v>3</v>
      </c>
      <c r="I692" s="4">
        <v>23.019278561043102</v>
      </c>
      <c r="J692" s="2" t="s">
        <v>348</v>
      </c>
      <c r="K692" s="4">
        <v>0.87907338298161797</v>
      </c>
      <c r="L692" s="4">
        <v>1.0308629488627099</v>
      </c>
      <c r="M692" s="3">
        <v>0.94611580924987804</v>
      </c>
    </row>
    <row r="693" spans="1:13" ht="19.5" hidden="1" customHeight="1" outlineLevel="1" x14ac:dyDescent="0.25">
      <c r="B693" t="s">
        <v>501</v>
      </c>
      <c r="C693" t="s">
        <v>102</v>
      </c>
      <c r="D693" t="s">
        <v>7</v>
      </c>
      <c r="E693" t="s">
        <v>312</v>
      </c>
    </row>
    <row r="694" spans="1:13" ht="15.75" hidden="1" customHeight="1" outlineLevel="1" x14ac:dyDescent="0.25">
      <c r="B694" s="2">
        <v>1</v>
      </c>
      <c r="C694" s="5">
        <v>223893.23</v>
      </c>
      <c r="D694" s="4">
        <v>753.94632504254105</v>
      </c>
      <c r="E694" s="4">
        <v>754.95396044462404</v>
      </c>
    </row>
    <row r="695" spans="1:13" ht="15.75" customHeight="1" collapsed="1" x14ac:dyDescent="0.25">
      <c r="A695" s="4">
        <v>799.89087501264896</v>
      </c>
      <c r="B695" s="1">
        <v>800.25555638263904</v>
      </c>
      <c r="C695" s="5">
        <v>222137.15</v>
      </c>
      <c r="D695" s="1">
        <v>0.11112184776391</v>
      </c>
      <c r="E695" s="1">
        <v>1.5771119952556301E-2</v>
      </c>
      <c r="F695" s="2">
        <v>1</v>
      </c>
      <c r="G695" s="2" t="s">
        <v>145</v>
      </c>
      <c r="H695" s="2">
        <v>14</v>
      </c>
      <c r="I695" s="4">
        <v>67.956538711705903</v>
      </c>
      <c r="J695" s="2" t="s">
        <v>500</v>
      </c>
      <c r="K695" s="4">
        <v>2.8272598552703899E-2</v>
      </c>
      <c r="L695" s="4">
        <v>1.0481008664449101</v>
      </c>
      <c r="M695" s="3">
        <v>0.98134392457008401</v>
      </c>
    </row>
    <row r="696" spans="1:13" ht="19.5" hidden="1" customHeight="1" outlineLevel="1" x14ac:dyDescent="0.25">
      <c r="B696" t="s">
        <v>501</v>
      </c>
      <c r="C696" t="s">
        <v>102</v>
      </c>
      <c r="D696" t="s">
        <v>7</v>
      </c>
      <c r="E696" t="s">
        <v>312</v>
      </c>
    </row>
    <row r="697" spans="1:13" ht="15.75" hidden="1" customHeight="1" outlineLevel="1" x14ac:dyDescent="0.25">
      <c r="B697" s="2">
        <v>1</v>
      </c>
      <c r="C697" s="5">
        <v>222137.15</v>
      </c>
      <c r="D697" s="4">
        <v>798.88360970015401</v>
      </c>
      <c r="E697" s="4">
        <v>799.891413418242</v>
      </c>
    </row>
    <row r="698" spans="1:13" ht="15.75" customHeight="1" collapsed="1" x14ac:dyDescent="0.25">
      <c r="A698" s="4">
        <v>1048.9440638389499</v>
      </c>
      <c r="B698" s="1">
        <v>1049.4202017589801</v>
      </c>
      <c r="C698" s="5">
        <v>213854.05</v>
      </c>
      <c r="D698" s="1">
        <v>0.10697831131711</v>
      </c>
      <c r="E698" s="1">
        <v>1.5183042885397499E-2</v>
      </c>
      <c r="F698" s="2">
        <v>1</v>
      </c>
      <c r="G698" s="2" t="s">
        <v>145</v>
      </c>
      <c r="H698" s="2">
        <v>157</v>
      </c>
      <c r="I698" s="4">
        <v>317.00972753800198</v>
      </c>
      <c r="J698" s="2" t="s">
        <v>584</v>
      </c>
      <c r="K698" s="4">
        <v>1.83042754885356</v>
      </c>
      <c r="L698" s="4">
        <v>11.966339283752401</v>
      </c>
      <c r="M698" s="3">
        <v>2.2498232658386201</v>
      </c>
    </row>
    <row r="699" spans="1:13" ht="19.5" hidden="1" customHeight="1" outlineLevel="1" x14ac:dyDescent="0.25">
      <c r="B699" t="s">
        <v>501</v>
      </c>
      <c r="C699" t="s">
        <v>102</v>
      </c>
      <c r="D699" t="s">
        <v>7</v>
      </c>
      <c r="E699" t="s">
        <v>312</v>
      </c>
    </row>
    <row r="700" spans="1:13" ht="15.75" hidden="1" customHeight="1" outlineLevel="1" x14ac:dyDescent="0.25">
      <c r="B700" s="2">
        <v>1</v>
      </c>
      <c r="C700" s="5">
        <v>213854.05</v>
      </c>
      <c r="D700" s="4">
        <v>1047.9367891775601</v>
      </c>
      <c r="E700" s="4">
        <v>1048.9440083132999</v>
      </c>
    </row>
    <row r="701" spans="1:13" ht="15.75" customHeight="1" collapsed="1" x14ac:dyDescent="0.25">
      <c r="A701" s="4">
        <v>1057.834077388</v>
      </c>
      <c r="B701" s="1">
        <v>1058.31543319858</v>
      </c>
      <c r="C701" s="5">
        <v>212801.67</v>
      </c>
      <c r="D701" s="1">
        <v>0.106451868936131</v>
      </c>
      <c r="E701" s="1">
        <v>1.5108326831753701E-2</v>
      </c>
      <c r="F701" s="2">
        <v>1</v>
      </c>
      <c r="G701" s="2" t="s">
        <v>145</v>
      </c>
      <c r="H701" s="2">
        <v>233</v>
      </c>
      <c r="I701" s="4">
        <v>325.899741087054</v>
      </c>
      <c r="J701" s="2" t="s">
        <v>486</v>
      </c>
      <c r="K701" s="4">
        <v>1.47597206589381</v>
      </c>
      <c r="L701" s="4">
        <v>19.035219301350899</v>
      </c>
      <c r="M701" s="3">
        <v>2.3525066907882701</v>
      </c>
    </row>
    <row r="702" spans="1:13" ht="19.5" hidden="1" customHeight="1" outlineLevel="1" x14ac:dyDescent="0.25">
      <c r="B702" t="s">
        <v>501</v>
      </c>
      <c r="C702" t="s">
        <v>102</v>
      </c>
      <c r="D702" t="s">
        <v>7</v>
      </c>
      <c r="E702" t="s">
        <v>312</v>
      </c>
    </row>
    <row r="703" spans="1:13" ht="15.75" hidden="1" customHeight="1" outlineLevel="1" x14ac:dyDescent="0.25">
      <c r="B703" s="2">
        <v>1</v>
      </c>
      <c r="C703" s="5">
        <v>212801.67</v>
      </c>
      <c r="D703" s="4">
        <v>1056.82693728961</v>
      </c>
      <c r="E703" s="4">
        <v>1057.8336788267</v>
      </c>
    </row>
    <row r="704" spans="1:13" ht="15.75" customHeight="1" collapsed="1" x14ac:dyDescent="0.25">
      <c r="A704" s="4">
        <v>1113.9174887366901</v>
      </c>
      <c r="B704" s="1">
        <v>1114.4307388463001</v>
      </c>
      <c r="C704" s="5">
        <v>204124.87</v>
      </c>
      <c r="D704" s="1">
        <v>0.10211138807249399</v>
      </c>
      <c r="E704" s="1">
        <v>1.44922981593577E-2</v>
      </c>
      <c r="F704" s="2">
        <v>1</v>
      </c>
      <c r="G704" s="2" t="s">
        <v>145</v>
      </c>
      <c r="H704" s="2">
        <v>226</v>
      </c>
      <c r="I704" s="4">
        <v>381.98315243574598</v>
      </c>
      <c r="J704" s="2" t="s">
        <v>288</v>
      </c>
      <c r="K704" s="4">
        <v>1.34578009999593</v>
      </c>
      <c r="L704" s="4">
        <v>11.9223740990639</v>
      </c>
      <c r="M704" s="3">
        <v>6.7457367674191797</v>
      </c>
    </row>
    <row r="705" spans="1:13" ht="19.5" hidden="1" customHeight="1" outlineLevel="1" x14ac:dyDescent="0.25">
      <c r="B705" t="s">
        <v>501</v>
      </c>
      <c r="C705" t="s">
        <v>102</v>
      </c>
      <c r="D705" t="s">
        <v>7</v>
      </c>
      <c r="E705" t="s">
        <v>312</v>
      </c>
    </row>
    <row r="706" spans="1:13" ht="15.75" hidden="1" customHeight="1" outlineLevel="1" x14ac:dyDescent="0.25">
      <c r="B706" s="2">
        <v>1</v>
      </c>
      <c r="C706" s="5">
        <v>203361.85</v>
      </c>
      <c r="D706" s="4">
        <v>1112.9102042342899</v>
      </c>
      <c r="E706" s="4">
        <v>1113.9185814559801</v>
      </c>
    </row>
    <row r="707" spans="1:13" ht="15.75" customHeight="1" collapsed="1" x14ac:dyDescent="0.25">
      <c r="A707" s="4">
        <v>773.95281627448196</v>
      </c>
      <c r="B707" s="1">
        <v>774.30590330786697</v>
      </c>
      <c r="C707" s="5">
        <v>202813.64</v>
      </c>
      <c r="D707" s="1">
        <v>0.10145545861430399</v>
      </c>
      <c r="E707" s="1">
        <v>1.4399204475498899E-2</v>
      </c>
      <c r="F707" s="2">
        <v>1</v>
      </c>
      <c r="G707" s="2" t="s">
        <v>145</v>
      </c>
      <c r="H707" s="2">
        <v>7</v>
      </c>
      <c r="I707" s="4">
        <v>42.018479973539598</v>
      </c>
      <c r="J707" s="2" t="s">
        <v>515</v>
      </c>
      <c r="K707" s="4">
        <v>0.87907338298161797</v>
      </c>
      <c r="L707" s="4">
        <v>1.1414570982933001</v>
      </c>
      <c r="M707" s="3">
        <v>0.99864732580185001</v>
      </c>
    </row>
    <row r="708" spans="1:13" ht="19.5" hidden="1" customHeight="1" outlineLevel="1" x14ac:dyDescent="0.25">
      <c r="B708" t="s">
        <v>501</v>
      </c>
      <c r="C708" t="s">
        <v>102</v>
      </c>
      <c r="D708" t="s">
        <v>7</v>
      </c>
      <c r="E708" t="s">
        <v>312</v>
      </c>
    </row>
    <row r="709" spans="1:13" ht="15.75" hidden="1" customHeight="1" outlineLevel="1" x14ac:dyDescent="0.25">
      <c r="B709" s="2">
        <v>1</v>
      </c>
      <c r="C709" s="5">
        <v>202813.64</v>
      </c>
      <c r="D709" s="4">
        <v>772.94554572939705</v>
      </c>
      <c r="E709" s="4">
        <v>773.95333714282197</v>
      </c>
    </row>
    <row r="710" spans="1:13" ht="15.75" customHeight="1" collapsed="1" x14ac:dyDescent="0.25">
      <c r="A710" s="4">
        <v>1307.85528692209</v>
      </c>
      <c r="B710" s="1">
        <v>1308.4667560451601</v>
      </c>
      <c r="C710" s="5">
        <v>202290.61</v>
      </c>
      <c r="D710" s="1">
        <v>0.101193818181643</v>
      </c>
      <c r="E710" s="1">
        <v>1.4362070799890001E-2</v>
      </c>
      <c r="F710" s="2">
        <v>1</v>
      </c>
      <c r="G710" s="2" t="s">
        <v>145</v>
      </c>
      <c r="H710" s="2">
        <v>176</v>
      </c>
      <c r="I710" s="4">
        <v>575.92095062115004</v>
      </c>
      <c r="J710" s="2" t="s">
        <v>95</v>
      </c>
      <c r="K710" s="4">
        <v>21.242660281626399</v>
      </c>
      <c r="L710" s="4">
        <v>29.964844351577799</v>
      </c>
      <c r="M710" s="3">
        <v>28.1966774757385</v>
      </c>
    </row>
    <row r="711" spans="1:13" ht="19.5" hidden="1" customHeight="1" outlineLevel="1" x14ac:dyDescent="0.25">
      <c r="B711" t="s">
        <v>501</v>
      </c>
      <c r="C711" t="s">
        <v>102</v>
      </c>
      <c r="D711" t="s">
        <v>7</v>
      </c>
      <c r="E711" t="s">
        <v>312</v>
      </c>
    </row>
    <row r="712" spans="1:13" ht="15.75" hidden="1" customHeight="1" outlineLevel="1" x14ac:dyDescent="0.25">
      <c r="B712" s="2">
        <v>1</v>
      </c>
      <c r="C712" s="5">
        <v>202290.61</v>
      </c>
      <c r="D712" s="4">
        <v>1306.8476611973001</v>
      </c>
      <c r="E712" s="4">
        <v>1307.8532629808601</v>
      </c>
    </row>
    <row r="713" spans="1:13" ht="15.75" customHeight="1" collapsed="1" x14ac:dyDescent="0.25">
      <c r="A713" s="4">
        <v>610.94217850981704</v>
      </c>
      <c r="B713" s="1">
        <v>611.21618197771397</v>
      </c>
      <c r="C713" s="5">
        <v>197417.26</v>
      </c>
      <c r="D713" s="1">
        <v>9.87559744585189E-2</v>
      </c>
      <c r="E713" s="1">
        <v>1.40160765012291E-2</v>
      </c>
      <c r="F713" s="2">
        <v>1</v>
      </c>
      <c r="G713" s="2" t="s">
        <v>145</v>
      </c>
      <c r="H713" s="2">
        <v>36</v>
      </c>
      <c r="I713" s="4">
        <v>-120.992157791125</v>
      </c>
      <c r="J713" s="2" t="s">
        <v>525</v>
      </c>
      <c r="K713" s="4">
        <v>0.51772363341649397</v>
      </c>
      <c r="L713" s="4">
        <v>2.48982691523234</v>
      </c>
      <c r="M713" s="3">
        <v>1.25276768363317</v>
      </c>
    </row>
    <row r="714" spans="1:13" ht="19.5" hidden="1" customHeight="1" outlineLevel="1" x14ac:dyDescent="0.25">
      <c r="B714" t="s">
        <v>501</v>
      </c>
      <c r="C714" t="s">
        <v>102</v>
      </c>
      <c r="D714" t="s">
        <v>7</v>
      </c>
      <c r="E714" t="s">
        <v>312</v>
      </c>
    </row>
    <row r="715" spans="1:13" ht="15.75" hidden="1" customHeight="1" outlineLevel="1" x14ac:dyDescent="0.25">
      <c r="B715" s="2">
        <v>1</v>
      </c>
      <c r="C715" s="5">
        <v>197417.26</v>
      </c>
      <c r="D715" s="4">
        <v>609.93420891183905</v>
      </c>
      <c r="E715" s="4">
        <v>610.94212383871104</v>
      </c>
    </row>
    <row r="716" spans="1:13" ht="15.75" customHeight="1" collapsed="1" x14ac:dyDescent="0.25">
      <c r="A716" s="4">
        <v>795.90944657554599</v>
      </c>
      <c r="B716" s="1">
        <v>796.27236452843204</v>
      </c>
      <c r="C716" s="5">
        <v>191188.59</v>
      </c>
      <c r="D716" s="1">
        <v>9.5640145703573404E-2</v>
      </c>
      <c r="E716" s="1">
        <v>1.35738582513106E-2</v>
      </c>
      <c r="F716" s="2">
        <v>1</v>
      </c>
      <c r="G716" s="2" t="s">
        <v>145</v>
      </c>
      <c r="H716" s="2">
        <v>3</v>
      </c>
      <c r="I716" s="4">
        <v>63.975110274603502</v>
      </c>
      <c r="J716" s="2" t="s">
        <v>537</v>
      </c>
      <c r="K716" s="4">
        <v>0.81920538501739504</v>
      </c>
      <c r="L716" s="4">
        <v>0.98164334850311297</v>
      </c>
      <c r="M716" s="3">
        <v>0.89909682628313703</v>
      </c>
    </row>
    <row r="717" spans="1:13" ht="19.5" hidden="1" customHeight="1" outlineLevel="1" x14ac:dyDescent="0.25">
      <c r="B717" t="s">
        <v>501</v>
      </c>
      <c r="C717" t="s">
        <v>102</v>
      </c>
      <c r="D717" t="s">
        <v>7</v>
      </c>
      <c r="E717" t="s">
        <v>312</v>
      </c>
    </row>
    <row r="718" spans="1:13" ht="15.75" hidden="1" customHeight="1" outlineLevel="1" x14ac:dyDescent="0.25">
      <c r="B718" s="2">
        <v>1</v>
      </c>
      <c r="C718" s="5">
        <v>191188.59</v>
      </c>
      <c r="D718" s="4">
        <v>794.90214261870096</v>
      </c>
      <c r="E718" s="4">
        <v>795.910075791547</v>
      </c>
    </row>
    <row r="719" spans="1:13" ht="15.75" customHeight="1" collapsed="1" x14ac:dyDescent="0.25">
      <c r="A719" s="4">
        <v>663.88573348437296</v>
      </c>
      <c r="B719" s="1">
        <v>664.18666909692502</v>
      </c>
      <c r="C719" s="5">
        <v>189693.92</v>
      </c>
      <c r="D719" s="1">
        <v>9.4892452252940407E-2</v>
      </c>
      <c r="E719" s="1">
        <v>1.3467740837543899E-2</v>
      </c>
      <c r="F719" s="2">
        <v>1</v>
      </c>
      <c r="G719" s="2" t="s">
        <v>145</v>
      </c>
      <c r="H719" s="2">
        <v>4</v>
      </c>
      <c r="I719" s="4">
        <v>-68.048602816569698</v>
      </c>
      <c r="J719" s="2" t="s">
        <v>519</v>
      </c>
      <c r="K719" s="4">
        <v>0.81920538501739504</v>
      </c>
      <c r="L719" s="4">
        <v>0.99777456677754695</v>
      </c>
      <c r="M719" s="3">
        <v>0.93035836574236597</v>
      </c>
    </row>
    <row r="720" spans="1:13" ht="19.5" hidden="1" customHeight="1" outlineLevel="1" x14ac:dyDescent="0.25">
      <c r="B720" t="s">
        <v>501</v>
      </c>
      <c r="C720" t="s">
        <v>102</v>
      </c>
      <c r="D720" t="s">
        <v>7</v>
      </c>
      <c r="E720" t="s">
        <v>312</v>
      </c>
    </row>
    <row r="721" spans="1:13" ht="15.75" hidden="1" customHeight="1" outlineLevel="1" x14ac:dyDescent="0.25">
      <c r="B721" s="2">
        <v>1</v>
      </c>
      <c r="C721" s="5">
        <v>189693.92</v>
      </c>
      <c r="D721" s="4">
        <v>662.87846798588203</v>
      </c>
      <c r="E721" s="4">
        <v>663.88626281678398</v>
      </c>
    </row>
    <row r="722" spans="1:13" ht="15.75" customHeight="1" collapsed="1" x14ac:dyDescent="0.25">
      <c r="A722" s="4">
        <v>1173.8377354404199</v>
      </c>
      <c r="B722" s="1">
        <v>1174.3832233784899</v>
      </c>
      <c r="C722" s="5">
        <v>184199.05</v>
      </c>
      <c r="D722" s="1">
        <v>9.2143699477357996E-2</v>
      </c>
      <c r="E722" s="1">
        <v>1.30776203471455E-2</v>
      </c>
      <c r="F722" s="2">
        <v>1</v>
      </c>
      <c r="G722" s="2" t="s">
        <v>145</v>
      </c>
      <c r="H722" s="2">
        <v>120</v>
      </c>
      <c r="I722" s="4">
        <v>441.90339913947298</v>
      </c>
      <c r="J722" s="2" t="s">
        <v>181</v>
      </c>
      <c r="K722" s="4">
        <v>20.499872165489201</v>
      </c>
      <c r="L722" s="4">
        <v>29.964844351577799</v>
      </c>
      <c r="M722" s="3">
        <v>28.6704641834577</v>
      </c>
    </row>
    <row r="723" spans="1:13" ht="19.5" hidden="1" customHeight="1" outlineLevel="1" x14ac:dyDescent="0.25">
      <c r="B723" t="s">
        <v>501</v>
      </c>
      <c r="C723" t="s">
        <v>102</v>
      </c>
      <c r="D723" t="s">
        <v>7</v>
      </c>
      <c r="E723" t="s">
        <v>312</v>
      </c>
    </row>
    <row r="724" spans="1:13" ht="15.75" hidden="1" customHeight="1" outlineLevel="1" x14ac:dyDescent="0.25">
      <c r="B724" s="2">
        <v>1</v>
      </c>
      <c r="C724" s="5">
        <v>184199.05</v>
      </c>
      <c r="D724" s="4">
        <v>1172.82941109428</v>
      </c>
      <c r="E724" s="4">
        <v>1173.83716379199</v>
      </c>
    </row>
    <row r="725" spans="1:13" ht="15.75" customHeight="1" collapsed="1" x14ac:dyDescent="0.25">
      <c r="A725" s="4">
        <v>881.91190906994905</v>
      </c>
      <c r="B725" s="1">
        <v>882.31166125897505</v>
      </c>
      <c r="C725" s="5">
        <v>183363.77</v>
      </c>
      <c r="D725" s="1">
        <v>9.1725859161137901E-2</v>
      </c>
      <c r="E725" s="1">
        <v>1.3018317789811201E-2</v>
      </c>
      <c r="F725" s="2">
        <v>1</v>
      </c>
      <c r="G725" s="2" t="s">
        <v>145</v>
      </c>
      <c r="H725" s="2">
        <v>7</v>
      </c>
      <c r="I725" s="4">
        <v>149.977572769006</v>
      </c>
      <c r="J725" s="2" t="s">
        <v>296</v>
      </c>
      <c r="K725" s="4">
        <v>0.89445705172220902</v>
      </c>
      <c r="L725" s="4">
        <v>1.1414570982933001</v>
      </c>
      <c r="M725" s="3">
        <v>0.99864732580185001</v>
      </c>
    </row>
    <row r="726" spans="1:13" ht="19.5" hidden="1" customHeight="1" outlineLevel="1" x14ac:dyDescent="0.25">
      <c r="B726" t="s">
        <v>501</v>
      </c>
      <c r="C726" t="s">
        <v>102</v>
      </c>
      <c r="D726" t="s">
        <v>7</v>
      </c>
      <c r="E726" t="s">
        <v>312</v>
      </c>
    </row>
    <row r="727" spans="1:13" ht="15.75" hidden="1" customHeight="1" outlineLevel="1" x14ac:dyDescent="0.25">
      <c r="B727" s="2">
        <v>1</v>
      </c>
      <c r="C727" s="5">
        <v>183363.77</v>
      </c>
      <c r="D727" s="4">
        <v>880.904627653989</v>
      </c>
      <c r="E727" s="4">
        <v>881.912158770563</v>
      </c>
    </row>
    <row r="728" spans="1:13" ht="15.75" customHeight="1" collapsed="1" x14ac:dyDescent="0.25">
      <c r="A728" s="4">
        <v>729.91510514392803</v>
      </c>
      <c r="B728" s="1">
        <v>730.24791693230998</v>
      </c>
      <c r="C728" s="5">
        <v>179383.33</v>
      </c>
      <c r="D728" s="1">
        <v>8.9734684575016696E-2</v>
      </c>
      <c r="E728" s="1">
        <v>1.27357176182327E-2</v>
      </c>
      <c r="F728" s="2">
        <v>1</v>
      </c>
      <c r="G728" s="2" t="s">
        <v>145</v>
      </c>
      <c r="H728" s="2">
        <v>313</v>
      </c>
      <c r="I728" s="4">
        <v>-2.0192311570143602</v>
      </c>
      <c r="J728" s="2" t="s">
        <v>136</v>
      </c>
      <c r="K728" s="4">
        <v>0.98164334850311297</v>
      </c>
      <c r="L728" s="4">
        <v>25.2676018849691</v>
      </c>
      <c r="M728" s="3">
        <v>1.03285021540324</v>
      </c>
    </row>
    <row r="729" spans="1:13" ht="19.5" hidden="1" customHeight="1" outlineLevel="1" x14ac:dyDescent="0.25">
      <c r="B729" t="s">
        <v>501</v>
      </c>
      <c r="C729" t="s">
        <v>102</v>
      </c>
      <c r="D729" t="s">
        <v>7</v>
      </c>
      <c r="E729" t="s">
        <v>312</v>
      </c>
    </row>
    <row r="730" spans="1:13" ht="15.75" hidden="1" customHeight="1" outlineLevel="1" x14ac:dyDescent="0.25">
      <c r="B730" s="2">
        <v>1</v>
      </c>
      <c r="C730" s="5">
        <v>179383.33</v>
      </c>
      <c r="D730" s="4">
        <v>728.90664856131195</v>
      </c>
      <c r="E730" s="4">
        <v>729.91469120132194</v>
      </c>
    </row>
    <row r="731" spans="1:13" ht="15.75" customHeight="1" collapsed="1" x14ac:dyDescent="0.25">
      <c r="A731" s="4">
        <v>1065.87934949239</v>
      </c>
      <c r="B731" s="1">
        <v>1066.36538822541</v>
      </c>
      <c r="C731" s="5">
        <v>179231.53</v>
      </c>
      <c r="D731" s="1">
        <v>8.9658748170455105E-2</v>
      </c>
      <c r="E731" s="1">
        <v>1.27249402403434E-2</v>
      </c>
      <c r="F731" s="2">
        <v>1</v>
      </c>
      <c r="G731" s="2" t="s">
        <v>145</v>
      </c>
      <c r="H731" s="2">
        <v>49</v>
      </c>
      <c r="I731" s="4">
        <v>333.94501319144899</v>
      </c>
      <c r="J731" s="2" t="s">
        <v>573</v>
      </c>
      <c r="K731" s="4">
        <v>0.93182490027745601</v>
      </c>
      <c r="L731" s="4">
        <v>3.75469723300934</v>
      </c>
      <c r="M731" s="3">
        <v>1.0503841077963501</v>
      </c>
    </row>
    <row r="732" spans="1:13" ht="19.5" hidden="1" customHeight="1" outlineLevel="1" x14ac:dyDescent="0.25">
      <c r="B732" t="s">
        <v>501</v>
      </c>
      <c r="C732" t="s">
        <v>102</v>
      </c>
      <c r="D732" t="s">
        <v>7</v>
      </c>
      <c r="E732" t="s">
        <v>312</v>
      </c>
    </row>
    <row r="733" spans="1:13" ht="15.75" hidden="1" customHeight="1" outlineLevel="1" x14ac:dyDescent="0.25">
      <c r="B733" s="2">
        <v>1</v>
      </c>
      <c r="C733" s="5">
        <v>179231.53</v>
      </c>
      <c r="D733" s="4">
        <v>1064.87208183904</v>
      </c>
      <c r="E733" s="4">
        <v>1065.8793135260601</v>
      </c>
    </row>
    <row r="734" spans="1:13" ht="15.75" customHeight="1" collapsed="1" x14ac:dyDescent="0.25">
      <c r="A734" s="4">
        <v>795.93457365802101</v>
      </c>
      <c r="B734" s="1">
        <v>796.29750276078005</v>
      </c>
      <c r="C734" s="5">
        <v>174434.77</v>
      </c>
      <c r="D734" s="1">
        <v>8.7259217815086804E-2</v>
      </c>
      <c r="E734" s="1">
        <v>1.2384383618708399E-2</v>
      </c>
      <c r="F734" s="2">
        <v>1</v>
      </c>
      <c r="G734" s="2" t="s">
        <v>145</v>
      </c>
      <c r="H734" s="2">
        <v>10</v>
      </c>
      <c r="I734" s="4">
        <v>64.000237357078504</v>
      </c>
      <c r="J734" s="2" t="s">
        <v>440</v>
      </c>
      <c r="K734" s="4">
        <v>0.99777456677754695</v>
      </c>
      <c r="L734" s="4">
        <v>1.36725956754685</v>
      </c>
      <c r="M734" s="3">
        <v>1.07650580760638</v>
      </c>
    </row>
    <row r="735" spans="1:13" ht="19.5" hidden="1" customHeight="1" outlineLevel="1" x14ac:dyDescent="0.25">
      <c r="B735" t="s">
        <v>501</v>
      </c>
      <c r="C735" t="s">
        <v>102</v>
      </c>
      <c r="D735" t="s">
        <v>7</v>
      </c>
      <c r="E735" t="s">
        <v>312</v>
      </c>
    </row>
    <row r="736" spans="1:13" ht="15.75" hidden="1" customHeight="1" outlineLevel="1" x14ac:dyDescent="0.25">
      <c r="B736" s="2">
        <v>1</v>
      </c>
      <c r="C736" s="5">
        <v>174434.77</v>
      </c>
      <c r="D736" s="4">
        <v>794.92729677647003</v>
      </c>
      <c r="E736" s="4">
        <v>795.93529711133306</v>
      </c>
    </row>
    <row r="737" spans="1:13" ht="15.75" customHeight="1" collapsed="1" x14ac:dyDescent="0.25">
      <c r="A737" s="4">
        <v>721.92005811351203</v>
      </c>
      <c r="B737" s="1">
        <v>722.24910656859697</v>
      </c>
      <c r="C737" s="5">
        <v>173384.65</v>
      </c>
      <c r="D737" s="1">
        <v>8.6733905976099798E-2</v>
      </c>
      <c r="E737" s="1">
        <v>1.23098280187803E-2</v>
      </c>
      <c r="F737" s="2">
        <v>1</v>
      </c>
      <c r="G737" s="2" t="s">
        <v>145</v>
      </c>
      <c r="H737" s="2">
        <v>24</v>
      </c>
      <c r="I737" s="4">
        <v>-10.014278187430399</v>
      </c>
      <c r="J737" s="2" t="s">
        <v>331</v>
      </c>
      <c r="K737" s="4">
        <v>2.8272598552703899E-2</v>
      </c>
      <c r="L737" s="4">
        <v>1.18141246792475</v>
      </c>
      <c r="M737" s="3">
        <v>0.98134392457008401</v>
      </c>
    </row>
    <row r="738" spans="1:13" ht="19.5" hidden="1" customHeight="1" outlineLevel="1" x14ac:dyDescent="0.25">
      <c r="B738" t="s">
        <v>501</v>
      </c>
      <c r="C738" t="s">
        <v>102</v>
      </c>
      <c r="D738" t="s">
        <v>7</v>
      </c>
      <c r="E738" t="s">
        <v>312</v>
      </c>
    </row>
    <row r="739" spans="1:13" ht="15.75" hidden="1" customHeight="1" outlineLevel="1" x14ac:dyDescent="0.25">
      <c r="B739" s="2">
        <v>1</v>
      </c>
      <c r="C739" s="5">
        <v>173384.65</v>
      </c>
      <c r="D739" s="4">
        <v>720.91159423853696</v>
      </c>
      <c r="E739" s="4">
        <v>721.920157344534</v>
      </c>
    </row>
    <row r="740" spans="1:13" ht="15.75" customHeight="1" collapsed="1" x14ac:dyDescent="0.25">
      <c r="A740" s="4">
        <v>1327.7692857787499</v>
      </c>
      <c r="B740" s="1">
        <v>1328.38990420461</v>
      </c>
      <c r="C740" s="5">
        <v>172941.75</v>
      </c>
      <c r="D740" s="1">
        <v>8.6512349760155496E-2</v>
      </c>
      <c r="E740" s="1">
        <v>1.2278383350353601E-2</v>
      </c>
      <c r="F740" s="2">
        <v>1</v>
      </c>
      <c r="G740" s="2" t="s">
        <v>145</v>
      </c>
      <c r="H740" s="2">
        <v>119</v>
      </c>
      <c r="I740" s="4">
        <v>595.83494947780696</v>
      </c>
      <c r="J740" s="2" t="s">
        <v>292</v>
      </c>
      <c r="K740" s="4">
        <v>1.8082688188235001</v>
      </c>
      <c r="L740" s="4">
        <v>12.3419747686068</v>
      </c>
      <c r="M740" s="3">
        <v>4.6737459754625901</v>
      </c>
    </row>
    <row r="741" spans="1:13" ht="19.5" hidden="1" customHeight="1" outlineLevel="1" x14ac:dyDescent="0.25">
      <c r="B741" t="s">
        <v>501</v>
      </c>
      <c r="C741" t="s">
        <v>102</v>
      </c>
      <c r="D741" t="s">
        <v>7</v>
      </c>
      <c r="E741" t="s">
        <v>312</v>
      </c>
    </row>
    <row r="742" spans="1:13" ht="15.75" hidden="1" customHeight="1" outlineLevel="1" x14ac:dyDescent="0.25">
      <c r="B742" s="2">
        <v>1</v>
      </c>
      <c r="C742" s="5">
        <v>172941.75</v>
      </c>
      <c r="D742" s="4">
        <v>1326.7620378361801</v>
      </c>
      <c r="E742" s="4">
        <v>1327.7678522425399</v>
      </c>
    </row>
    <row r="743" spans="1:13" ht="15.75" customHeight="1" collapsed="1" x14ac:dyDescent="0.25">
      <c r="A743" s="4">
        <v>1675.7810955964401</v>
      </c>
      <c r="B743" s="1">
        <v>1676.5699416923701</v>
      </c>
      <c r="C743" s="5">
        <v>172305.58</v>
      </c>
      <c r="D743" s="1">
        <v>8.6194112194345501E-2</v>
      </c>
      <c r="E743" s="1">
        <v>1.22332170493535E-2</v>
      </c>
      <c r="F743" s="2">
        <v>1</v>
      </c>
      <c r="G743" s="2" t="s">
        <v>145</v>
      </c>
      <c r="H743" s="2">
        <v>274</v>
      </c>
      <c r="I743" s="4">
        <v>943.84675929549496</v>
      </c>
      <c r="J743" s="2" t="s">
        <v>505</v>
      </c>
      <c r="K743" s="4">
        <v>3.2932062840143801</v>
      </c>
      <c r="L743" s="4">
        <v>21.678093601830799</v>
      </c>
      <c r="M743" s="3">
        <v>12.220657381979599</v>
      </c>
    </row>
    <row r="744" spans="1:13" ht="19.5" hidden="1" customHeight="1" outlineLevel="1" x14ac:dyDescent="0.25">
      <c r="B744" t="s">
        <v>501</v>
      </c>
      <c r="C744" t="s">
        <v>102</v>
      </c>
      <c r="D744" t="s">
        <v>7</v>
      </c>
      <c r="E744" t="s">
        <v>312</v>
      </c>
    </row>
    <row r="745" spans="1:13" ht="15.75" hidden="1" customHeight="1" outlineLevel="1" x14ac:dyDescent="0.25">
      <c r="B745" s="2">
        <v>1</v>
      </c>
      <c r="C745" s="5">
        <v>172305.58</v>
      </c>
      <c r="D745" s="4">
        <v>1674.77381142681</v>
      </c>
      <c r="E745" s="4">
        <v>1675.78119682946</v>
      </c>
    </row>
    <row r="746" spans="1:13" ht="15.75" customHeight="1" collapsed="1" x14ac:dyDescent="0.25">
      <c r="A746" s="4">
        <v>663.94227686501301</v>
      </c>
      <c r="B746" s="1">
        <v>664.24324057176204</v>
      </c>
      <c r="C746" s="5">
        <v>170054.08</v>
      </c>
      <c r="D746" s="1">
        <v>8.5067822241312305E-2</v>
      </c>
      <c r="E746" s="1">
        <v>1.20733668101063E-2</v>
      </c>
      <c r="F746" s="2">
        <v>1</v>
      </c>
      <c r="G746" s="2" t="s">
        <v>145</v>
      </c>
      <c r="H746" s="2">
        <v>17</v>
      </c>
      <c r="I746" s="4">
        <v>-67.992059435930102</v>
      </c>
      <c r="J746" s="2" t="s">
        <v>582</v>
      </c>
      <c r="K746" s="4">
        <v>0.89445705172220902</v>
      </c>
      <c r="L746" s="4">
        <v>1.6960708832422899</v>
      </c>
      <c r="M746" s="3">
        <v>1.07650580760638</v>
      </c>
    </row>
    <row r="747" spans="1:13" ht="19.5" hidden="1" customHeight="1" outlineLevel="1" x14ac:dyDescent="0.25">
      <c r="B747" t="s">
        <v>501</v>
      </c>
      <c r="C747" t="s">
        <v>102</v>
      </c>
      <c r="D747" t="s">
        <v>7</v>
      </c>
      <c r="E747" t="s">
        <v>312</v>
      </c>
    </row>
    <row r="748" spans="1:13" ht="15.75" hidden="1" customHeight="1" outlineLevel="1" x14ac:dyDescent="0.25">
      <c r="B748" s="2">
        <v>1</v>
      </c>
      <c r="C748" s="5">
        <v>170054.08</v>
      </c>
      <c r="D748" s="4">
        <v>662.93509440877904</v>
      </c>
      <c r="E748" s="4">
        <v>663.94280948858204</v>
      </c>
    </row>
    <row r="749" spans="1:13" ht="15.75" customHeight="1" collapsed="1" x14ac:dyDescent="0.25">
      <c r="A749" s="4">
        <v>823.87197916001105</v>
      </c>
      <c r="B749" s="1">
        <v>824.24715963807898</v>
      </c>
      <c r="C749" s="5">
        <v>169663.05</v>
      </c>
      <c r="D749" s="1">
        <v>8.4872213464792401E-2</v>
      </c>
      <c r="E749" s="1">
        <v>1.2045604767444601E-2</v>
      </c>
      <c r="F749" s="2">
        <v>1</v>
      </c>
      <c r="G749" s="2" t="s">
        <v>145</v>
      </c>
      <c r="H749" s="2">
        <v>55</v>
      </c>
      <c r="I749" s="4">
        <v>91.937642859068703</v>
      </c>
      <c r="J749" s="2" t="s">
        <v>332</v>
      </c>
      <c r="K749" s="4">
        <v>0.93182490027745601</v>
      </c>
      <c r="L749" s="4">
        <v>4.4439818318366999</v>
      </c>
      <c r="M749" s="3">
        <v>0.99864732580185001</v>
      </c>
    </row>
    <row r="750" spans="1:13" ht="19.5" hidden="1" customHeight="1" outlineLevel="1" x14ac:dyDescent="0.25">
      <c r="B750" t="s">
        <v>501</v>
      </c>
      <c r="C750" t="s">
        <v>102</v>
      </c>
      <c r="D750" t="s">
        <v>7</v>
      </c>
      <c r="E750" t="s">
        <v>312</v>
      </c>
    </row>
    <row r="751" spans="1:13" ht="15.75" hidden="1" customHeight="1" outlineLevel="1" x14ac:dyDescent="0.25">
      <c r="B751" s="2">
        <v>1</v>
      </c>
      <c r="C751" s="5">
        <v>169663.05</v>
      </c>
      <c r="D751" s="4">
        <v>822.86469166646305</v>
      </c>
      <c r="E751" s="4">
        <v>823.87220842618297</v>
      </c>
    </row>
    <row r="752" spans="1:13" ht="15.75" customHeight="1" collapsed="1" x14ac:dyDescent="0.25">
      <c r="A752" s="4">
        <v>1236.83549988714</v>
      </c>
      <c r="B752" s="1">
        <v>1237.4129989579101</v>
      </c>
      <c r="C752" s="5">
        <v>167929.62</v>
      </c>
      <c r="D752" s="1">
        <v>8.4005082754916097E-2</v>
      </c>
      <c r="E752" s="1">
        <v>1.1922536057598699E-2</v>
      </c>
      <c r="F752" s="2">
        <v>1</v>
      </c>
      <c r="G752" s="2" t="s">
        <v>145</v>
      </c>
      <c r="H752" s="2">
        <v>163</v>
      </c>
      <c r="I752" s="4">
        <v>504.90116358619503</v>
      </c>
      <c r="J752" s="2" t="s">
        <v>343</v>
      </c>
      <c r="K752" s="4">
        <v>15.9818745509466</v>
      </c>
      <c r="L752" s="4">
        <v>29.964844351577799</v>
      </c>
      <c r="M752" s="3">
        <v>22.5468460317135</v>
      </c>
    </row>
    <row r="753" spans="1:13" ht="19.5" hidden="1" customHeight="1" outlineLevel="1" x14ac:dyDescent="0.25">
      <c r="B753" t="s">
        <v>501</v>
      </c>
      <c r="C753" t="s">
        <v>102</v>
      </c>
      <c r="D753" t="s">
        <v>7</v>
      </c>
      <c r="E753" t="s">
        <v>312</v>
      </c>
    </row>
    <row r="754" spans="1:13" ht="15.75" hidden="1" customHeight="1" outlineLevel="1" x14ac:dyDescent="0.25">
      <c r="B754" s="2">
        <v>1</v>
      </c>
      <c r="C754" s="5">
        <v>167929.62</v>
      </c>
      <c r="D754" s="4">
        <v>1235.82813836682</v>
      </c>
      <c r="E754" s="4">
        <v>1236.8323159727099</v>
      </c>
    </row>
    <row r="755" spans="1:13" ht="15.75" customHeight="1" collapsed="1" x14ac:dyDescent="0.25">
      <c r="A755" s="4">
        <v>756.95109815056503</v>
      </c>
      <c r="B755" s="1">
        <v>757.29644714886604</v>
      </c>
      <c r="C755" s="5">
        <v>167825.88</v>
      </c>
      <c r="D755" s="1">
        <v>8.3953187876067495E-2</v>
      </c>
      <c r="E755" s="1">
        <v>1.1915170806068799E-2</v>
      </c>
      <c r="F755" s="2">
        <v>1</v>
      </c>
      <c r="G755" s="2" t="s">
        <v>145</v>
      </c>
      <c r="H755" s="2">
        <v>5</v>
      </c>
      <c r="I755" s="4">
        <v>25.016761849622601</v>
      </c>
      <c r="J755" s="2" t="s">
        <v>215</v>
      </c>
      <c r="K755" s="4">
        <v>0.87907338298161797</v>
      </c>
      <c r="L755" s="4">
        <v>1.0840570823033699</v>
      </c>
      <c r="M755" s="3">
        <v>0.98134392457008401</v>
      </c>
    </row>
    <row r="756" spans="1:13" ht="19.5" hidden="1" customHeight="1" outlineLevel="1" x14ac:dyDescent="0.25">
      <c r="B756" t="s">
        <v>501</v>
      </c>
      <c r="C756" t="s">
        <v>102</v>
      </c>
      <c r="D756" t="s">
        <v>7</v>
      </c>
      <c r="E756" t="s">
        <v>312</v>
      </c>
    </row>
    <row r="757" spans="1:13" ht="15.75" hidden="1" customHeight="1" outlineLevel="1" x14ac:dyDescent="0.25">
      <c r="B757" s="2">
        <v>1</v>
      </c>
      <c r="C757" s="5">
        <v>167825.88</v>
      </c>
      <c r="D757" s="4">
        <v>755.94382805874295</v>
      </c>
      <c r="E757" s="4">
        <v>756.95009385454705</v>
      </c>
    </row>
    <row r="758" spans="1:13" ht="15.75" customHeight="1" collapsed="1" x14ac:dyDescent="0.25">
      <c r="A758" s="4">
        <v>977.88560824952697</v>
      </c>
      <c r="B758" s="1">
        <v>978.32356744600895</v>
      </c>
      <c r="C758" s="5">
        <v>167411.78</v>
      </c>
      <c r="D758" s="1">
        <v>8.3746038566917494E-2</v>
      </c>
      <c r="E758" s="1">
        <v>1.18857708575579E-2</v>
      </c>
      <c r="F758" s="2">
        <v>1</v>
      </c>
      <c r="G758" s="2" t="s">
        <v>145</v>
      </c>
      <c r="H758" s="2">
        <v>59</v>
      </c>
      <c r="I758" s="4">
        <v>245.95127194858401</v>
      </c>
      <c r="J758" s="2" t="s">
        <v>587</v>
      </c>
      <c r="K758" s="4">
        <v>0.19160188194910699</v>
      </c>
      <c r="L758" s="4">
        <v>4.3983109847386697</v>
      </c>
      <c r="M758" s="3">
        <v>1.0947789823691101</v>
      </c>
    </row>
    <row r="759" spans="1:13" ht="19.5" hidden="1" customHeight="1" outlineLevel="1" x14ac:dyDescent="0.25">
      <c r="B759" t="s">
        <v>501</v>
      </c>
      <c r="C759" t="s">
        <v>102</v>
      </c>
      <c r="D759" t="s">
        <v>7</v>
      </c>
      <c r="E759" t="s">
        <v>312</v>
      </c>
    </row>
    <row r="760" spans="1:13" ht="15.75" hidden="1" customHeight="1" outlineLevel="1" x14ac:dyDescent="0.25">
      <c r="B760" s="2">
        <v>1</v>
      </c>
      <c r="C760" s="5">
        <v>167411.78</v>
      </c>
      <c r="D760" s="4">
        <v>976.87832879666303</v>
      </c>
      <c r="E760" s="4">
        <v>977.88449459959202</v>
      </c>
    </row>
    <row r="761" spans="1:13" ht="15.75" customHeight="1" collapsed="1" x14ac:dyDescent="0.25">
      <c r="A761" s="4">
        <v>671.93081435278395</v>
      </c>
      <c r="B761" s="1">
        <v>672.235732769528</v>
      </c>
      <c r="C761" s="5">
        <v>165708.76</v>
      </c>
      <c r="D761" s="1">
        <v>8.2894120149944503E-2</v>
      </c>
      <c r="E761" s="1">
        <v>1.1764861173150801E-2</v>
      </c>
      <c r="F761" s="2">
        <v>1</v>
      </c>
      <c r="G761" s="2" t="s">
        <v>145</v>
      </c>
      <c r="H761" s="2">
        <v>128</v>
      </c>
      <c r="I761" s="4">
        <v>-60.003521948158699</v>
      </c>
      <c r="J761" s="2" t="s">
        <v>275</v>
      </c>
      <c r="K761" s="4">
        <v>20.521790565617898</v>
      </c>
      <c r="L761" s="4">
        <v>29.964844351577799</v>
      </c>
      <c r="M761" s="3">
        <v>29.920400450197899</v>
      </c>
    </row>
    <row r="762" spans="1:13" ht="19.5" hidden="1" customHeight="1" outlineLevel="1" x14ac:dyDescent="0.25">
      <c r="B762" t="s">
        <v>501</v>
      </c>
      <c r="C762" t="s">
        <v>102</v>
      </c>
      <c r="D762" t="s">
        <v>7</v>
      </c>
      <c r="E762" t="s">
        <v>312</v>
      </c>
    </row>
    <row r="763" spans="1:13" ht="15.75" hidden="1" customHeight="1" outlineLevel="1" x14ac:dyDescent="0.25">
      <c r="B763" s="2">
        <v>1</v>
      </c>
      <c r="C763" s="5">
        <v>165708.76</v>
      </c>
      <c r="D763" s="4">
        <v>670.923537309072</v>
      </c>
      <c r="E763" s="4">
        <v>671.93105066334499</v>
      </c>
    </row>
    <row r="764" spans="1:13" ht="15.75" customHeight="1" collapsed="1" x14ac:dyDescent="0.25">
      <c r="A764" s="4">
        <v>977.83876441464599</v>
      </c>
      <c r="B764" s="1">
        <v>978.27670564789003</v>
      </c>
      <c r="C764" s="5">
        <v>164898.26</v>
      </c>
      <c r="D764" s="1">
        <v>8.2488675776445294E-2</v>
      </c>
      <c r="E764" s="1">
        <v>1.17073179269106E-2</v>
      </c>
      <c r="F764" s="2">
        <v>1</v>
      </c>
      <c r="G764" s="2" t="s">
        <v>145</v>
      </c>
      <c r="H764" s="2">
        <v>55</v>
      </c>
      <c r="I764" s="4">
        <v>245.90442811370301</v>
      </c>
      <c r="J764" s="2" t="s">
        <v>587</v>
      </c>
      <c r="K764" s="4">
        <v>0.19160188194910699</v>
      </c>
      <c r="L764" s="4">
        <v>4.3983109847386697</v>
      </c>
      <c r="M764" s="3">
        <v>1.3251562173843401</v>
      </c>
    </row>
    <row r="765" spans="1:13" ht="19.5" hidden="1" customHeight="1" outlineLevel="1" x14ac:dyDescent="0.25">
      <c r="B765" t="s">
        <v>501</v>
      </c>
      <c r="C765" t="s">
        <v>102</v>
      </c>
      <c r="D765" t="s">
        <v>7</v>
      </c>
      <c r="E765" t="s">
        <v>312</v>
      </c>
    </row>
    <row r="766" spans="1:13" ht="15.75" hidden="1" customHeight="1" outlineLevel="1" x14ac:dyDescent="0.25">
      <c r="B766" s="2">
        <v>1</v>
      </c>
      <c r="C766" s="5">
        <v>164898.26</v>
      </c>
      <c r="D766" s="4">
        <v>976.83119181361803</v>
      </c>
      <c r="E766" s="4">
        <v>977.83856922140296</v>
      </c>
    </row>
    <row r="767" spans="1:13" ht="15.75" customHeight="1" collapsed="1" x14ac:dyDescent="0.25">
      <c r="A767" s="4">
        <v>1305.7786806637901</v>
      </c>
      <c r="B767" s="1">
        <v>1306.3891865150699</v>
      </c>
      <c r="C767" s="5">
        <v>164865.42000000001</v>
      </c>
      <c r="D767" s="1">
        <v>8.2472247900781295E-2</v>
      </c>
      <c r="E767" s="1">
        <v>1.17049863782288E-2</v>
      </c>
      <c r="F767" s="2">
        <v>1</v>
      </c>
      <c r="G767" s="2" t="s">
        <v>145</v>
      </c>
      <c r="H767" s="2">
        <v>122</v>
      </c>
      <c r="I767" s="4">
        <v>573.844344362843</v>
      </c>
      <c r="J767" s="2" t="s">
        <v>554</v>
      </c>
      <c r="K767" s="4">
        <v>1.47597206589381</v>
      </c>
      <c r="L767" s="4">
        <v>9.5512721156756104</v>
      </c>
      <c r="M767" s="3">
        <v>2.3067934767087301</v>
      </c>
    </row>
    <row r="768" spans="1:13" ht="19.5" hidden="1" customHeight="1" outlineLevel="1" x14ac:dyDescent="0.25">
      <c r="B768" t="s">
        <v>501</v>
      </c>
      <c r="C768" t="s">
        <v>102</v>
      </c>
      <c r="D768" t="s">
        <v>7</v>
      </c>
      <c r="E768" t="s">
        <v>312</v>
      </c>
    </row>
    <row r="769" spans="1:13" ht="15.75" hidden="1" customHeight="1" outlineLevel="1" x14ac:dyDescent="0.25">
      <c r="B769" s="2">
        <v>1</v>
      </c>
      <c r="C769" s="5">
        <v>164865.42000000001</v>
      </c>
      <c r="D769" s="4">
        <v>1304.7714892793099</v>
      </c>
      <c r="E769" s="4">
        <v>1305.77818684616</v>
      </c>
    </row>
    <row r="770" spans="1:13" ht="15.75" customHeight="1" collapsed="1" x14ac:dyDescent="0.25">
      <c r="A770" s="4">
        <v>919.92204368220303</v>
      </c>
      <c r="B770" s="1">
        <v>920.33727525848894</v>
      </c>
      <c r="C770" s="5">
        <v>162938.04999999999</v>
      </c>
      <c r="D770" s="1">
        <v>8.1508100680360407E-2</v>
      </c>
      <c r="E770" s="1">
        <v>1.1568148467672399E-2</v>
      </c>
      <c r="F770" s="2">
        <v>1</v>
      </c>
      <c r="G770" s="2" t="s">
        <v>145</v>
      </c>
      <c r="H770" s="2">
        <v>15</v>
      </c>
      <c r="I770" s="4">
        <v>187.98770738126001</v>
      </c>
      <c r="J770" s="2" t="s">
        <v>576</v>
      </c>
      <c r="K770" s="4">
        <v>0.94919378515879305</v>
      </c>
      <c r="L770" s="4">
        <v>1.4321854010899899</v>
      </c>
      <c r="M770" s="3">
        <v>1.13273477511406</v>
      </c>
    </row>
    <row r="771" spans="1:13" ht="19.5" hidden="1" customHeight="1" outlineLevel="1" x14ac:dyDescent="0.25">
      <c r="B771" t="s">
        <v>501</v>
      </c>
      <c r="C771" t="s">
        <v>102</v>
      </c>
      <c r="D771" t="s">
        <v>7</v>
      </c>
      <c r="E771" t="s">
        <v>312</v>
      </c>
    </row>
    <row r="772" spans="1:13" ht="15.75" hidden="1" customHeight="1" outlineLevel="1" x14ac:dyDescent="0.25">
      <c r="B772" s="2">
        <v>1</v>
      </c>
      <c r="C772" s="5">
        <v>162938.04999999999</v>
      </c>
      <c r="D772" s="4">
        <v>918.91476337748202</v>
      </c>
      <c r="E772" s="4">
        <v>919.92228986531404</v>
      </c>
    </row>
    <row r="773" spans="1:13" ht="15.75" customHeight="1" collapsed="1" x14ac:dyDescent="0.25">
      <c r="A773" s="4">
        <v>1269.80751775248</v>
      </c>
      <c r="B773" s="1">
        <v>1270.4010550891001</v>
      </c>
      <c r="C773" s="5">
        <v>162676.56</v>
      </c>
      <c r="D773" s="1">
        <v>8.1377292970025605E-2</v>
      </c>
      <c r="E773" s="1">
        <v>1.1549583404798501E-2</v>
      </c>
      <c r="F773" s="2">
        <v>1</v>
      </c>
      <c r="G773" s="2" t="s">
        <v>145</v>
      </c>
      <c r="H773" s="2">
        <v>326</v>
      </c>
      <c r="I773" s="4">
        <v>537.87318145153597</v>
      </c>
      <c r="J773" s="2" t="s">
        <v>25</v>
      </c>
      <c r="K773" s="4">
        <v>6.82425561504364</v>
      </c>
      <c r="L773" s="4">
        <v>29.942702016798702</v>
      </c>
      <c r="M773" s="3">
        <v>22.948873241313301</v>
      </c>
    </row>
    <row r="774" spans="1:13" ht="19.5" hidden="1" customHeight="1" outlineLevel="1" x14ac:dyDescent="0.25">
      <c r="B774" t="s">
        <v>501</v>
      </c>
      <c r="C774" t="s">
        <v>102</v>
      </c>
      <c r="D774" t="s">
        <v>7</v>
      </c>
      <c r="E774" t="s">
        <v>312</v>
      </c>
    </row>
    <row r="775" spans="1:13" ht="15.75" hidden="1" customHeight="1" outlineLevel="1" x14ac:dyDescent="0.25">
      <c r="B775" s="2">
        <v>1</v>
      </c>
      <c r="C775" s="5">
        <v>162676.56</v>
      </c>
      <c r="D775" s="4">
        <v>1268.8002432824301</v>
      </c>
      <c r="E775" s="4">
        <v>1269.8076688589899</v>
      </c>
    </row>
    <row r="776" spans="1:13" ht="15.75" customHeight="1" collapsed="1" x14ac:dyDescent="0.25">
      <c r="A776" s="4">
        <v>1385.8539154607099</v>
      </c>
      <c r="B776" s="1">
        <v>1386.5003391478599</v>
      </c>
      <c r="C776" s="5">
        <v>156526.04</v>
      </c>
      <c r="D776" s="1">
        <v>7.8300557956954203E-2</v>
      </c>
      <c r="E776" s="1">
        <v>1.1112913587568E-2</v>
      </c>
      <c r="F776" s="2">
        <v>1</v>
      </c>
      <c r="G776" s="2" t="s">
        <v>145</v>
      </c>
      <c r="H776" s="2">
        <v>79</v>
      </c>
      <c r="I776" s="4">
        <v>653.91957915977002</v>
      </c>
      <c r="J776" s="2" t="s">
        <v>562</v>
      </c>
      <c r="K776" s="4">
        <v>0.42511609948476098</v>
      </c>
      <c r="L776" s="4">
        <v>4.3296040351867697</v>
      </c>
      <c r="M776" s="3">
        <v>1.23223266757329</v>
      </c>
    </row>
    <row r="777" spans="1:13" ht="19.5" hidden="1" customHeight="1" outlineLevel="1" x14ac:dyDescent="0.25">
      <c r="B777" t="s">
        <v>501</v>
      </c>
      <c r="C777" t="s">
        <v>102</v>
      </c>
      <c r="D777" t="s">
        <v>7</v>
      </c>
      <c r="E777" t="s">
        <v>312</v>
      </c>
    </row>
    <row r="778" spans="1:13" ht="15.75" hidden="1" customHeight="1" outlineLevel="1" x14ac:dyDescent="0.25">
      <c r="B778" s="2">
        <v>1</v>
      </c>
      <c r="C778" s="5">
        <v>156526.04</v>
      </c>
      <c r="D778" s="4">
        <v>1384.84663610855</v>
      </c>
      <c r="E778" s="4">
        <v>1385.85228835423</v>
      </c>
    </row>
    <row r="779" spans="1:13" ht="15.75" customHeight="1" collapsed="1" x14ac:dyDescent="0.25">
      <c r="A779" s="4">
        <v>655.94805135794604</v>
      </c>
      <c r="B779" s="1">
        <v>656.245029544668</v>
      </c>
      <c r="C779" s="5">
        <v>153071.95000000001</v>
      </c>
      <c r="D779" s="1">
        <v>7.6572684599693505E-2</v>
      </c>
      <c r="E779" s="1">
        <v>1.08676828023665E-2</v>
      </c>
      <c r="F779" s="2">
        <v>1</v>
      </c>
      <c r="G779" s="2" t="s">
        <v>145</v>
      </c>
      <c r="H779" s="2">
        <v>5</v>
      </c>
      <c r="I779" s="4">
        <v>-75.986284942996306</v>
      </c>
      <c r="J779" s="2" t="s">
        <v>215</v>
      </c>
      <c r="K779" s="4">
        <v>0.87907338298161797</v>
      </c>
      <c r="L779" s="4">
        <v>1.0840570823033699</v>
      </c>
      <c r="M779" s="3">
        <v>0.98134392457008401</v>
      </c>
    </row>
    <row r="780" spans="1:13" ht="19.5" hidden="1" customHeight="1" outlineLevel="1" x14ac:dyDescent="0.25">
      <c r="B780" t="s">
        <v>501</v>
      </c>
      <c r="C780" t="s">
        <v>102</v>
      </c>
      <c r="D780" t="s">
        <v>7</v>
      </c>
      <c r="E780" t="s">
        <v>312</v>
      </c>
    </row>
    <row r="781" spans="1:13" ht="15.75" hidden="1" customHeight="1" outlineLevel="1" x14ac:dyDescent="0.25">
      <c r="B781" s="2">
        <v>1</v>
      </c>
      <c r="C781" s="5">
        <v>153071.95000000001</v>
      </c>
      <c r="D781" s="4">
        <v>654.93951489021094</v>
      </c>
      <c r="E781" s="4">
        <v>655.94831849750403</v>
      </c>
    </row>
    <row r="782" spans="1:13" ht="15.75" customHeight="1" collapsed="1" x14ac:dyDescent="0.25">
      <c r="A782" s="4">
        <v>639.93437078548197</v>
      </c>
      <c r="B782" s="1">
        <v>640.22327991731197</v>
      </c>
      <c r="C782" s="5">
        <v>151343.42000000001</v>
      </c>
      <c r="D782" s="1">
        <v>7.57080050649315E-2</v>
      </c>
      <c r="E782" s="1">
        <v>1.0744961978895099E-2</v>
      </c>
      <c r="F782" s="2">
        <v>1</v>
      </c>
      <c r="G782" s="2" t="s">
        <v>145</v>
      </c>
      <c r="H782" s="2">
        <v>101</v>
      </c>
      <c r="I782" s="4">
        <v>-91.999965515460303</v>
      </c>
      <c r="J782" s="2" t="s">
        <v>236</v>
      </c>
      <c r="K782" s="4">
        <v>0.94919378515879305</v>
      </c>
      <c r="L782" s="4">
        <v>7.2727537011782299</v>
      </c>
      <c r="M782" s="3">
        <v>1.8977066254297901</v>
      </c>
    </row>
    <row r="783" spans="1:13" ht="19.5" hidden="1" customHeight="1" outlineLevel="1" x14ac:dyDescent="0.25">
      <c r="B783" t="s">
        <v>501</v>
      </c>
      <c r="C783" t="s">
        <v>102</v>
      </c>
      <c r="D783" t="s">
        <v>7</v>
      </c>
      <c r="E783" t="s">
        <v>312</v>
      </c>
    </row>
    <row r="784" spans="1:13" ht="15.75" hidden="1" customHeight="1" outlineLevel="1" x14ac:dyDescent="0.25">
      <c r="B784" s="2">
        <v>1</v>
      </c>
      <c r="C784" s="5">
        <v>151343.42000000001</v>
      </c>
      <c r="D784" s="4">
        <v>638.92709100183799</v>
      </c>
      <c r="E784" s="4">
        <v>639.93396720008695</v>
      </c>
    </row>
    <row r="785" spans="1:13" ht="15.75" customHeight="1" collapsed="1" x14ac:dyDescent="0.25">
      <c r="A785" s="4">
        <v>646.93825649140001</v>
      </c>
      <c r="B785" s="1">
        <v>647.23070890752297</v>
      </c>
      <c r="C785" s="5">
        <v>150116.07</v>
      </c>
      <c r="D785" s="1">
        <v>7.5094035722779395E-2</v>
      </c>
      <c r="E785" s="1">
        <v>1.0657823541790901E-2</v>
      </c>
      <c r="F785" s="2">
        <v>1</v>
      </c>
      <c r="G785" s="2" t="s">
        <v>145</v>
      </c>
      <c r="H785" s="2">
        <v>4</v>
      </c>
      <c r="I785" s="4">
        <v>-84.996079809542493</v>
      </c>
      <c r="J785" s="2" t="s">
        <v>262</v>
      </c>
      <c r="K785" s="4">
        <v>0.87907338298161797</v>
      </c>
      <c r="L785" s="4">
        <v>1.0481008664449101</v>
      </c>
      <c r="M785" s="3">
        <v>0.94611580924987804</v>
      </c>
    </row>
    <row r="786" spans="1:13" ht="19.5" hidden="1" customHeight="1" outlineLevel="1" x14ac:dyDescent="0.25">
      <c r="B786" t="s">
        <v>501</v>
      </c>
      <c r="C786" t="s">
        <v>102</v>
      </c>
      <c r="D786" t="s">
        <v>7</v>
      </c>
      <c r="E786" t="s">
        <v>312</v>
      </c>
    </row>
    <row r="787" spans="1:13" ht="15.75" hidden="1" customHeight="1" outlineLevel="1" x14ac:dyDescent="0.25">
      <c r="B787" s="2">
        <v>1</v>
      </c>
      <c r="C787" s="5">
        <v>150116.07</v>
      </c>
      <c r="D787" s="4">
        <v>645.93096950768404</v>
      </c>
      <c r="E787" s="4">
        <v>646.93783857137998</v>
      </c>
    </row>
    <row r="788" spans="1:13" ht="15.75" customHeight="1" collapsed="1" x14ac:dyDescent="0.25">
      <c r="A788" s="4">
        <v>781.86604843957195</v>
      </c>
      <c r="B788" s="1">
        <v>782.22269942365006</v>
      </c>
      <c r="C788" s="5">
        <v>149942.49</v>
      </c>
      <c r="D788" s="1">
        <v>7.5007204094954594E-2</v>
      </c>
      <c r="E788" s="1">
        <v>1.0645499844465301E-2</v>
      </c>
      <c r="F788" s="2">
        <v>1</v>
      </c>
      <c r="G788" s="2" t="s">
        <v>145</v>
      </c>
      <c r="H788" s="2">
        <v>93</v>
      </c>
      <c r="I788" s="4">
        <v>49.931712138628797</v>
      </c>
      <c r="J788" s="2" t="s">
        <v>437</v>
      </c>
      <c r="K788" s="4">
        <v>1.0308629488627099</v>
      </c>
      <c r="L788" s="4">
        <v>4.6968306517283098</v>
      </c>
      <c r="M788" s="3">
        <v>1.8530516004244499</v>
      </c>
    </row>
    <row r="789" spans="1:13" ht="19.5" hidden="1" customHeight="1" outlineLevel="1" x14ac:dyDescent="0.25">
      <c r="B789" t="s">
        <v>501</v>
      </c>
      <c r="C789" t="s">
        <v>102</v>
      </c>
      <c r="D789" t="s">
        <v>7</v>
      </c>
      <c r="E789" t="s">
        <v>312</v>
      </c>
    </row>
    <row r="790" spans="1:13" ht="15.75" hidden="1" customHeight="1" outlineLevel="1" x14ac:dyDescent="0.25">
      <c r="B790" s="2">
        <v>1</v>
      </c>
      <c r="C790" s="5">
        <v>149942.49</v>
      </c>
      <c r="D790" s="4">
        <v>780.85877070909805</v>
      </c>
      <c r="E790" s="4">
        <v>781.86467856213403</v>
      </c>
    </row>
    <row r="791" spans="1:13" ht="15.75" customHeight="1" collapsed="1" x14ac:dyDescent="0.25">
      <c r="A791" s="4">
        <v>766.87885973643301</v>
      </c>
      <c r="B791" s="1">
        <v>767.22874066959798</v>
      </c>
      <c r="C791" s="5">
        <v>149551.28</v>
      </c>
      <c r="D791" s="1">
        <v>7.4811505275267295E-2</v>
      </c>
      <c r="E791" s="1">
        <v>1.06177250223042E-2</v>
      </c>
      <c r="F791" s="2">
        <v>1</v>
      </c>
      <c r="G791" s="2" t="s">
        <v>145</v>
      </c>
      <c r="H791" s="2">
        <v>182</v>
      </c>
      <c r="I791" s="4">
        <v>34.944523435489899</v>
      </c>
      <c r="J791" s="2" t="s">
        <v>383</v>
      </c>
      <c r="K791" s="4">
        <v>5.9900767341931704</v>
      </c>
      <c r="L791" s="4">
        <v>19.933250051307699</v>
      </c>
      <c r="M791" s="3">
        <v>6.6784125741004896</v>
      </c>
    </row>
    <row r="792" spans="1:13" ht="19.5" hidden="1" customHeight="1" outlineLevel="1" x14ac:dyDescent="0.25">
      <c r="B792" t="s">
        <v>501</v>
      </c>
      <c r="C792" t="s">
        <v>102</v>
      </c>
      <c r="D792" t="s">
        <v>7</v>
      </c>
      <c r="E792" t="s">
        <v>312</v>
      </c>
    </row>
    <row r="793" spans="1:13" ht="15.75" hidden="1" customHeight="1" outlineLevel="1" x14ac:dyDescent="0.25">
      <c r="B793" s="2">
        <v>1</v>
      </c>
      <c r="C793" s="5">
        <v>149551.28</v>
      </c>
      <c r="D793" s="4">
        <v>765.87158626618896</v>
      </c>
      <c r="E793" s="4">
        <v>766.87763366056799</v>
      </c>
    </row>
    <row r="794" spans="1:13" ht="15.75" customHeight="1" collapsed="1" x14ac:dyDescent="0.25">
      <c r="A794" s="4">
        <v>633.889089943719</v>
      </c>
      <c r="B794" s="1">
        <v>634.17492291153098</v>
      </c>
      <c r="C794" s="5">
        <v>149012.14000000001</v>
      </c>
      <c r="D794" s="1">
        <v>7.4541805979118803E-2</v>
      </c>
      <c r="E794" s="1">
        <v>1.05794475814924E-2</v>
      </c>
      <c r="F794" s="2">
        <v>1</v>
      </c>
      <c r="G794" s="2" t="s">
        <v>145</v>
      </c>
      <c r="H794" s="2">
        <v>21</v>
      </c>
      <c r="I794" s="4">
        <v>-98.045246357224201</v>
      </c>
      <c r="J794" s="2" t="s">
        <v>114</v>
      </c>
      <c r="K794" s="4">
        <v>0.93182490027745601</v>
      </c>
      <c r="L794" s="4">
        <v>1.6067405159950301</v>
      </c>
      <c r="M794" s="3">
        <v>0.99864732580185001</v>
      </c>
    </row>
    <row r="795" spans="1:13" ht="19.5" hidden="1" customHeight="1" outlineLevel="1" x14ac:dyDescent="0.25">
      <c r="B795" t="s">
        <v>501</v>
      </c>
      <c r="C795" t="s">
        <v>102</v>
      </c>
      <c r="D795" t="s">
        <v>7</v>
      </c>
      <c r="E795" t="s">
        <v>312</v>
      </c>
    </row>
    <row r="796" spans="1:13" ht="15.75" hidden="1" customHeight="1" outlineLevel="1" x14ac:dyDescent="0.25">
      <c r="B796" s="2">
        <v>1</v>
      </c>
      <c r="C796" s="5">
        <v>149012.14000000001</v>
      </c>
      <c r="D796" s="4">
        <v>632.88165592105804</v>
      </c>
      <c r="E796" s="4">
        <v>633.88937070157499</v>
      </c>
    </row>
    <row r="797" spans="1:13" ht="15.75" customHeight="1" collapsed="1" x14ac:dyDescent="0.25">
      <c r="A797" s="4">
        <v>623.94537467462305</v>
      </c>
      <c r="B797" s="1">
        <v>624.22611142293499</v>
      </c>
      <c r="C797" s="5">
        <v>145153.22</v>
      </c>
      <c r="D797" s="1">
        <v>7.2611420535832499E-2</v>
      </c>
      <c r="E797" s="1">
        <v>1.03054749920029E-2</v>
      </c>
      <c r="F797" s="2">
        <v>1</v>
      </c>
      <c r="G797" s="2" t="s">
        <v>145</v>
      </c>
      <c r="H797" s="2">
        <v>45</v>
      </c>
      <c r="I797" s="4">
        <v>-107.98896162632001</v>
      </c>
      <c r="J797" s="2" t="s">
        <v>446</v>
      </c>
      <c r="K797" s="4">
        <v>0.99777456677754695</v>
      </c>
      <c r="L797" s="4">
        <v>2.8558966334343001</v>
      </c>
      <c r="M797" s="3">
        <v>2.1015497342427598</v>
      </c>
    </row>
    <row r="798" spans="1:13" ht="19.5" hidden="1" customHeight="1" outlineLevel="1" x14ac:dyDescent="0.25">
      <c r="B798" t="s">
        <v>501</v>
      </c>
      <c r="C798" t="s">
        <v>102</v>
      </c>
      <c r="D798" t="s">
        <v>7</v>
      </c>
      <c r="E798" t="s">
        <v>312</v>
      </c>
    </row>
    <row r="799" spans="1:13" ht="15.75" hidden="1" customHeight="1" outlineLevel="1" x14ac:dyDescent="0.25">
      <c r="B799" s="2">
        <v>1</v>
      </c>
      <c r="C799" s="5">
        <v>145153.22</v>
      </c>
      <c r="D799" s="4">
        <v>622.93681596284102</v>
      </c>
      <c r="E799" s="4">
        <v>623.94547961613205</v>
      </c>
    </row>
    <row r="800" spans="1:13" ht="15.75" customHeight="1" collapsed="1" x14ac:dyDescent="0.25">
      <c r="A800" s="4">
        <v>673.88239113767804</v>
      </c>
      <c r="B800" s="1">
        <v>674.18827145868795</v>
      </c>
      <c r="C800" s="5">
        <v>144221.34</v>
      </c>
      <c r="D800" s="1">
        <v>7.2145257053073106E-2</v>
      </c>
      <c r="E800" s="1">
        <v>1.0239314103284399E-2</v>
      </c>
      <c r="F800" s="2">
        <v>1</v>
      </c>
      <c r="G800" s="2" t="s">
        <v>145</v>
      </c>
      <c r="H800" s="2">
        <v>21</v>
      </c>
      <c r="I800" s="4">
        <v>-58.051945163265003</v>
      </c>
      <c r="J800" s="2" t="s">
        <v>182</v>
      </c>
      <c r="K800" s="4">
        <v>5.9117549228668201E-2</v>
      </c>
      <c r="L800" s="4">
        <v>1.2016904488881399</v>
      </c>
      <c r="M800" s="3">
        <v>1.03285021540324</v>
      </c>
    </row>
    <row r="801" spans="1:13" ht="19.5" hidden="1" customHeight="1" outlineLevel="1" x14ac:dyDescent="0.25">
      <c r="B801" t="s">
        <v>501</v>
      </c>
      <c r="C801" t="s">
        <v>102</v>
      </c>
      <c r="D801" t="s">
        <v>7</v>
      </c>
      <c r="E801" t="s">
        <v>312</v>
      </c>
    </row>
    <row r="802" spans="1:13" ht="15.75" hidden="1" customHeight="1" outlineLevel="1" x14ac:dyDescent="0.25">
      <c r="B802" s="2">
        <v>1</v>
      </c>
      <c r="C802" s="5">
        <v>144221.34</v>
      </c>
      <c r="D802" s="4">
        <v>672.87511277610997</v>
      </c>
      <c r="E802" s="4">
        <v>673.88266019535695</v>
      </c>
    </row>
    <row r="803" spans="1:13" ht="15.75" customHeight="1" collapsed="1" x14ac:dyDescent="0.25">
      <c r="A803" s="4">
        <v>669.905255246602</v>
      </c>
      <c r="B803" s="1">
        <v>670.20917354748303</v>
      </c>
      <c r="C803" s="5">
        <v>143899.24</v>
      </c>
      <c r="D803" s="1">
        <v>7.1984129807293906E-2</v>
      </c>
      <c r="E803" s="1">
        <v>1.0216445898948901E-2</v>
      </c>
      <c r="F803" s="2">
        <v>1</v>
      </c>
      <c r="G803" s="2" t="s">
        <v>145</v>
      </c>
      <c r="H803" s="2">
        <v>13</v>
      </c>
      <c r="I803" s="4">
        <v>-62.029081054341098</v>
      </c>
      <c r="J803" s="2" t="s">
        <v>182</v>
      </c>
      <c r="K803" s="4">
        <v>5.9117549228668201E-2</v>
      </c>
      <c r="L803" s="4">
        <v>1.2016904488881399</v>
      </c>
      <c r="M803" s="3">
        <v>0.98134392457008401</v>
      </c>
    </row>
    <row r="804" spans="1:13" ht="19.5" hidden="1" customHeight="1" outlineLevel="1" x14ac:dyDescent="0.25">
      <c r="B804" t="s">
        <v>501</v>
      </c>
      <c r="C804" t="s">
        <v>102</v>
      </c>
      <c r="D804" t="s">
        <v>7</v>
      </c>
      <c r="E804" t="s">
        <v>312</v>
      </c>
    </row>
    <row r="805" spans="1:13" ht="15.75" hidden="1" customHeight="1" outlineLevel="1" x14ac:dyDescent="0.25">
      <c r="B805" s="2">
        <v>1</v>
      </c>
      <c r="C805" s="5">
        <v>143899.24</v>
      </c>
      <c r="D805" s="4">
        <v>668.89824428388204</v>
      </c>
      <c r="E805" s="4">
        <v>669.90585515898499</v>
      </c>
    </row>
    <row r="806" spans="1:13" ht="15.75" customHeight="1" collapsed="1" x14ac:dyDescent="0.25">
      <c r="A806" s="4">
        <v>1015.84869150153</v>
      </c>
      <c r="B806" s="1">
        <v>1016.30499508857</v>
      </c>
      <c r="C806" s="5">
        <v>135792.6</v>
      </c>
      <c r="D806" s="1">
        <v>6.7928865678998196E-2</v>
      </c>
      <c r="E806" s="1">
        <v>9.6408970011071897E-3</v>
      </c>
      <c r="F806" s="2">
        <v>1</v>
      </c>
      <c r="G806" s="2" t="s">
        <v>145</v>
      </c>
      <c r="H806" s="2">
        <v>72</v>
      </c>
      <c r="I806" s="4">
        <v>283.91435520059002</v>
      </c>
      <c r="J806" s="2" t="s">
        <v>521</v>
      </c>
      <c r="K806" s="4">
        <v>1.45399471677144</v>
      </c>
      <c r="L806" s="4">
        <v>6.5774039164860998</v>
      </c>
      <c r="M806" s="3">
        <v>2.2498232658386201</v>
      </c>
    </row>
    <row r="807" spans="1:13" ht="19.5" hidden="1" customHeight="1" outlineLevel="1" x14ac:dyDescent="0.25">
      <c r="B807" t="s">
        <v>501</v>
      </c>
      <c r="C807" t="s">
        <v>102</v>
      </c>
      <c r="D807" t="s">
        <v>7</v>
      </c>
      <c r="E807" t="s">
        <v>312</v>
      </c>
    </row>
    <row r="808" spans="1:13" ht="15.75" hidden="1" customHeight="1" outlineLevel="1" x14ac:dyDescent="0.25">
      <c r="B808" s="2">
        <v>1</v>
      </c>
      <c r="C808" s="5">
        <v>135792.6</v>
      </c>
      <c r="D808" s="4">
        <v>1014.84189851075</v>
      </c>
      <c r="E808" s="4">
        <v>1015.84852710701</v>
      </c>
    </row>
    <row r="809" spans="1:13" ht="15.75" customHeight="1" collapsed="1" x14ac:dyDescent="0.25">
      <c r="A809" s="4">
        <v>645.91893609719398</v>
      </c>
      <c r="B809" s="1">
        <v>646.21087420243396</v>
      </c>
      <c r="C809" s="5">
        <v>134970.76999999999</v>
      </c>
      <c r="D809" s="1">
        <v>6.7517753588346996E-2</v>
      </c>
      <c r="E809" s="1">
        <v>9.5825493563723597E-3</v>
      </c>
      <c r="F809" s="2">
        <v>1</v>
      </c>
      <c r="G809" s="2" t="s">
        <v>145</v>
      </c>
      <c r="H809" s="2">
        <v>3</v>
      </c>
      <c r="I809" s="4">
        <v>-86.015400203749195</v>
      </c>
      <c r="J809" s="2" t="s">
        <v>10</v>
      </c>
      <c r="K809" s="4">
        <v>0.84899986740748101</v>
      </c>
      <c r="L809" s="4">
        <v>0.99777456677754695</v>
      </c>
      <c r="M809" s="3">
        <v>0.93035836574236597</v>
      </c>
    </row>
    <row r="810" spans="1:13" ht="19.5" hidden="1" customHeight="1" outlineLevel="1" x14ac:dyDescent="0.25">
      <c r="B810" t="s">
        <v>501</v>
      </c>
      <c r="C810" t="s">
        <v>102</v>
      </c>
      <c r="D810" t="s">
        <v>7</v>
      </c>
      <c r="E810" t="s">
        <v>312</v>
      </c>
    </row>
    <row r="811" spans="1:13" ht="15.75" hidden="1" customHeight="1" outlineLevel="1" x14ac:dyDescent="0.25">
      <c r="B811" s="2">
        <v>1</v>
      </c>
      <c r="C811" s="5">
        <v>134970.76999999999</v>
      </c>
      <c r="D811" s="4">
        <v>644.91164165831594</v>
      </c>
      <c r="E811" s="4">
        <v>645.91962066711199</v>
      </c>
    </row>
    <row r="812" spans="1:13" ht="15.75" customHeight="1" collapsed="1" x14ac:dyDescent="0.25">
      <c r="A812" s="4">
        <v>865.86228042252503</v>
      </c>
      <c r="B812" s="1">
        <v>866.25535341600801</v>
      </c>
      <c r="C812" s="5">
        <v>134966.74</v>
      </c>
      <c r="D812" s="1">
        <v>6.7515737621875405E-2</v>
      </c>
      <c r="E812" s="1">
        <v>9.5822632375785893E-3</v>
      </c>
      <c r="F812" s="2">
        <v>1</v>
      </c>
      <c r="G812" s="2" t="s">
        <v>145</v>
      </c>
      <c r="H812" s="2">
        <v>17</v>
      </c>
      <c r="I812" s="4">
        <v>133.92794412158199</v>
      </c>
      <c r="J812" s="2" t="s">
        <v>197</v>
      </c>
      <c r="K812" s="4">
        <v>2.8272598552703899E-2</v>
      </c>
      <c r="L812" s="4">
        <v>1.32491211649577</v>
      </c>
      <c r="M812" s="3">
        <v>0.99864732580185001</v>
      </c>
    </row>
    <row r="813" spans="1:13" ht="19.5" hidden="1" customHeight="1" outlineLevel="1" x14ac:dyDescent="0.25">
      <c r="B813" t="s">
        <v>501</v>
      </c>
      <c r="C813" t="s">
        <v>102</v>
      </c>
      <c r="D813" t="s">
        <v>7</v>
      </c>
      <c r="E813" t="s">
        <v>312</v>
      </c>
    </row>
    <row r="814" spans="1:13" ht="15.75" hidden="1" customHeight="1" outlineLevel="1" x14ac:dyDescent="0.25">
      <c r="B814" s="2">
        <v>1</v>
      </c>
      <c r="C814" s="5">
        <v>134966.74</v>
      </c>
      <c r="D814" s="4">
        <v>864.85500860575905</v>
      </c>
      <c r="E814" s="4">
        <v>865.86284119693505</v>
      </c>
    </row>
    <row r="815" spans="1:13" ht="15.75" customHeight="1" collapsed="1" x14ac:dyDescent="0.25">
      <c r="A815" s="4">
        <v>604.96311479085603</v>
      </c>
      <c r="B815" s="1">
        <v>605.23399558339804</v>
      </c>
      <c r="C815" s="5">
        <v>129362.97</v>
      </c>
      <c r="D815" s="1">
        <v>6.4712508729976997E-2</v>
      </c>
      <c r="E815" s="1">
        <v>9.1844111499987495E-3</v>
      </c>
      <c r="F815" s="2">
        <v>1</v>
      </c>
      <c r="G815" s="2" t="s">
        <v>145</v>
      </c>
      <c r="H815" s="2">
        <v>3</v>
      </c>
      <c r="I815" s="4">
        <v>-126.97122151008701</v>
      </c>
      <c r="J815" s="2" t="s">
        <v>348</v>
      </c>
      <c r="K815" s="4">
        <v>0.87907338298161797</v>
      </c>
      <c r="L815" s="4">
        <v>1.0308629488627099</v>
      </c>
      <c r="M815" s="3">
        <v>0.94611580924987804</v>
      </c>
    </row>
    <row r="816" spans="1:13" ht="19.5" hidden="1" customHeight="1" outlineLevel="1" x14ac:dyDescent="0.25">
      <c r="B816" t="s">
        <v>501</v>
      </c>
      <c r="C816" t="s">
        <v>102</v>
      </c>
      <c r="D816" t="s">
        <v>7</v>
      </c>
      <c r="E816" t="s">
        <v>312</v>
      </c>
    </row>
    <row r="817" spans="1:13" ht="15.75" hidden="1" customHeight="1" outlineLevel="1" x14ac:dyDescent="0.25">
      <c r="B817" s="2">
        <v>1</v>
      </c>
      <c r="C817" s="5">
        <v>129362.97</v>
      </c>
      <c r="D817" s="4">
        <v>603.95584183268397</v>
      </c>
      <c r="E817" s="4">
        <v>604.96298839232702</v>
      </c>
    </row>
    <row r="818" spans="1:13" ht="15.75" customHeight="1" collapsed="1" x14ac:dyDescent="0.25">
      <c r="A818" s="4">
        <v>665.88270377619597</v>
      </c>
      <c r="B818" s="1">
        <v>666.18463065115702</v>
      </c>
      <c r="C818" s="5">
        <v>128579.66</v>
      </c>
      <c r="D818" s="1">
        <v>6.4320665877163105E-2</v>
      </c>
      <c r="E818" s="1">
        <v>9.1287983181512298E-3</v>
      </c>
      <c r="F818" s="2">
        <v>1</v>
      </c>
      <c r="G818" s="2" t="s">
        <v>145</v>
      </c>
      <c r="H818" s="2">
        <v>5</v>
      </c>
      <c r="I818" s="4">
        <v>-66.051632524746694</v>
      </c>
      <c r="J818" s="2" t="s">
        <v>349</v>
      </c>
      <c r="K818" s="4">
        <v>0.81920538501739504</v>
      </c>
      <c r="L818" s="4">
        <v>1.0308629488627099</v>
      </c>
      <c r="M818" s="3">
        <v>0.93035836574236597</v>
      </c>
    </row>
    <row r="819" spans="1:13" ht="19.5" hidden="1" customHeight="1" outlineLevel="1" x14ac:dyDescent="0.25">
      <c r="B819" t="s">
        <v>501</v>
      </c>
      <c r="C819" t="s">
        <v>102</v>
      </c>
      <c r="D819" t="s">
        <v>7</v>
      </c>
      <c r="E819" t="s">
        <v>312</v>
      </c>
    </row>
    <row r="820" spans="1:13" ht="15.75" hidden="1" customHeight="1" outlineLevel="1" x14ac:dyDescent="0.25">
      <c r="B820" s="2">
        <v>1</v>
      </c>
      <c r="C820" s="5">
        <v>128579.66</v>
      </c>
      <c r="D820" s="4">
        <v>664.87543446664097</v>
      </c>
      <c r="E820" s="4">
        <v>665.88319369399505</v>
      </c>
    </row>
    <row r="821" spans="1:13" ht="15.75" customHeight="1" collapsed="1" x14ac:dyDescent="0.25">
      <c r="A821" s="4">
        <v>947.88352875787405</v>
      </c>
      <c r="B821" s="1">
        <v>948.30985301130499</v>
      </c>
      <c r="C821" s="5">
        <v>128013.01</v>
      </c>
      <c r="D821" s="1">
        <v>6.4037204983587198E-2</v>
      </c>
      <c r="E821" s="1">
        <v>9.0885677438366005E-3</v>
      </c>
      <c r="F821" s="2">
        <v>1</v>
      </c>
      <c r="G821" s="2" t="s">
        <v>145</v>
      </c>
      <c r="H821" s="2">
        <v>6</v>
      </c>
      <c r="I821" s="4">
        <v>215.949192456931</v>
      </c>
      <c r="J821" s="2" t="s">
        <v>540</v>
      </c>
      <c r="K821" s="4">
        <v>0.87907338298161797</v>
      </c>
      <c r="L821" s="4">
        <v>1.1029936488151599</v>
      </c>
      <c r="M821" s="3">
        <v>0.99864732580185001</v>
      </c>
    </row>
    <row r="822" spans="1:13" ht="19.5" hidden="1" customHeight="1" outlineLevel="1" x14ac:dyDescent="0.25">
      <c r="B822" t="s">
        <v>501</v>
      </c>
      <c r="C822" t="s">
        <v>102</v>
      </c>
      <c r="D822" t="s">
        <v>7</v>
      </c>
      <c r="E822" t="s">
        <v>312</v>
      </c>
    </row>
    <row r="823" spans="1:13" ht="15.75" hidden="1" customHeight="1" outlineLevel="1" x14ac:dyDescent="0.25">
      <c r="B823" s="2">
        <v>1</v>
      </c>
      <c r="C823" s="5">
        <v>128013.01</v>
      </c>
      <c r="D823" s="4">
        <v>946.87630805807305</v>
      </c>
      <c r="E823" s="4">
        <v>947.88384299256802</v>
      </c>
    </row>
    <row r="824" spans="1:13" ht="15.75" customHeight="1" collapsed="1" x14ac:dyDescent="0.25">
      <c r="A824" s="4">
        <v>1341.79990096964</v>
      </c>
      <c r="B824" s="1">
        <v>1342.4268712378801</v>
      </c>
      <c r="C824" s="5">
        <v>127800.8</v>
      </c>
      <c r="D824" s="1">
        <v>6.39310490915449E-2</v>
      </c>
      <c r="E824" s="1">
        <v>9.0735014239295905E-3</v>
      </c>
      <c r="F824" s="2">
        <v>1</v>
      </c>
      <c r="G824" s="2" t="s">
        <v>145</v>
      </c>
      <c r="H824" s="2">
        <v>181</v>
      </c>
      <c r="I824" s="4">
        <v>609.86556466870002</v>
      </c>
      <c r="J824" s="2" t="s">
        <v>62</v>
      </c>
      <c r="K824" s="4">
        <v>19.035219301350899</v>
      </c>
      <c r="L824" s="4">
        <v>29.964844351577799</v>
      </c>
      <c r="M824" s="3">
        <v>29.654211157131201</v>
      </c>
    </row>
    <row r="825" spans="1:13" ht="19.5" hidden="1" customHeight="1" outlineLevel="1" x14ac:dyDescent="0.25">
      <c r="B825" t="s">
        <v>501</v>
      </c>
      <c r="C825" t="s">
        <v>102</v>
      </c>
      <c r="D825" t="s">
        <v>7</v>
      </c>
      <c r="E825" t="s">
        <v>312</v>
      </c>
    </row>
    <row r="826" spans="1:13" ht="15.75" hidden="1" customHeight="1" outlineLevel="1" x14ac:dyDescent="0.25">
      <c r="B826" s="2">
        <v>1</v>
      </c>
      <c r="C826" s="5">
        <v>127800.8</v>
      </c>
      <c r="D826" s="4">
        <v>1340.79191016615</v>
      </c>
      <c r="E826" s="4">
        <v>1341.7983563094001</v>
      </c>
    </row>
    <row r="827" spans="1:13" ht="15.75" customHeight="1" collapsed="1" x14ac:dyDescent="0.25">
      <c r="A827" s="4">
        <v>1073.892599864</v>
      </c>
      <c r="B827" s="1">
        <v>1074.3832663442499</v>
      </c>
      <c r="C827" s="5">
        <v>123955.9</v>
      </c>
      <c r="D827" s="1">
        <v>6.2007677010524398E-2</v>
      </c>
      <c r="E827" s="1">
        <v>8.8005242154546304E-3</v>
      </c>
      <c r="F827" s="2">
        <v>1</v>
      </c>
      <c r="G827" s="2" t="s">
        <v>145</v>
      </c>
      <c r="H827" s="2">
        <v>22</v>
      </c>
      <c r="I827" s="4">
        <v>341.95826356305702</v>
      </c>
      <c r="J827" s="2" t="s">
        <v>513</v>
      </c>
      <c r="K827" s="4">
        <v>2.8272598552703899E-2</v>
      </c>
      <c r="L827" s="4">
        <v>1.1029936488151599</v>
      </c>
      <c r="M827" s="3">
        <v>0.98134392457008401</v>
      </c>
    </row>
    <row r="828" spans="1:13" ht="19.5" hidden="1" customHeight="1" outlineLevel="1" x14ac:dyDescent="0.25">
      <c r="B828" t="s">
        <v>501</v>
      </c>
      <c r="C828" t="s">
        <v>102</v>
      </c>
      <c r="D828" t="s">
        <v>7</v>
      </c>
      <c r="E828" t="s">
        <v>312</v>
      </c>
    </row>
    <row r="829" spans="1:13" ht="15.75" hidden="1" customHeight="1" outlineLevel="1" x14ac:dyDescent="0.25">
      <c r="B829" s="2">
        <v>1</v>
      </c>
      <c r="C829" s="5">
        <v>123955.9</v>
      </c>
      <c r="D829" s="4">
        <v>1072.8850761359199</v>
      </c>
      <c r="E829" s="4">
        <v>1073.89243122419</v>
      </c>
    </row>
    <row r="830" spans="1:13" ht="15.75" customHeight="1" collapsed="1" x14ac:dyDescent="0.25">
      <c r="A830" s="4">
        <v>1093.92865161021</v>
      </c>
      <c r="B830" s="1">
        <v>1094.4307323797</v>
      </c>
      <c r="C830" s="5">
        <v>116367.81</v>
      </c>
      <c r="D830" s="1">
        <v>5.8211812240499101E-2</v>
      </c>
      <c r="E830" s="1">
        <v>8.2617909256793992E-3</v>
      </c>
      <c r="F830" s="2">
        <v>1</v>
      </c>
      <c r="G830" s="2" t="s">
        <v>145</v>
      </c>
      <c r="H830" s="2">
        <v>54</v>
      </c>
      <c r="I830" s="4">
        <v>361.99431530926603</v>
      </c>
      <c r="J830" s="2" t="s">
        <v>126</v>
      </c>
      <c r="K830" s="4">
        <v>0.94919378515879305</v>
      </c>
      <c r="L830" s="4">
        <v>4.5819256519953404</v>
      </c>
      <c r="M830" s="3">
        <v>1.07650580760638</v>
      </c>
    </row>
    <row r="831" spans="1:13" ht="19.5" hidden="1" customHeight="1" outlineLevel="1" x14ac:dyDescent="0.25">
      <c r="B831" t="s">
        <v>501</v>
      </c>
      <c r="C831" t="s">
        <v>102</v>
      </c>
      <c r="D831" t="s">
        <v>7</v>
      </c>
      <c r="E831" t="s">
        <v>312</v>
      </c>
    </row>
    <row r="832" spans="1:13" ht="15.75" hidden="1" customHeight="1" outlineLevel="1" x14ac:dyDescent="0.25">
      <c r="B832" s="2">
        <v>1</v>
      </c>
      <c r="C832" s="5">
        <v>116367.81</v>
      </c>
      <c r="D832" s="4">
        <v>1092.9211577097699</v>
      </c>
      <c r="E832" s="4">
        <v>1093.92720750425</v>
      </c>
    </row>
    <row r="833" spans="1:13" ht="15.75" customHeight="1" collapsed="1" x14ac:dyDescent="0.25">
      <c r="A833" s="4">
        <v>1109.9065092006699</v>
      </c>
      <c r="B833" s="1">
        <v>1110.4175352237501</v>
      </c>
      <c r="C833" s="5">
        <v>112853</v>
      </c>
      <c r="D833" s="1">
        <v>5.6453564321413602E-2</v>
      </c>
      <c r="E833" s="1">
        <v>8.0122491893221699E-3</v>
      </c>
      <c r="F833" s="2">
        <v>1</v>
      </c>
      <c r="G833" s="2" t="s">
        <v>145</v>
      </c>
      <c r="H833" s="2">
        <v>15</v>
      </c>
      <c r="I833" s="4">
        <v>377.97217289972599</v>
      </c>
      <c r="J833" s="2" t="s">
        <v>576</v>
      </c>
      <c r="K833" s="4">
        <v>0.94919378515879305</v>
      </c>
      <c r="L833" s="4">
        <v>1.4321854010899899</v>
      </c>
      <c r="M833" s="3">
        <v>1.07650580760638</v>
      </c>
    </row>
    <row r="834" spans="1:13" ht="19.5" hidden="1" customHeight="1" outlineLevel="1" x14ac:dyDescent="0.25">
      <c r="B834" t="s">
        <v>501</v>
      </c>
      <c r="C834" t="s">
        <v>102</v>
      </c>
      <c r="D834" t="s">
        <v>7</v>
      </c>
      <c r="E834" t="s">
        <v>312</v>
      </c>
    </row>
    <row r="835" spans="1:13" ht="15.75" hidden="1" customHeight="1" outlineLevel="1" x14ac:dyDescent="0.25">
      <c r="B835" s="2">
        <v>1</v>
      </c>
      <c r="C835" s="5">
        <v>112853</v>
      </c>
      <c r="D835" s="4">
        <v>1108.8992327933099</v>
      </c>
      <c r="E835" s="4">
        <v>1109.9058062225999</v>
      </c>
    </row>
    <row r="836" spans="1:13" ht="15.75" customHeight="1" collapsed="1" x14ac:dyDescent="0.25">
      <c r="A836" s="4">
        <v>691.92896869769595</v>
      </c>
      <c r="B836" s="1">
        <v>692.24366644099405</v>
      </c>
      <c r="C836" s="5">
        <v>111609.07</v>
      </c>
      <c r="D836" s="1">
        <v>5.5831301003058401E-2</v>
      </c>
      <c r="E836" s="1">
        <v>7.9239336183220804E-3</v>
      </c>
      <c r="F836" s="2">
        <v>1</v>
      </c>
      <c r="G836" s="2" t="s">
        <v>145</v>
      </c>
      <c r="H836" s="2">
        <v>4</v>
      </c>
      <c r="I836" s="4">
        <v>-40.005367603246398</v>
      </c>
      <c r="J836" s="2" t="s">
        <v>258</v>
      </c>
      <c r="K836" s="4">
        <v>0.93182490027745601</v>
      </c>
      <c r="L836" s="4">
        <v>1.1029936488151599</v>
      </c>
      <c r="M836" s="3">
        <v>0.99864732580185001</v>
      </c>
    </row>
    <row r="837" spans="1:13" ht="19.5" hidden="1" customHeight="1" outlineLevel="1" x14ac:dyDescent="0.25">
      <c r="B837" t="s">
        <v>501</v>
      </c>
      <c r="C837" t="s">
        <v>102</v>
      </c>
      <c r="D837" t="s">
        <v>7</v>
      </c>
      <c r="E837" t="s">
        <v>312</v>
      </c>
    </row>
    <row r="838" spans="1:13" ht="15.75" hidden="1" customHeight="1" outlineLevel="1" x14ac:dyDescent="0.25">
      <c r="B838" s="2">
        <v>1</v>
      </c>
      <c r="C838" s="5">
        <v>111609.07</v>
      </c>
      <c r="D838" s="4">
        <v>690.92169183861802</v>
      </c>
      <c r="E838" s="4">
        <v>691.92937573444499</v>
      </c>
    </row>
    <row r="839" spans="1:13" ht="15.75" customHeight="1" collapsed="1" x14ac:dyDescent="0.25">
      <c r="A839" s="4">
        <v>1347.8134731625601</v>
      </c>
      <c r="B839" s="1">
        <v>1348.4431423732001</v>
      </c>
      <c r="C839" s="5">
        <v>110930.31</v>
      </c>
      <c r="D839" s="1">
        <v>5.5491758223346802E-2</v>
      </c>
      <c r="E839" s="1">
        <v>7.8757435457520591E-3</v>
      </c>
      <c r="F839" s="2">
        <v>1</v>
      </c>
      <c r="G839" s="2" t="s">
        <v>145</v>
      </c>
      <c r="H839" s="2">
        <v>136</v>
      </c>
      <c r="I839" s="4">
        <v>615.87913686161301</v>
      </c>
      <c r="J839" s="2" t="s">
        <v>134</v>
      </c>
      <c r="K839" s="4">
        <v>1.47597206589381</v>
      </c>
      <c r="L839" s="4">
        <v>8.9070701654434199</v>
      </c>
      <c r="M839" s="3">
        <v>1.95400682446162</v>
      </c>
    </row>
    <row r="840" spans="1:13" ht="19.5" hidden="1" customHeight="1" outlineLevel="1" x14ac:dyDescent="0.25">
      <c r="B840" t="s">
        <v>501</v>
      </c>
      <c r="C840" t="s">
        <v>102</v>
      </c>
      <c r="D840" t="s">
        <v>7</v>
      </c>
      <c r="E840" t="s">
        <v>312</v>
      </c>
    </row>
    <row r="841" spans="1:13" ht="15.75" hidden="1" customHeight="1" outlineLevel="1" x14ac:dyDescent="0.25">
      <c r="B841" s="2">
        <v>1</v>
      </c>
      <c r="C841" s="5">
        <v>110930.31</v>
      </c>
      <c r="D841" s="4">
        <v>1346.8061957461</v>
      </c>
      <c r="E841" s="4">
        <v>1347.8120264128399</v>
      </c>
    </row>
    <row r="842" spans="1:13" ht="15.75" customHeight="1" collapsed="1" x14ac:dyDescent="0.25">
      <c r="A842" s="4">
        <v>927.88841509270799</v>
      </c>
      <c r="B842" s="1">
        <v>928.30683199571899</v>
      </c>
      <c r="C842" s="5">
        <v>104319.32</v>
      </c>
      <c r="D842" s="1">
        <v>5.2184677780706998E-2</v>
      </c>
      <c r="E842" s="1">
        <v>7.4063816389519097E-3</v>
      </c>
      <c r="F842" s="2">
        <v>1</v>
      </c>
      <c r="G842" s="2" t="s">
        <v>145</v>
      </c>
      <c r="H842" s="2">
        <v>89</v>
      </c>
      <c r="I842" s="4">
        <v>195.954078791765</v>
      </c>
      <c r="J842" s="2" t="s">
        <v>184</v>
      </c>
      <c r="K842" s="4">
        <v>24.657527217833199</v>
      </c>
      <c r="L842" s="4">
        <v>29.964844351577799</v>
      </c>
      <c r="M842" s="3">
        <v>26.796974340645502</v>
      </c>
    </row>
    <row r="843" spans="1:13" ht="19.5" hidden="1" customHeight="1" outlineLevel="1" x14ac:dyDescent="0.25">
      <c r="B843" t="s">
        <v>501</v>
      </c>
      <c r="C843" t="s">
        <v>102</v>
      </c>
      <c r="D843" t="s">
        <v>7</v>
      </c>
      <c r="E843" t="s">
        <v>312</v>
      </c>
    </row>
    <row r="844" spans="1:13" ht="15.75" hidden="1" customHeight="1" outlineLevel="1" x14ac:dyDescent="0.25">
      <c r="B844" s="2">
        <v>1</v>
      </c>
      <c r="C844" s="5">
        <v>104319.32</v>
      </c>
      <c r="D844" s="4">
        <v>926.88113426535494</v>
      </c>
      <c r="E844" s="4">
        <v>927.888242139098</v>
      </c>
    </row>
    <row r="845" spans="1:13" ht="15.75" customHeight="1" collapsed="1" x14ac:dyDescent="0.25">
      <c r="A845" s="4">
        <v>727.99294902090105</v>
      </c>
      <c r="B845" s="1">
        <v>728.32485839600804</v>
      </c>
      <c r="C845" s="5">
        <v>102975.75</v>
      </c>
      <c r="D845" s="1">
        <v>5.1512570566762103E-2</v>
      </c>
      <c r="E845" s="1">
        <v>7.3109919050210704E-3</v>
      </c>
      <c r="F845" s="2">
        <v>1</v>
      </c>
      <c r="G845" s="2" t="s">
        <v>145</v>
      </c>
      <c r="H845" s="2">
        <v>4</v>
      </c>
      <c r="I845" s="4">
        <v>-3.9413872800421399</v>
      </c>
      <c r="J845" s="2" t="s">
        <v>262</v>
      </c>
      <c r="K845" s="4">
        <v>0.87907338298161797</v>
      </c>
      <c r="L845" s="4">
        <v>1.0481008664449101</v>
      </c>
      <c r="M845" s="3">
        <v>0.98134392457008401</v>
      </c>
    </row>
    <row r="846" spans="1:13" ht="19.5" hidden="1" customHeight="1" outlineLevel="1" x14ac:dyDescent="0.25">
      <c r="B846" t="s">
        <v>501</v>
      </c>
      <c r="C846" t="s">
        <v>102</v>
      </c>
      <c r="D846" t="s">
        <v>7</v>
      </c>
      <c r="E846" t="s">
        <v>312</v>
      </c>
    </row>
    <row r="847" spans="1:13" ht="15.75" hidden="1" customHeight="1" outlineLevel="1" x14ac:dyDescent="0.25">
      <c r="B847" s="2">
        <v>1</v>
      </c>
      <c r="C847" s="5">
        <v>102975.75</v>
      </c>
      <c r="D847" s="4">
        <v>726.98566441479204</v>
      </c>
      <c r="E847" s="4">
        <v>727.99257516057901</v>
      </c>
    </row>
    <row r="848" spans="1:13" ht="15.75" customHeight="1" collapsed="1" x14ac:dyDescent="0.25">
      <c r="A848" s="4">
        <v>1223.80077259216</v>
      </c>
      <c r="B848" s="1">
        <v>1224.3717987227101</v>
      </c>
      <c r="C848" s="5">
        <v>102588.91</v>
      </c>
      <c r="D848" s="1">
        <v>5.1319057795084902E-2</v>
      </c>
      <c r="E848" s="1">
        <v>7.2835273407082296E-3</v>
      </c>
      <c r="F848" s="2">
        <v>1</v>
      </c>
      <c r="G848" s="2" t="s">
        <v>145</v>
      </c>
      <c r="H848" s="2">
        <v>110</v>
      </c>
      <c r="I848" s="4">
        <v>491.86643629122102</v>
      </c>
      <c r="J848" s="2" t="s">
        <v>26</v>
      </c>
      <c r="K848" s="4">
        <v>1.32491211649577</v>
      </c>
      <c r="L848" s="4">
        <v>8.1012474989573207</v>
      </c>
      <c r="M848" s="3">
        <v>2.1471047258059199</v>
      </c>
    </row>
    <row r="849" spans="1:13" ht="19.5" hidden="1" customHeight="1" outlineLevel="1" x14ac:dyDescent="0.25">
      <c r="B849" t="s">
        <v>501</v>
      </c>
      <c r="C849" t="s">
        <v>102</v>
      </c>
      <c r="D849" t="s">
        <v>7</v>
      </c>
      <c r="E849" t="s">
        <v>312</v>
      </c>
    </row>
    <row r="850" spans="1:13" ht="15.75" hidden="1" customHeight="1" outlineLevel="1" x14ac:dyDescent="0.25">
      <c r="B850" s="2">
        <v>1</v>
      </c>
      <c r="C850" s="5">
        <v>102588.91</v>
      </c>
      <c r="D850" s="4">
        <v>1222.7936290166599</v>
      </c>
      <c r="E850" s="4">
        <v>1223.7991452609001</v>
      </c>
    </row>
    <row r="851" spans="1:13" ht="15.75" customHeight="1" collapsed="1" x14ac:dyDescent="0.25">
      <c r="A851" s="4">
        <v>785.88159423505294</v>
      </c>
      <c r="B851" s="1">
        <v>786.24004471023295</v>
      </c>
      <c r="C851" s="5">
        <v>101726.53</v>
      </c>
      <c r="D851" s="1">
        <v>5.0887660979763202E-2</v>
      </c>
      <c r="E851" s="1">
        <v>7.2223007587309002E-3</v>
      </c>
      <c r="F851" s="2">
        <v>1</v>
      </c>
      <c r="G851" s="2" t="s">
        <v>145</v>
      </c>
      <c r="H851" s="2">
        <v>45</v>
      </c>
      <c r="I851" s="4">
        <v>53.947257934110397</v>
      </c>
      <c r="J851" s="2" t="s">
        <v>516</v>
      </c>
      <c r="K851" s="4">
        <v>0.98164334850311297</v>
      </c>
      <c r="L851" s="4">
        <v>2.9940877850532499</v>
      </c>
      <c r="M851" s="3">
        <v>1.8751955326080301</v>
      </c>
    </row>
    <row r="852" spans="1:13" ht="19.5" hidden="1" customHeight="1" outlineLevel="1" x14ac:dyDescent="0.25">
      <c r="B852" t="s">
        <v>501</v>
      </c>
      <c r="C852" t="s">
        <v>102</v>
      </c>
      <c r="D852" t="s">
        <v>7</v>
      </c>
      <c r="E852" t="s">
        <v>312</v>
      </c>
    </row>
    <row r="853" spans="1:13" ht="15.75" hidden="1" customHeight="1" outlineLevel="1" x14ac:dyDescent="0.25">
      <c r="B853" s="2">
        <v>1</v>
      </c>
      <c r="C853" s="5">
        <v>101726.53</v>
      </c>
      <c r="D853" s="4">
        <v>784.87698936875302</v>
      </c>
      <c r="E853" s="4">
        <v>785.88210192869099</v>
      </c>
    </row>
    <row r="854" spans="1:13" ht="15.75" customHeight="1" collapsed="1" x14ac:dyDescent="0.25">
      <c r="A854" s="4">
        <v>632.95813893270099</v>
      </c>
      <c r="B854" s="1">
        <v>633.24349670214804</v>
      </c>
      <c r="C854" s="5">
        <v>100993.48</v>
      </c>
      <c r="D854" s="1">
        <v>5.0520960180264599E-2</v>
      </c>
      <c r="E854" s="1">
        <v>7.1702562471252403E-3</v>
      </c>
      <c r="F854" s="2">
        <v>1</v>
      </c>
      <c r="G854" s="2" t="s">
        <v>145</v>
      </c>
      <c r="H854" s="2">
        <v>5</v>
      </c>
      <c r="I854" s="4">
        <v>-98.976197368241301</v>
      </c>
      <c r="J854" s="2" t="s">
        <v>540</v>
      </c>
      <c r="K854" s="4">
        <v>0.87907338298161797</v>
      </c>
      <c r="L854" s="4">
        <v>1.1029936488151599</v>
      </c>
      <c r="M854" s="3">
        <v>0.98134392457008401</v>
      </c>
    </row>
    <row r="855" spans="1:13" ht="19.5" hidden="1" customHeight="1" outlineLevel="1" x14ac:dyDescent="0.25">
      <c r="B855" t="s">
        <v>501</v>
      </c>
      <c r="C855" t="s">
        <v>102</v>
      </c>
      <c r="D855" t="s">
        <v>7</v>
      </c>
      <c r="E855" t="s">
        <v>312</v>
      </c>
    </row>
    <row r="856" spans="1:13" ht="15.75" hidden="1" customHeight="1" outlineLevel="1" x14ac:dyDescent="0.25">
      <c r="B856" s="2">
        <v>1</v>
      </c>
      <c r="C856" s="5">
        <v>100993.48</v>
      </c>
      <c r="D856" s="4">
        <v>631.95086434890504</v>
      </c>
      <c r="E856" s="4">
        <v>632.95791886035602</v>
      </c>
    </row>
    <row r="857" spans="1:13" ht="15.75" customHeight="1" collapsed="1" x14ac:dyDescent="0.25">
      <c r="A857" s="4">
        <v>1426.8182746339201</v>
      </c>
      <c r="B857" s="1">
        <v>1427.48214745265</v>
      </c>
      <c r="C857" s="5">
        <v>99958.07</v>
      </c>
      <c r="D857" s="1">
        <v>5.00030068690187E-2</v>
      </c>
      <c r="E857" s="1">
        <v>7.0967450162929598E-3</v>
      </c>
      <c r="F857" s="2">
        <v>1</v>
      </c>
      <c r="G857" s="2" t="s">
        <v>145</v>
      </c>
      <c r="H857" s="2">
        <v>144</v>
      </c>
      <c r="I857" s="4">
        <v>694.88393833298096</v>
      </c>
      <c r="J857" s="2" t="s">
        <v>64</v>
      </c>
      <c r="K857" s="4">
        <v>18.815851765441899</v>
      </c>
      <c r="L857" s="4">
        <v>29.920474268563598</v>
      </c>
      <c r="M857" s="3">
        <v>29.798374074268299</v>
      </c>
    </row>
    <row r="858" spans="1:13" ht="19.5" hidden="1" customHeight="1" outlineLevel="1" x14ac:dyDescent="0.25">
      <c r="B858" t="s">
        <v>501</v>
      </c>
      <c r="C858" t="s">
        <v>102</v>
      </c>
      <c r="D858" t="s">
        <v>7</v>
      </c>
      <c r="E858" t="s">
        <v>312</v>
      </c>
    </row>
    <row r="859" spans="1:13" ht="15.75" hidden="1" customHeight="1" outlineLevel="1" x14ac:dyDescent="0.25">
      <c r="B859" s="2">
        <v>1</v>
      </c>
      <c r="C859" s="5">
        <v>99958.07</v>
      </c>
      <c r="D859" s="4">
        <v>1425.8117210768601</v>
      </c>
      <c r="E859" s="4">
        <v>1426.8161811874199</v>
      </c>
    </row>
    <row r="860" spans="1:13" ht="15.75" customHeight="1" collapsed="1" x14ac:dyDescent="0.25">
      <c r="A860" s="4">
        <v>991.86407004849696</v>
      </c>
      <c r="B860" s="1">
        <v>992.307358289185</v>
      </c>
      <c r="C860" s="5">
        <v>99500.38</v>
      </c>
      <c r="D860" s="1">
        <v>4.9774052106147798E-2</v>
      </c>
      <c r="E860" s="1">
        <v>7.06425029899292E-3</v>
      </c>
      <c r="F860" s="2">
        <v>1</v>
      </c>
      <c r="G860" s="2" t="s">
        <v>145</v>
      </c>
      <c r="H860" s="2">
        <v>102</v>
      </c>
      <c r="I860" s="4">
        <v>259.929733747554</v>
      </c>
      <c r="J860" s="2" t="s">
        <v>185</v>
      </c>
      <c r="K860" s="4">
        <v>1.4972649828275</v>
      </c>
      <c r="L860" s="4">
        <v>5.2194986517906203</v>
      </c>
      <c r="M860" s="3">
        <v>1.9991363918463401</v>
      </c>
    </row>
    <row r="861" spans="1:13" ht="19.5" hidden="1" customHeight="1" outlineLevel="1" x14ac:dyDescent="0.25">
      <c r="B861" t="s">
        <v>501</v>
      </c>
      <c r="C861" t="s">
        <v>102</v>
      </c>
      <c r="D861" t="s">
        <v>7</v>
      </c>
      <c r="E861" t="s">
        <v>312</v>
      </c>
    </row>
    <row r="862" spans="1:13" ht="15.75" hidden="1" customHeight="1" outlineLevel="1" x14ac:dyDescent="0.25">
      <c r="B862" s="2">
        <v>1</v>
      </c>
      <c r="C862" s="5">
        <v>99500.38</v>
      </c>
      <c r="D862" s="4">
        <v>990.85679178312205</v>
      </c>
      <c r="E862" s="4">
        <v>991.862410096806</v>
      </c>
    </row>
    <row r="863" spans="1:13" ht="15.75" customHeight="1" collapsed="1" x14ac:dyDescent="0.25">
      <c r="A863" s="4">
        <v>729.99115577979705</v>
      </c>
      <c r="B863" s="1">
        <v>730.3240032402</v>
      </c>
      <c r="C863" s="5">
        <v>98177.16</v>
      </c>
      <c r="D863" s="1">
        <v>4.91121247725246E-2</v>
      </c>
      <c r="E863" s="1">
        <v>6.9703053584747703E-3</v>
      </c>
      <c r="F863" s="2">
        <v>1</v>
      </c>
      <c r="G863" s="2" t="s">
        <v>145</v>
      </c>
      <c r="H863" s="2">
        <v>5</v>
      </c>
      <c r="I863" s="4">
        <v>-1.9431805211461299</v>
      </c>
      <c r="J863" s="2" t="s">
        <v>215</v>
      </c>
      <c r="K863" s="4">
        <v>0.87907338298161797</v>
      </c>
      <c r="L863" s="4">
        <v>1.0840570823033699</v>
      </c>
      <c r="M863" s="3">
        <v>0.98134392457008401</v>
      </c>
    </row>
    <row r="864" spans="1:13" ht="19.5" hidden="1" customHeight="1" outlineLevel="1" x14ac:dyDescent="0.25">
      <c r="B864" t="s">
        <v>501</v>
      </c>
      <c r="C864" t="s">
        <v>102</v>
      </c>
      <c r="D864" t="s">
        <v>7</v>
      </c>
      <c r="E864" t="s">
        <v>312</v>
      </c>
    </row>
    <row r="865" spans="1:13" ht="15.75" hidden="1" customHeight="1" outlineLevel="1" x14ac:dyDescent="0.25">
      <c r="B865" s="2">
        <v>1</v>
      </c>
      <c r="C865" s="5">
        <v>98177.16</v>
      </c>
      <c r="D865" s="4">
        <v>728.98388499899602</v>
      </c>
      <c r="E865" s="4">
        <v>729.99077313434202</v>
      </c>
    </row>
    <row r="866" spans="1:13" ht="15.75" customHeight="1" collapsed="1" x14ac:dyDescent="0.25">
      <c r="A866" s="4">
        <v>607.92349999999999</v>
      </c>
      <c r="B866" s="1">
        <v>608.19592901434396</v>
      </c>
      <c r="C866" s="5">
        <v>97232.73</v>
      </c>
      <c r="D866" s="1">
        <v>4.8639683280033701E-2</v>
      </c>
      <c r="E866" s="1">
        <v>6.9032534546541197E-3</v>
      </c>
      <c r="F866" s="2">
        <v>1</v>
      </c>
      <c r="G866" s="2" t="s">
        <v>145</v>
      </c>
      <c r="H866" s="2">
        <v>3</v>
      </c>
      <c r="I866" s="4">
        <v>-124.010836300943</v>
      </c>
      <c r="J866" s="2" t="s">
        <v>10</v>
      </c>
      <c r="K866" s="4">
        <v>0.84899986740748101</v>
      </c>
      <c r="L866" s="4">
        <v>0.99777456677754695</v>
      </c>
      <c r="M866" s="3">
        <v>0.93035836574236597</v>
      </c>
    </row>
    <row r="867" spans="1:13" ht="19.5" hidden="1" customHeight="1" outlineLevel="1" x14ac:dyDescent="0.25">
      <c r="B867" t="s">
        <v>501</v>
      </c>
      <c r="C867" t="s">
        <v>102</v>
      </c>
      <c r="D867" t="s">
        <v>7</v>
      </c>
      <c r="E867" t="s">
        <v>312</v>
      </c>
    </row>
    <row r="868" spans="1:13" ht="15.75" hidden="1" customHeight="1" outlineLevel="1" x14ac:dyDescent="0.25">
      <c r="B868" s="2">
        <v>1</v>
      </c>
      <c r="C868" s="5">
        <v>97232.73</v>
      </c>
      <c r="D868" s="4">
        <v>606.916222515203</v>
      </c>
      <c r="E868" s="4">
        <v>607.92427315251803</v>
      </c>
    </row>
    <row r="869" spans="1:13" ht="15.75" customHeight="1" collapsed="1" x14ac:dyDescent="0.25">
      <c r="A869" s="4">
        <v>875.89525096610896</v>
      </c>
      <c r="B869" s="1">
        <v>876.29250941002499</v>
      </c>
      <c r="C869" s="5">
        <v>96215.82</v>
      </c>
      <c r="D869" s="1">
        <v>4.8130984405443798E-2</v>
      </c>
      <c r="E869" s="1">
        <v>6.8310556723788296E-3</v>
      </c>
      <c r="F869" s="2">
        <v>1</v>
      </c>
      <c r="G869" s="2" t="s">
        <v>145</v>
      </c>
      <c r="H869" s="2">
        <v>18</v>
      </c>
      <c r="I869" s="4">
        <v>143.960914665166</v>
      </c>
      <c r="J869" s="2" t="s">
        <v>462</v>
      </c>
      <c r="K869" s="4">
        <v>0.98164334850311297</v>
      </c>
      <c r="L869" s="4">
        <v>1.6512847518603</v>
      </c>
      <c r="M869" s="3">
        <v>1.07650580760638</v>
      </c>
    </row>
    <row r="870" spans="1:13" ht="19.5" hidden="1" customHeight="1" outlineLevel="1" x14ac:dyDescent="0.25">
      <c r="B870" t="s">
        <v>501</v>
      </c>
      <c r="C870" t="s">
        <v>102</v>
      </c>
      <c r="D870" t="s">
        <v>7</v>
      </c>
      <c r="E870" t="s">
        <v>312</v>
      </c>
    </row>
    <row r="871" spans="1:13" ht="15.75" hidden="1" customHeight="1" outlineLevel="1" x14ac:dyDescent="0.25">
      <c r="B871" s="2">
        <v>1</v>
      </c>
      <c r="C871" s="5">
        <v>96215.82</v>
      </c>
      <c r="D871" s="4">
        <v>874.88838533243904</v>
      </c>
      <c r="E871" s="4">
        <v>875.89579273648599</v>
      </c>
    </row>
    <row r="872" spans="1:13" ht="15.75" customHeight="1" collapsed="1" x14ac:dyDescent="0.25">
      <c r="A872" s="4">
        <v>739.85324647147297</v>
      </c>
      <c r="B872" s="1">
        <v>740.19070043463603</v>
      </c>
      <c r="C872" s="5">
        <v>96122.13</v>
      </c>
      <c r="D872" s="1">
        <v>4.8084116936778602E-2</v>
      </c>
      <c r="E872" s="1">
        <v>6.8244039429028996E-3</v>
      </c>
      <c r="F872" s="2">
        <v>1</v>
      </c>
      <c r="G872" s="2" t="s">
        <v>145</v>
      </c>
      <c r="H872" s="2">
        <v>4</v>
      </c>
      <c r="I872" s="4">
        <v>7.9189101705305802</v>
      </c>
      <c r="J872" s="2" t="s">
        <v>258</v>
      </c>
      <c r="K872" s="4">
        <v>0.93182490027745601</v>
      </c>
      <c r="L872" s="4">
        <v>1.1029936488151599</v>
      </c>
      <c r="M872" s="3">
        <v>0.99864732580185001</v>
      </c>
    </row>
    <row r="873" spans="1:13" ht="19.5" hidden="1" customHeight="1" outlineLevel="1" x14ac:dyDescent="0.25">
      <c r="B873" t="s">
        <v>501</v>
      </c>
      <c r="C873" t="s">
        <v>102</v>
      </c>
      <c r="D873" t="s">
        <v>7</v>
      </c>
      <c r="E873" t="s">
        <v>312</v>
      </c>
    </row>
    <row r="874" spans="1:13" ht="15.75" hidden="1" customHeight="1" outlineLevel="1" x14ac:dyDescent="0.25">
      <c r="B874" s="2">
        <v>1</v>
      </c>
      <c r="C874" s="5">
        <v>96122.13</v>
      </c>
      <c r="D874" s="4">
        <v>738.84596284262204</v>
      </c>
      <c r="E874" s="4">
        <v>739.85377830659797</v>
      </c>
    </row>
    <row r="875" spans="1:13" ht="15.75" customHeight="1" collapsed="1" x14ac:dyDescent="0.25">
      <c r="A875" s="4">
        <v>659.93394182153304</v>
      </c>
      <c r="B875" s="1">
        <v>660.23291069644097</v>
      </c>
      <c r="C875" s="5">
        <v>95466.85</v>
      </c>
      <c r="D875" s="1">
        <v>4.7756319788022902E-2</v>
      </c>
      <c r="E875" s="1">
        <v>6.7778808850419703E-3</v>
      </c>
      <c r="F875" s="2">
        <v>1</v>
      </c>
      <c r="G875" s="2" t="s">
        <v>145</v>
      </c>
      <c r="H875" s="2">
        <v>28</v>
      </c>
      <c r="I875" s="4">
        <v>-72.000394479409806</v>
      </c>
      <c r="J875" s="2" t="s">
        <v>536</v>
      </c>
      <c r="K875" s="4">
        <v>0.12090565121968599</v>
      </c>
      <c r="L875" s="4">
        <v>2.5817177509943599</v>
      </c>
      <c r="M875" s="3">
        <v>1.0947789823691101</v>
      </c>
    </row>
    <row r="876" spans="1:13" ht="19.5" hidden="1" customHeight="1" outlineLevel="1" x14ac:dyDescent="0.25">
      <c r="B876" t="s">
        <v>501</v>
      </c>
      <c r="C876" t="s">
        <v>102</v>
      </c>
      <c r="D876" t="s">
        <v>7</v>
      </c>
      <c r="E876" t="s">
        <v>312</v>
      </c>
    </row>
    <row r="877" spans="1:13" ht="15.75" hidden="1" customHeight="1" outlineLevel="1" x14ac:dyDescent="0.25">
      <c r="B877" s="2">
        <v>1</v>
      </c>
      <c r="C877" s="5">
        <v>95466.85</v>
      </c>
      <c r="D877" s="4">
        <v>658.92667576632402</v>
      </c>
      <c r="E877" s="4">
        <v>659.93426784877704</v>
      </c>
    </row>
    <row r="878" spans="1:13" ht="15.75" customHeight="1" collapsed="1" x14ac:dyDescent="0.25">
      <c r="A878" s="4">
        <v>679.93177424350301</v>
      </c>
      <c r="B878" s="1">
        <v>680.24062578042003</v>
      </c>
      <c r="C878" s="5">
        <v>94354.91</v>
      </c>
      <c r="D878" s="1">
        <v>4.7200083123410001E-2</v>
      </c>
      <c r="E878" s="1">
        <v>6.6989362370168896E-3</v>
      </c>
      <c r="F878" s="2">
        <v>1</v>
      </c>
      <c r="G878" s="2" t="s">
        <v>145</v>
      </c>
      <c r="H878" s="2">
        <v>5</v>
      </c>
      <c r="I878" s="4">
        <v>-52.002562057440201</v>
      </c>
      <c r="J878" s="2" t="s">
        <v>151</v>
      </c>
      <c r="K878" s="4">
        <v>0.93182490027745601</v>
      </c>
      <c r="L878" s="4">
        <v>1.12214866635005</v>
      </c>
      <c r="M878" s="3">
        <v>0.99864732580185001</v>
      </c>
    </row>
    <row r="879" spans="1:13" ht="19.5" hidden="1" customHeight="1" outlineLevel="1" x14ac:dyDescent="0.25">
      <c r="B879" t="s">
        <v>501</v>
      </c>
      <c r="C879" t="s">
        <v>102</v>
      </c>
      <c r="D879" t="s">
        <v>7</v>
      </c>
      <c r="E879" t="s">
        <v>312</v>
      </c>
    </row>
    <row r="880" spans="1:13" ht="15.75" hidden="1" customHeight="1" outlineLevel="1" x14ac:dyDescent="0.25">
      <c r="B880" s="2">
        <v>1</v>
      </c>
      <c r="C880" s="5">
        <v>94354.91</v>
      </c>
      <c r="D880" s="4">
        <v>678.92484137528504</v>
      </c>
      <c r="E880" s="4">
        <v>679.93193475972805</v>
      </c>
    </row>
    <row r="881" spans="1:13" ht="15.75" customHeight="1" collapsed="1" x14ac:dyDescent="0.25">
      <c r="A881" s="4">
        <v>943.86481283411695</v>
      </c>
      <c r="B881" s="1">
        <v>944.28955780041599</v>
      </c>
      <c r="C881" s="5">
        <v>93460.03</v>
      </c>
      <c r="D881" s="1">
        <v>4.6752428513962802E-2</v>
      </c>
      <c r="E881" s="1">
        <v>6.6354022454124103E-3</v>
      </c>
      <c r="F881" s="2">
        <v>1</v>
      </c>
      <c r="G881" s="2" t="s">
        <v>145</v>
      </c>
      <c r="H881" s="2">
        <v>18</v>
      </c>
      <c r="I881" s="4">
        <v>211.93047653317501</v>
      </c>
      <c r="J881" s="2" t="s">
        <v>238</v>
      </c>
      <c r="K881" s="4">
        <v>5.9117549228668201E-2</v>
      </c>
      <c r="L881" s="4">
        <v>1.1414570982933001</v>
      </c>
      <c r="M881" s="3">
        <v>1.07650580760638</v>
      </c>
    </row>
    <row r="882" spans="1:13" ht="19.5" hidden="1" customHeight="1" outlineLevel="1" x14ac:dyDescent="0.25">
      <c r="B882" t="s">
        <v>501</v>
      </c>
      <c r="C882" t="s">
        <v>102</v>
      </c>
      <c r="D882" t="s">
        <v>7</v>
      </c>
      <c r="E882" t="s">
        <v>312</v>
      </c>
    </row>
    <row r="883" spans="1:13" ht="15.75" hidden="1" customHeight="1" outlineLevel="1" x14ac:dyDescent="0.25">
      <c r="B883" s="2">
        <v>1</v>
      </c>
      <c r="C883" s="5">
        <v>93460.03</v>
      </c>
      <c r="D883" s="4">
        <v>942.86121554725401</v>
      </c>
      <c r="E883" s="4">
        <v>943.86529110999595</v>
      </c>
    </row>
    <row r="884" spans="1:13" ht="15.75" customHeight="1" collapsed="1" x14ac:dyDescent="0.25">
      <c r="A884" s="4">
        <v>605.95593313508596</v>
      </c>
      <c r="B884" s="1">
        <v>606.22733361030805</v>
      </c>
      <c r="C884" s="5">
        <v>92922.92</v>
      </c>
      <c r="D884" s="1">
        <v>4.6483744704647403E-2</v>
      </c>
      <c r="E884" s="1">
        <v>6.5972689289558097E-3</v>
      </c>
      <c r="F884" s="2">
        <v>1</v>
      </c>
      <c r="G884" s="2" t="s">
        <v>145</v>
      </c>
      <c r="H884" s="2">
        <v>36</v>
      </c>
      <c r="I884" s="4">
        <v>-125.97840316585599</v>
      </c>
      <c r="J884" s="2" t="s">
        <v>281</v>
      </c>
      <c r="K884" s="4">
        <v>1.0308629488627099</v>
      </c>
      <c r="L884" s="4">
        <v>3.1784823989550302</v>
      </c>
      <c r="M884" s="3">
        <v>1.07650580760638</v>
      </c>
    </row>
    <row r="885" spans="1:13" ht="19.5" hidden="1" customHeight="1" outlineLevel="1" x14ac:dyDescent="0.25">
      <c r="B885" t="s">
        <v>501</v>
      </c>
      <c r="C885" t="s">
        <v>102</v>
      </c>
      <c r="D885" t="s">
        <v>7</v>
      </c>
      <c r="E885" t="s">
        <v>312</v>
      </c>
    </row>
    <row r="886" spans="1:13" ht="15.75" hidden="1" customHeight="1" outlineLevel="1" x14ac:dyDescent="0.25">
      <c r="B886" s="2">
        <v>1</v>
      </c>
      <c r="C886" s="5">
        <v>92922.92</v>
      </c>
      <c r="D886" s="4">
        <v>604.94865065543399</v>
      </c>
      <c r="E886" s="4">
        <v>605.956180580259</v>
      </c>
    </row>
    <row r="887" spans="1:13" ht="15.75" customHeight="1" collapsed="1" x14ac:dyDescent="0.25">
      <c r="A887" s="4">
        <v>1223.8838367250801</v>
      </c>
      <c r="B887" s="1">
        <v>1224.45490434717</v>
      </c>
      <c r="C887" s="5">
        <v>90254.35</v>
      </c>
      <c r="D887" s="1">
        <v>4.5148819730200997E-2</v>
      </c>
      <c r="E887" s="1">
        <v>6.4078078794564597E-3</v>
      </c>
      <c r="F887" s="2">
        <v>1</v>
      </c>
      <c r="G887" s="2" t="s">
        <v>145</v>
      </c>
      <c r="H887" s="2">
        <v>18</v>
      </c>
      <c r="I887" s="4">
        <v>491.94950042413501</v>
      </c>
      <c r="J887" s="2" t="s">
        <v>513</v>
      </c>
      <c r="K887" s="4">
        <v>2.8272598552703899E-2</v>
      </c>
      <c r="L887" s="4">
        <v>1.1029936488151599</v>
      </c>
      <c r="M887" s="3">
        <v>0.99864732580185001</v>
      </c>
    </row>
    <row r="888" spans="1:13" ht="19.5" hidden="1" customHeight="1" outlineLevel="1" x14ac:dyDescent="0.25">
      <c r="B888" t="s">
        <v>501</v>
      </c>
      <c r="C888" t="s">
        <v>102</v>
      </c>
      <c r="D888" t="s">
        <v>7</v>
      </c>
      <c r="E888" t="s">
        <v>312</v>
      </c>
    </row>
    <row r="889" spans="1:13" ht="15.75" hidden="1" customHeight="1" outlineLevel="1" x14ac:dyDescent="0.25">
      <c r="B889" s="2">
        <v>1</v>
      </c>
      <c r="C889" s="5">
        <v>90254.35</v>
      </c>
      <c r="D889" s="4">
        <v>1222.8765599926701</v>
      </c>
      <c r="E889" s="4">
        <v>1223.88400660825</v>
      </c>
    </row>
    <row r="890" spans="1:13" ht="15.75" customHeight="1" collapsed="1" x14ac:dyDescent="0.25">
      <c r="A890" s="4">
        <v>1130.8836108381099</v>
      </c>
      <c r="B890" s="1">
        <v>1131.4061749976599</v>
      </c>
      <c r="C890" s="5">
        <v>89792.320000000007</v>
      </c>
      <c r="D890" s="1">
        <v>4.4917693926514603E-2</v>
      </c>
      <c r="E890" s="1">
        <v>6.3750050342246799E-3</v>
      </c>
      <c r="F890" s="2">
        <v>1</v>
      </c>
      <c r="G890" s="2" t="s">
        <v>145</v>
      </c>
      <c r="H890" s="2">
        <v>49</v>
      </c>
      <c r="I890" s="4">
        <v>398.94927453716599</v>
      </c>
      <c r="J890" s="2" t="s">
        <v>61</v>
      </c>
      <c r="K890" s="4">
        <v>2.8272598552703899E-2</v>
      </c>
      <c r="L890" s="4">
        <v>3.93892878449758</v>
      </c>
      <c r="M890" s="3">
        <v>5.8996957111358599E-2</v>
      </c>
    </row>
    <row r="891" spans="1:13" ht="19.5" hidden="1" customHeight="1" outlineLevel="1" x14ac:dyDescent="0.25">
      <c r="B891" t="s">
        <v>501</v>
      </c>
      <c r="C891" t="s">
        <v>102</v>
      </c>
      <c r="D891" t="s">
        <v>7</v>
      </c>
      <c r="E891" t="s">
        <v>312</v>
      </c>
    </row>
    <row r="892" spans="1:13" ht="15.75" hidden="1" customHeight="1" outlineLevel="1" x14ac:dyDescent="0.25">
      <c r="B892" s="2">
        <v>1</v>
      </c>
      <c r="C892" s="5">
        <v>89792.320000000007</v>
      </c>
      <c r="D892" s="4">
        <v>1129.87607286605</v>
      </c>
      <c r="E892" s="4">
        <v>1130.88196549239</v>
      </c>
    </row>
    <row r="893" spans="1:13" ht="15.75" customHeight="1" collapsed="1" x14ac:dyDescent="0.25">
      <c r="A893" s="4">
        <v>706.01079884169803</v>
      </c>
      <c r="B893" s="1">
        <v>706.33228114655799</v>
      </c>
      <c r="C893" s="5">
        <v>89219.42</v>
      </c>
      <c r="D893" s="1">
        <v>4.46311065340683E-2</v>
      </c>
      <c r="E893" s="1">
        <v>6.3343307272894396E-3</v>
      </c>
      <c r="F893" s="2">
        <v>1</v>
      </c>
      <c r="G893" s="2" t="s">
        <v>145</v>
      </c>
      <c r="H893" s="2">
        <v>4</v>
      </c>
      <c r="I893" s="4">
        <v>-25.923537459244201</v>
      </c>
      <c r="J893" s="2" t="s">
        <v>262</v>
      </c>
      <c r="K893" s="4">
        <v>0.87907338298161797</v>
      </c>
      <c r="L893" s="4">
        <v>1.0481008664449101</v>
      </c>
      <c r="M893" s="3">
        <v>0.98134392457008401</v>
      </c>
    </row>
    <row r="894" spans="1:13" ht="19.5" hidden="1" customHeight="1" outlineLevel="1" x14ac:dyDescent="0.25">
      <c r="B894" t="s">
        <v>501</v>
      </c>
      <c r="C894" t="s">
        <v>102</v>
      </c>
      <c r="D894" t="s">
        <v>7</v>
      </c>
      <c r="E894" t="s">
        <v>312</v>
      </c>
    </row>
    <row r="895" spans="1:13" ht="15.75" hidden="1" customHeight="1" outlineLevel="1" x14ac:dyDescent="0.25">
      <c r="B895" s="2">
        <v>1</v>
      </c>
      <c r="C895" s="5">
        <v>89219.42</v>
      </c>
      <c r="D895" s="4">
        <v>705.00351655653697</v>
      </c>
      <c r="E895" s="4">
        <v>706.01052455782599</v>
      </c>
    </row>
    <row r="896" spans="1:13" ht="15.75" customHeight="1" collapsed="1" x14ac:dyDescent="0.25">
      <c r="A896" s="4">
        <v>891.83968670459001</v>
      </c>
      <c r="B896" s="1">
        <v>892.24352742816302</v>
      </c>
      <c r="C896" s="5">
        <v>86772.95</v>
      </c>
      <c r="D896" s="1">
        <v>4.3407284823476597E-2</v>
      </c>
      <c r="E896" s="1">
        <v>6.1606381601959498E-3</v>
      </c>
      <c r="F896" s="2">
        <v>1</v>
      </c>
      <c r="G896" s="2" t="s">
        <v>145</v>
      </c>
      <c r="H896" s="2">
        <v>83</v>
      </c>
      <c r="I896" s="4">
        <v>159.90535040364699</v>
      </c>
      <c r="J896" s="2" t="s">
        <v>585</v>
      </c>
      <c r="K896" s="4">
        <v>22.872817915248898</v>
      </c>
      <c r="L896" s="4">
        <v>29.964844351577799</v>
      </c>
      <c r="M896" s="3">
        <v>29.6211080507119</v>
      </c>
    </row>
    <row r="897" spans="1:13" ht="19.5" hidden="1" customHeight="1" outlineLevel="1" x14ac:dyDescent="0.25">
      <c r="B897" t="s">
        <v>501</v>
      </c>
      <c r="C897" t="s">
        <v>102</v>
      </c>
      <c r="D897" t="s">
        <v>7</v>
      </c>
      <c r="E897" t="s">
        <v>312</v>
      </c>
    </row>
    <row r="898" spans="1:13" ht="15.75" hidden="1" customHeight="1" outlineLevel="1" x14ac:dyDescent="0.25">
      <c r="B898" s="2">
        <v>1</v>
      </c>
      <c r="C898" s="5">
        <v>86772.95</v>
      </c>
      <c r="D898" s="4">
        <v>890.83241014984401</v>
      </c>
      <c r="E898" s="4">
        <v>891.83793536163103</v>
      </c>
    </row>
    <row r="899" spans="1:13" ht="15.75" customHeight="1" collapsed="1" x14ac:dyDescent="0.25">
      <c r="A899" s="4">
        <v>1224.80027152927</v>
      </c>
      <c r="B899" s="1">
        <v>1225.37179671631</v>
      </c>
      <c r="C899" s="5">
        <v>86045.49</v>
      </c>
      <c r="D899" s="1">
        <v>4.3043380364567597E-2</v>
      </c>
      <c r="E899" s="1">
        <v>6.1089905230461697E-3</v>
      </c>
      <c r="F899" s="2">
        <v>1</v>
      </c>
      <c r="G899" s="2" t="s">
        <v>145</v>
      </c>
      <c r="H899" s="2">
        <v>115</v>
      </c>
      <c r="I899" s="4">
        <v>492.86593522832601</v>
      </c>
      <c r="J899" s="2" t="s">
        <v>430</v>
      </c>
      <c r="K899" s="4">
        <v>1.36725956754685</v>
      </c>
      <c r="L899" s="4">
        <v>8.7952359334309893</v>
      </c>
      <c r="M899" s="3">
        <v>2.5242609099229201</v>
      </c>
    </row>
    <row r="900" spans="1:13" ht="19.5" hidden="1" customHeight="1" outlineLevel="1" x14ac:dyDescent="0.25">
      <c r="B900" t="s">
        <v>501</v>
      </c>
      <c r="C900" t="s">
        <v>102</v>
      </c>
      <c r="D900" t="s">
        <v>7</v>
      </c>
      <c r="E900" t="s">
        <v>312</v>
      </c>
    </row>
    <row r="901" spans="1:13" ht="15.75" hidden="1" customHeight="1" outlineLevel="1" x14ac:dyDescent="0.25">
      <c r="B901" s="2">
        <v>1</v>
      </c>
      <c r="C901" s="5">
        <v>86045.49</v>
      </c>
      <c r="D901" s="4">
        <v>1223.79395781787</v>
      </c>
      <c r="E901" s="4">
        <v>1224.79762529712</v>
      </c>
    </row>
    <row r="902" spans="1:13" ht="15.75" customHeight="1" collapsed="1" x14ac:dyDescent="0.25">
      <c r="A902" s="4">
        <v>624.92759999999998</v>
      </c>
      <c r="B902" s="1">
        <v>625.20884216767001</v>
      </c>
      <c r="C902" s="5">
        <v>84877.1</v>
      </c>
      <c r="D902" s="1">
        <v>4.2458905162158299E-2</v>
      </c>
      <c r="E902" s="1">
        <v>6.0260380819917702E-3</v>
      </c>
      <c r="F902" s="2">
        <v>1</v>
      </c>
      <c r="G902" s="2" t="s">
        <v>145</v>
      </c>
      <c r="H902" s="2">
        <v>3</v>
      </c>
      <c r="I902" s="4">
        <v>-107.006736300943</v>
      </c>
      <c r="J902" s="2" t="s">
        <v>348</v>
      </c>
      <c r="K902" s="4">
        <v>0.87907338298161797</v>
      </c>
      <c r="L902" s="4">
        <v>1.0308629488627099</v>
      </c>
      <c r="M902" s="3">
        <v>0.94611580924987804</v>
      </c>
    </row>
    <row r="903" spans="1:13" ht="19.5" hidden="1" customHeight="1" outlineLevel="1" x14ac:dyDescent="0.25">
      <c r="B903" t="s">
        <v>501</v>
      </c>
      <c r="C903" t="s">
        <v>102</v>
      </c>
      <c r="D903" t="s">
        <v>7</v>
      </c>
      <c r="E903" t="s">
        <v>312</v>
      </c>
    </row>
    <row r="904" spans="1:13" ht="15.75" hidden="1" customHeight="1" outlineLevel="1" x14ac:dyDescent="0.25">
      <c r="B904" s="2">
        <v>1</v>
      </c>
      <c r="C904" s="5">
        <v>84877.1</v>
      </c>
      <c r="D904" s="4">
        <v>623.920300234308</v>
      </c>
      <c r="E904" s="4">
        <v>624.92708123262901</v>
      </c>
    </row>
    <row r="905" spans="1:13" ht="15.75" customHeight="1" collapsed="1" x14ac:dyDescent="0.25">
      <c r="A905" s="4">
        <v>683.94280774276103</v>
      </c>
      <c r="B905" s="1">
        <v>684.25362067146295</v>
      </c>
      <c r="C905" s="5">
        <v>82559.31</v>
      </c>
      <c r="D905" s="1">
        <v>4.1299454311507201E-2</v>
      </c>
      <c r="E905" s="1">
        <v>5.8614814370774202E-3</v>
      </c>
      <c r="F905" s="2">
        <v>1</v>
      </c>
      <c r="G905" s="2" t="s">
        <v>145</v>
      </c>
      <c r="H905" s="2">
        <v>4</v>
      </c>
      <c r="I905" s="4">
        <v>-47.991528558181798</v>
      </c>
      <c r="J905" s="2" t="s">
        <v>569</v>
      </c>
      <c r="K905" s="4">
        <v>0.81920538501739504</v>
      </c>
      <c r="L905" s="4">
        <v>1.12214866635005</v>
      </c>
      <c r="M905" s="3">
        <v>1.03285021540324</v>
      </c>
    </row>
    <row r="906" spans="1:13" ht="19.5" hidden="1" customHeight="1" outlineLevel="1" x14ac:dyDescent="0.25">
      <c r="B906" t="s">
        <v>501</v>
      </c>
      <c r="C906" t="s">
        <v>102</v>
      </c>
      <c r="D906" t="s">
        <v>7</v>
      </c>
      <c r="E906" t="s">
        <v>312</v>
      </c>
    </row>
    <row r="907" spans="1:13" ht="15.75" hidden="1" customHeight="1" outlineLevel="1" x14ac:dyDescent="0.25">
      <c r="B907" s="2">
        <v>1</v>
      </c>
      <c r="C907" s="5">
        <v>82559.31</v>
      </c>
      <c r="D907" s="4">
        <v>682.93553200264205</v>
      </c>
      <c r="E907" s="4">
        <v>683.94322522908703</v>
      </c>
    </row>
    <row r="908" spans="1:13" ht="15.75" customHeight="1" collapsed="1" x14ac:dyDescent="0.25">
      <c r="A908" s="4">
        <v>943.90928333257796</v>
      </c>
      <c r="B908" s="1">
        <v>944.33404579937098</v>
      </c>
      <c r="C908" s="5">
        <v>80504.17</v>
      </c>
      <c r="D908" s="1">
        <v>4.0271391449381203E-2</v>
      </c>
      <c r="E908" s="1">
        <v>5.7155722118114203E-3</v>
      </c>
      <c r="F908" s="2">
        <v>1</v>
      </c>
      <c r="G908" s="2" t="s">
        <v>145</v>
      </c>
      <c r="H908" s="2">
        <v>17</v>
      </c>
      <c r="I908" s="4">
        <v>211.974947031635</v>
      </c>
      <c r="J908" s="2" t="s">
        <v>238</v>
      </c>
      <c r="K908" s="4">
        <v>5.9117549228668201E-2</v>
      </c>
      <c r="L908" s="4">
        <v>1.1414570982933001</v>
      </c>
      <c r="M908" s="3">
        <v>1.0503841077963501</v>
      </c>
    </row>
    <row r="909" spans="1:13" ht="19.5" hidden="1" customHeight="1" outlineLevel="1" x14ac:dyDescent="0.25">
      <c r="B909" t="s">
        <v>501</v>
      </c>
      <c r="C909" t="s">
        <v>102</v>
      </c>
      <c r="D909" t="s">
        <v>7</v>
      </c>
      <c r="E909" t="s">
        <v>312</v>
      </c>
    </row>
    <row r="910" spans="1:13" ht="15.75" hidden="1" customHeight="1" outlineLevel="1" x14ac:dyDescent="0.25">
      <c r="B910" s="2">
        <v>1</v>
      </c>
      <c r="C910" s="5">
        <v>80504.17</v>
      </c>
      <c r="D910" s="4">
        <v>942.90200100523896</v>
      </c>
      <c r="E910" s="4">
        <v>943.90955486099699</v>
      </c>
    </row>
    <row r="911" spans="1:13" ht="15.75" customHeight="1" collapsed="1" x14ac:dyDescent="0.25">
      <c r="A911" s="4">
        <v>859.846233698844</v>
      </c>
      <c r="B911" s="1">
        <v>860.23678062992201</v>
      </c>
      <c r="C911" s="5">
        <v>79813.48</v>
      </c>
      <c r="D911" s="1">
        <v>3.9925880808625899E-2</v>
      </c>
      <c r="E911" s="1">
        <v>5.6665351424151902E-3</v>
      </c>
      <c r="F911" s="2">
        <v>1</v>
      </c>
      <c r="G911" s="2" t="s">
        <v>145</v>
      </c>
      <c r="H911" s="2">
        <v>13</v>
      </c>
      <c r="I911" s="4">
        <v>127.911897397901</v>
      </c>
      <c r="J911" s="2" t="s">
        <v>218</v>
      </c>
      <c r="K911" s="4">
        <v>8.9721315670013402E-2</v>
      </c>
      <c r="L911" s="4">
        <v>1.1029936488151599</v>
      </c>
      <c r="M911" s="3">
        <v>0.99864732580185001</v>
      </c>
    </row>
    <row r="912" spans="1:13" ht="19.5" hidden="1" customHeight="1" outlineLevel="1" x14ac:dyDescent="0.25">
      <c r="B912" t="s">
        <v>501</v>
      </c>
      <c r="C912" t="s">
        <v>102</v>
      </c>
      <c r="D912" t="s">
        <v>7</v>
      </c>
      <c r="E912" t="s">
        <v>312</v>
      </c>
    </row>
    <row r="913" spans="1:13" ht="15.75" hidden="1" customHeight="1" outlineLevel="1" x14ac:dyDescent="0.25">
      <c r="B913" s="2">
        <v>1</v>
      </c>
      <c r="C913" s="5">
        <v>79813.48</v>
      </c>
      <c r="D913" s="4">
        <v>858.84162907937105</v>
      </c>
      <c r="E913" s="4">
        <v>859.84596505877198</v>
      </c>
    </row>
    <row r="914" spans="1:13" ht="15.75" customHeight="1" collapsed="1" x14ac:dyDescent="0.25">
      <c r="A914" s="4">
        <v>749.974492002945</v>
      </c>
      <c r="B914" s="1">
        <v>750.31663336778001</v>
      </c>
      <c r="C914" s="5">
        <v>79787.62</v>
      </c>
      <c r="D914" s="1">
        <v>3.9912944606900203E-2</v>
      </c>
      <c r="E914" s="1">
        <v>5.6646991543241702E-3</v>
      </c>
      <c r="F914" s="2">
        <v>1</v>
      </c>
      <c r="G914" s="2" t="s">
        <v>145</v>
      </c>
      <c r="H914" s="2">
        <v>4</v>
      </c>
      <c r="I914" s="4">
        <v>18.040155702002</v>
      </c>
      <c r="J914" s="2" t="s">
        <v>262</v>
      </c>
      <c r="K914" s="4">
        <v>0.87907338298161797</v>
      </c>
      <c r="L914" s="4">
        <v>1.0481008664449101</v>
      </c>
      <c r="M914" s="3">
        <v>0.98134392457008401</v>
      </c>
    </row>
    <row r="915" spans="1:13" ht="19.5" hidden="1" customHeight="1" outlineLevel="1" x14ac:dyDescent="0.25">
      <c r="B915" t="s">
        <v>501</v>
      </c>
      <c r="C915" t="s">
        <v>102</v>
      </c>
      <c r="D915" t="s">
        <v>7</v>
      </c>
      <c r="E915" t="s">
        <v>312</v>
      </c>
    </row>
    <row r="916" spans="1:13" ht="15.75" hidden="1" customHeight="1" outlineLevel="1" x14ac:dyDescent="0.25">
      <c r="B916" s="2">
        <v>1</v>
      </c>
      <c r="C916" s="5">
        <v>79787.62</v>
      </c>
      <c r="D916" s="4">
        <v>748.96716957032095</v>
      </c>
      <c r="E916" s="4">
        <v>749.97424513616295</v>
      </c>
    </row>
    <row r="917" spans="1:13" ht="15.75" customHeight="1" collapsed="1" x14ac:dyDescent="0.25">
      <c r="A917" s="4">
        <v>708.00899853168801</v>
      </c>
      <c r="B917" s="1">
        <v>708.33143686316805</v>
      </c>
      <c r="C917" s="5">
        <v>79543.710000000006</v>
      </c>
      <c r="D917" s="1">
        <v>3.9790931112587802E-2</v>
      </c>
      <c r="E917" s="1">
        <v>5.6473822225654403E-3</v>
      </c>
      <c r="F917" s="2">
        <v>1</v>
      </c>
      <c r="G917" s="2" t="s">
        <v>145</v>
      </c>
      <c r="H917" s="2">
        <v>4</v>
      </c>
      <c r="I917" s="4">
        <v>-23.925337769254799</v>
      </c>
      <c r="J917" s="2" t="s">
        <v>262</v>
      </c>
      <c r="K917" s="4">
        <v>0.87907338298161797</v>
      </c>
      <c r="L917" s="4">
        <v>1.0481008664449101</v>
      </c>
      <c r="M917" s="3">
        <v>0.98134392457008401</v>
      </c>
    </row>
    <row r="918" spans="1:13" ht="19.5" hidden="1" customHeight="1" outlineLevel="1" x14ac:dyDescent="0.25">
      <c r="B918" t="s">
        <v>501</v>
      </c>
      <c r="C918" t="s">
        <v>102</v>
      </c>
      <c r="D918" t="s">
        <v>7</v>
      </c>
      <c r="E918" t="s">
        <v>312</v>
      </c>
    </row>
    <row r="919" spans="1:13" ht="15.75" hidden="1" customHeight="1" outlineLevel="1" x14ac:dyDescent="0.25">
      <c r="B919" s="2">
        <v>1</v>
      </c>
      <c r="C919" s="5">
        <v>79543.710000000006</v>
      </c>
      <c r="D919" s="4">
        <v>707.00173280199897</v>
      </c>
      <c r="E919" s="4">
        <v>708.00849853168802</v>
      </c>
    </row>
    <row r="920" spans="1:13" ht="15.75" customHeight="1" collapsed="1" x14ac:dyDescent="0.25">
      <c r="A920" s="4">
        <v>835.92675273718999</v>
      </c>
      <c r="B920" s="1">
        <v>836.30713292129894</v>
      </c>
      <c r="C920" s="5">
        <v>79018.070000000007</v>
      </c>
      <c r="D920" s="1">
        <v>3.9527985053999098E-2</v>
      </c>
      <c r="E920" s="1">
        <v>5.6100632442141803E-3</v>
      </c>
      <c r="F920" s="2">
        <v>1</v>
      </c>
      <c r="G920" s="2" t="s">
        <v>145</v>
      </c>
      <c r="H920" s="2">
        <v>3</v>
      </c>
      <c r="I920" s="4">
        <v>103.992416436247</v>
      </c>
      <c r="J920" s="2" t="s">
        <v>47</v>
      </c>
      <c r="K920" s="4">
        <v>0.93182490027745601</v>
      </c>
      <c r="L920" s="4">
        <v>1.0840570823033699</v>
      </c>
      <c r="M920" s="3">
        <v>0.99864732580185001</v>
      </c>
    </row>
    <row r="921" spans="1:13" ht="19.5" hidden="1" customHeight="1" outlineLevel="1" x14ac:dyDescent="0.25">
      <c r="B921" t="s">
        <v>501</v>
      </c>
      <c r="C921" t="s">
        <v>102</v>
      </c>
      <c r="D921" t="s">
        <v>7</v>
      </c>
      <c r="E921" t="s">
        <v>312</v>
      </c>
    </row>
    <row r="922" spans="1:13" ht="15.75" hidden="1" customHeight="1" outlineLevel="1" x14ac:dyDescent="0.25">
      <c r="B922" s="2">
        <v>1</v>
      </c>
      <c r="C922" s="5">
        <v>79018.070000000007</v>
      </c>
      <c r="D922" s="4">
        <v>834.91946391235297</v>
      </c>
      <c r="E922" s="4">
        <v>835.92612951061699</v>
      </c>
    </row>
    <row r="923" spans="1:13" ht="15.75" customHeight="1" collapsed="1" x14ac:dyDescent="0.25">
      <c r="A923" s="4">
        <v>607.90997817661105</v>
      </c>
      <c r="B923" s="1">
        <v>608.18240012614501</v>
      </c>
      <c r="C923" s="5">
        <v>78930.5</v>
      </c>
      <c r="D923" s="1">
        <v>3.9484179053027701E-2</v>
      </c>
      <c r="E923" s="1">
        <v>5.60384601772034E-3</v>
      </c>
      <c r="F923" s="2">
        <v>1</v>
      </c>
      <c r="G923" s="2" t="s">
        <v>145</v>
      </c>
      <c r="H923" s="2">
        <v>3</v>
      </c>
      <c r="I923" s="4">
        <v>-124.024358124332</v>
      </c>
      <c r="J923" s="2" t="s">
        <v>348</v>
      </c>
      <c r="K923" s="4">
        <v>0.87907338298161797</v>
      </c>
      <c r="L923" s="4">
        <v>1.0308629488627099</v>
      </c>
      <c r="M923" s="3">
        <v>0.98134392457008401</v>
      </c>
    </row>
    <row r="924" spans="1:13" ht="19.5" hidden="1" customHeight="1" outlineLevel="1" x14ac:dyDescent="0.25">
      <c r="B924" t="s">
        <v>501</v>
      </c>
      <c r="C924" t="s">
        <v>102</v>
      </c>
      <c r="D924" t="s">
        <v>7</v>
      </c>
      <c r="E924" t="s">
        <v>312</v>
      </c>
    </row>
    <row r="925" spans="1:13" ht="15.75" hidden="1" customHeight="1" outlineLevel="1" x14ac:dyDescent="0.25">
      <c r="B925" s="2">
        <v>1</v>
      </c>
      <c r="C925" s="5">
        <v>78930.5</v>
      </c>
      <c r="D925" s="4">
        <v>606.90329964276498</v>
      </c>
      <c r="E925" s="4">
        <v>607.91051161358405</v>
      </c>
    </row>
    <row r="926" spans="1:13" ht="15.75" customHeight="1" collapsed="1" x14ac:dyDescent="0.25">
      <c r="A926" s="4">
        <v>1097.87466954924</v>
      </c>
      <c r="B926" s="1">
        <v>1098.3789723224399</v>
      </c>
      <c r="C926" s="5">
        <v>75151.75</v>
      </c>
      <c r="D926" s="1">
        <v>3.7593897836050397E-2</v>
      </c>
      <c r="E926" s="1">
        <v>5.3355652753018798E-3</v>
      </c>
      <c r="F926" s="2">
        <v>1</v>
      </c>
      <c r="G926" s="2" t="s">
        <v>145</v>
      </c>
      <c r="H926" s="2">
        <v>6</v>
      </c>
      <c r="I926" s="4">
        <v>365.94033324829599</v>
      </c>
      <c r="J926" s="2" t="s">
        <v>44</v>
      </c>
      <c r="K926" s="4">
        <v>0.89445705172220902</v>
      </c>
      <c r="L926" s="4">
        <v>1.18141246792475</v>
      </c>
      <c r="M926" s="3">
        <v>0.99864732580185001</v>
      </c>
    </row>
    <row r="927" spans="1:13" ht="19.5" hidden="1" customHeight="1" outlineLevel="1" x14ac:dyDescent="0.25">
      <c r="B927" t="s">
        <v>501</v>
      </c>
      <c r="C927" t="s">
        <v>102</v>
      </c>
      <c r="D927" t="s">
        <v>7</v>
      </c>
      <c r="E927" t="s">
        <v>312</v>
      </c>
    </row>
    <row r="928" spans="1:13" ht="15.75" hidden="1" customHeight="1" outlineLevel="1" x14ac:dyDescent="0.25">
      <c r="B928" s="2">
        <v>1</v>
      </c>
      <c r="C928" s="5">
        <v>75151.75</v>
      </c>
      <c r="D928" s="4">
        <v>1096.8669252540001</v>
      </c>
      <c r="E928" s="4">
        <v>1097.8747106072201</v>
      </c>
    </row>
    <row r="929" spans="1:13" ht="15.75" customHeight="1" collapsed="1" x14ac:dyDescent="0.25">
      <c r="A929" s="4">
        <v>670.93465341466697</v>
      </c>
      <c r="B929" s="1">
        <v>671.23908019513306</v>
      </c>
      <c r="C929" s="5">
        <v>75011.7</v>
      </c>
      <c r="D929" s="1">
        <v>3.75238392493649E-2</v>
      </c>
      <c r="E929" s="1">
        <v>5.3256221147393399E-3</v>
      </c>
      <c r="F929" s="2">
        <v>1</v>
      </c>
      <c r="G929" s="2" t="s">
        <v>145</v>
      </c>
      <c r="H929" s="2">
        <v>4</v>
      </c>
      <c r="I929" s="4">
        <v>-60.999682886275302</v>
      </c>
      <c r="J929" s="2" t="s">
        <v>262</v>
      </c>
      <c r="K929" s="4">
        <v>0.87907338298161797</v>
      </c>
      <c r="L929" s="4">
        <v>1.0481008664449101</v>
      </c>
      <c r="M929" s="3">
        <v>0.98134392457008401</v>
      </c>
    </row>
    <row r="930" spans="1:13" ht="19.5" hidden="1" customHeight="1" outlineLevel="1" x14ac:dyDescent="0.25">
      <c r="B930" t="s">
        <v>501</v>
      </c>
      <c r="C930" t="s">
        <v>102</v>
      </c>
      <c r="D930" t="s">
        <v>7</v>
      </c>
      <c r="E930" t="s">
        <v>312</v>
      </c>
    </row>
    <row r="931" spans="1:13" ht="15.75" hidden="1" customHeight="1" outlineLevel="1" x14ac:dyDescent="0.25">
      <c r="B931" s="2">
        <v>1</v>
      </c>
      <c r="C931" s="5">
        <v>75011.7</v>
      </c>
      <c r="D931" s="4">
        <v>669.927372690428</v>
      </c>
      <c r="E931" s="4">
        <v>670.93501857374304</v>
      </c>
    </row>
    <row r="932" spans="1:13" ht="15.75" customHeight="1" collapsed="1" x14ac:dyDescent="0.25">
      <c r="A932" s="4">
        <v>873.92612769042</v>
      </c>
      <c r="B932" s="1">
        <v>874.32256734650502</v>
      </c>
      <c r="C932" s="5">
        <v>73854.17</v>
      </c>
      <c r="D932" s="1">
        <v>3.6944796651392699E-2</v>
      </c>
      <c r="E932" s="1">
        <v>5.2434407034865002E-3</v>
      </c>
      <c r="F932" s="2">
        <v>1</v>
      </c>
      <c r="G932" s="2" t="s">
        <v>145</v>
      </c>
      <c r="H932" s="2">
        <v>5</v>
      </c>
      <c r="I932" s="4">
        <v>141.99179138947699</v>
      </c>
      <c r="J932" s="2" t="s">
        <v>558</v>
      </c>
      <c r="K932" s="4">
        <v>0.84899986740748101</v>
      </c>
      <c r="L932" s="4">
        <v>1.0481008664449101</v>
      </c>
      <c r="M932" s="3">
        <v>0.94611580924987804</v>
      </c>
    </row>
    <row r="933" spans="1:13" ht="19.5" hidden="1" customHeight="1" outlineLevel="1" x14ac:dyDescent="0.25">
      <c r="B933" t="s">
        <v>501</v>
      </c>
      <c r="C933" t="s">
        <v>102</v>
      </c>
      <c r="D933" t="s">
        <v>7</v>
      </c>
      <c r="E933" t="s">
        <v>312</v>
      </c>
    </row>
    <row r="934" spans="1:13" ht="15.75" hidden="1" customHeight="1" outlineLevel="1" x14ac:dyDescent="0.25">
      <c r="B934" s="2">
        <v>1</v>
      </c>
      <c r="C934" s="5">
        <v>73854.17</v>
      </c>
      <c r="D934" s="4">
        <v>872.91886020909601</v>
      </c>
      <c r="E934" s="4">
        <v>873.92638757069506</v>
      </c>
    </row>
    <row r="935" spans="1:13" ht="15.75" customHeight="1" collapsed="1" x14ac:dyDescent="0.25">
      <c r="A935" s="4">
        <v>1039.8644164130301</v>
      </c>
      <c r="B935" s="1">
        <v>1040.3351776372399</v>
      </c>
      <c r="C935" s="5">
        <v>73434.83</v>
      </c>
      <c r="D935" s="1">
        <v>3.67350260855899E-2</v>
      </c>
      <c r="E935" s="1">
        <v>5.2136687295464999E-3</v>
      </c>
      <c r="F935" s="2">
        <v>1</v>
      </c>
      <c r="G935" s="2" t="s">
        <v>145</v>
      </c>
      <c r="H935" s="2">
        <v>63</v>
      </c>
      <c r="I935" s="4">
        <v>307.93008011208599</v>
      </c>
      <c r="J935" s="2" t="s">
        <v>67</v>
      </c>
      <c r="K935" s="4">
        <v>1.22207911567688</v>
      </c>
      <c r="L935" s="4">
        <v>5.74149875001907</v>
      </c>
      <c r="M935" s="3">
        <v>1.8305872416178399</v>
      </c>
    </row>
    <row r="936" spans="1:13" ht="19.5" hidden="1" customHeight="1" outlineLevel="1" x14ac:dyDescent="0.25">
      <c r="B936" t="s">
        <v>501</v>
      </c>
      <c r="C936" t="s">
        <v>102</v>
      </c>
      <c r="D936" t="s">
        <v>7</v>
      </c>
      <c r="E936" t="s">
        <v>312</v>
      </c>
    </row>
    <row r="937" spans="1:13" ht="15.75" hidden="1" customHeight="1" outlineLevel="1" x14ac:dyDescent="0.25">
      <c r="B937" s="2">
        <v>1</v>
      </c>
      <c r="C937" s="5">
        <v>73434.83</v>
      </c>
      <c r="D937" s="4">
        <v>1038.8595240899199</v>
      </c>
      <c r="E937" s="4">
        <v>1039.86403993973</v>
      </c>
    </row>
    <row r="938" spans="1:13" ht="15.75" customHeight="1" collapsed="1" x14ac:dyDescent="0.25">
      <c r="A938" s="4">
        <v>777.89530142091905</v>
      </c>
      <c r="B938" s="1">
        <v>778.25016703060896</v>
      </c>
      <c r="C938" s="5">
        <v>72457.33</v>
      </c>
      <c r="D938" s="1">
        <v>3.6246041662276497E-2</v>
      </c>
      <c r="E938" s="1">
        <v>5.1442689476837097E-3</v>
      </c>
      <c r="F938" s="2">
        <v>1</v>
      </c>
      <c r="G938" s="2" t="s">
        <v>145</v>
      </c>
      <c r="H938" s="2">
        <v>67</v>
      </c>
      <c r="I938" s="4">
        <v>45.9609651199764</v>
      </c>
      <c r="J938" s="2" t="s">
        <v>359</v>
      </c>
      <c r="K938" s="4">
        <v>24.984623115825599</v>
      </c>
      <c r="L938" s="4">
        <v>29.8759565488179</v>
      </c>
      <c r="M938" s="3">
        <v>29.244004475641301</v>
      </c>
    </row>
    <row r="939" spans="1:13" ht="19.5" hidden="1" customHeight="1" outlineLevel="1" x14ac:dyDescent="0.25">
      <c r="B939" t="s">
        <v>501</v>
      </c>
      <c r="C939" t="s">
        <v>102</v>
      </c>
      <c r="D939" t="s">
        <v>7</v>
      </c>
      <c r="E939" t="s">
        <v>312</v>
      </c>
    </row>
    <row r="940" spans="1:13" ht="15.75" hidden="1" customHeight="1" outlineLevel="1" x14ac:dyDescent="0.25">
      <c r="B940" s="2">
        <v>1</v>
      </c>
      <c r="C940" s="5">
        <v>72457.33</v>
      </c>
      <c r="D940" s="4">
        <v>776.88802517648003</v>
      </c>
      <c r="E940" s="4">
        <v>777.89596216494601</v>
      </c>
    </row>
    <row r="941" spans="1:13" ht="15.75" customHeight="1" collapsed="1" x14ac:dyDescent="0.25">
      <c r="A941" s="4">
        <v>653.95127886376895</v>
      </c>
      <c r="B941" s="1">
        <v>654.24725715744296</v>
      </c>
      <c r="C941" s="5">
        <v>71047.34</v>
      </c>
      <c r="D941" s="1">
        <v>3.5540708519537299E-2</v>
      </c>
      <c r="E941" s="1">
        <v>5.0441635784471599E-3</v>
      </c>
      <c r="F941" s="2">
        <v>1</v>
      </c>
      <c r="G941" s="2" t="s">
        <v>145</v>
      </c>
      <c r="H941" s="2">
        <v>10</v>
      </c>
      <c r="I941" s="4">
        <v>-77.983057437173699</v>
      </c>
      <c r="J941" s="2" t="s">
        <v>464</v>
      </c>
      <c r="K941" s="4">
        <v>0.98164334850311297</v>
      </c>
      <c r="L941" s="4">
        <v>1.3038449183781899</v>
      </c>
      <c r="M941" s="3">
        <v>1.07650580760638</v>
      </c>
    </row>
    <row r="942" spans="1:13" ht="19.5" hidden="1" customHeight="1" outlineLevel="1" x14ac:dyDescent="0.25">
      <c r="B942" t="s">
        <v>501</v>
      </c>
      <c r="C942" t="s">
        <v>102</v>
      </c>
      <c r="D942" t="s">
        <v>7</v>
      </c>
      <c r="E942" t="s">
        <v>312</v>
      </c>
    </row>
    <row r="943" spans="1:13" ht="15.75" hidden="1" customHeight="1" outlineLevel="1" x14ac:dyDescent="0.25">
      <c r="B943" s="2">
        <v>1</v>
      </c>
      <c r="C943" s="5">
        <v>71047.34</v>
      </c>
      <c r="D943" s="4">
        <v>652.94399958171698</v>
      </c>
      <c r="E943" s="4">
        <v>653.95084090572595</v>
      </c>
    </row>
    <row r="944" spans="1:13" ht="15.75" customHeight="1" collapsed="1" x14ac:dyDescent="0.25">
      <c r="A944" s="4">
        <v>812.91290432384505</v>
      </c>
      <c r="B944" s="1">
        <v>813.28331269369801</v>
      </c>
      <c r="C944" s="5">
        <v>70728.25</v>
      </c>
      <c r="D944" s="1">
        <v>3.5381086995614E-2</v>
      </c>
      <c r="E944" s="1">
        <v>5.0215090757416798E-3</v>
      </c>
      <c r="F944" s="2">
        <v>1</v>
      </c>
      <c r="G944" s="2" t="s">
        <v>145</v>
      </c>
      <c r="H944" s="2">
        <v>4</v>
      </c>
      <c r="I944" s="4">
        <v>80.978568022902394</v>
      </c>
      <c r="J944" s="2" t="s">
        <v>262</v>
      </c>
      <c r="K944" s="4">
        <v>0.87907338298161797</v>
      </c>
      <c r="L944" s="4">
        <v>1.0481008664449101</v>
      </c>
      <c r="M944" s="3">
        <v>0.94611580924987804</v>
      </c>
    </row>
    <row r="945" spans="1:13" ht="19.5" hidden="1" customHeight="1" outlineLevel="1" x14ac:dyDescent="0.25">
      <c r="B945" t="s">
        <v>501</v>
      </c>
      <c r="C945" t="s">
        <v>102</v>
      </c>
      <c r="D945" t="s">
        <v>7</v>
      </c>
      <c r="E945" t="s">
        <v>312</v>
      </c>
    </row>
    <row r="946" spans="1:13" ht="15.75" hidden="1" customHeight="1" outlineLevel="1" x14ac:dyDescent="0.25">
      <c r="B946" s="2">
        <v>1</v>
      </c>
      <c r="C946" s="5">
        <v>70728.25</v>
      </c>
      <c r="D946" s="4">
        <v>811.90560148318002</v>
      </c>
      <c r="E946" s="4">
        <v>812.91200805624396</v>
      </c>
    </row>
    <row r="947" spans="1:13" ht="15.75" customHeight="1" collapsed="1" x14ac:dyDescent="0.25">
      <c r="A947" s="4">
        <v>1096.9270744754899</v>
      </c>
      <c r="B947" s="1">
        <v>1097.4308444316</v>
      </c>
      <c r="C947" s="5">
        <v>70239.13</v>
      </c>
      <c r="D947" s="1">
        <v>3.5136409695224198E-2</v>
      </c>
      <c r="E947" s="1">
        <v>4.9867829158391497E-3</v>
      </c>
      <c r="F947" s="2">
        <v>1</v>
      </c>
      <c r="G947" s="2" t="s">
        <v>145</v>
      </c>
      <c r="H947" s="2">
        <v>40</v>
      </c>
      <c r="I947" s="4">
        <v>364.99273817455202</v>
      </c>
      <c r="J947" s="2" t="s">
        <v>447</v>
      </c>
      <c r="K947" s="4">
        <v>2.8272598552703899E-2</v>
      </c>
      <c r="L947" s="4">
        <v>2.6502403155644698</v>
      </c>
      <c r="M947" s="3">
        <v>1.15234204885165</v>
      </c>
    </row>
    <row r="948" spans="1:13" ht="19.5" hidden="1" customHeight="1" outlineLevel="1" x14ac:dyDescent="0.25">
      <c r="B948" t="s">
        <v>501</v>
      </c>
      <c r="C948" t="s">
        <v>102</v>
      </c>
      <c r="D948" t="s">
        <v>7</v>
      </c>
      <c r="E948" t="s">
        <v>312</v>
      </c>
    </row>
    <row r="949" spans="1:13" ht="15.75" hidden="1" customHeight="1" outlineLevel="1" x14ac:dyDescent="0.25">
      <c r="B949" s="2">
        <v>1</v>
      </c>
      <c r="C949" s="5">
        <v>70239.13</v>
      </c>
      <c r="D949" s="4">
        <v>1095.92049279604</v>
      </c>
      <c r="E949" s="4">
        <v>1096.9244029950301</v>
      </c>
    </row>
    <row r="950" spans="1:13" ht="15.75" customHeight="1" collapsed="1" x14ac:dyDescent="0.25">
      <c r="A950" s="4">
        <v>861.91206866202106</v>
      </c>
      <c r="B950" s="1">
        <v>862.30348439928696</v>
      </c>
      <c r="C950" s="5">
        <v>67292.63</v>
      </c>
      <c r="D950" s="1">
        <v>3.36624530678147E-2</v>
      </c>
      <c r="E950" s="1">
        <v>4.7775896091805901E-3</v>
      </c>
      <c r="F950" s="2">
        <v>1</v>
      </c>
      <c r="G950" s="2" t="s">
        <v>145</v>
      </c>
      <c r="H950" s="2">
        <v>23</v>
      </c>
      <c r="I950" s="4">
        <v>129.97773236107901</v>
      </c>
      <c r="J950" s="2" t="s">
        <v>177</v>
      </c>
      <c r="K950" s="4">
        <v>2.8272598552703899E-2</v>
      </c>
      <c r="L950" s="4">
        <v>1.28305286722183</v>
      </c>
      <c r="M950" s="3">
        <v>1.0503841077963501</v>
      </c>
    </row>
    <row r="951" spans="1:13" ht="19.5" hidden="1" customHeight="1" outlineLevel="1" x14ac:dyDescent="0.25">
      <c r="B951" t="s">
        <v>501</v>
      </c>
      <c r="C951" t="s">
        <v>102</v>
      </c>
      <c r="D951" t="s">
        <v>7</v>
      </c>
      <c r="E951" t="s">
        <v>312</v>
      </c>
    </row>
    <row r="952" spans="1:13" ht="15.75" hidden="1" customHeight="1" outlineLevel="1" x14ac:dyDescent="0.25">
      <c r="B952" s="2">
        <v>1</v>
      </c>
      <c r="C952" s="5">
        <v>67292.63</v>
      </c>
      <c r="D952" s="4">
        <v>860.90479716395703</v>
      </c>
      <c r="E952" s="4">
        <v>861.91264412939404</v>
      </c>
    </row>
    <row r="953" spans="1:13" ht="15.75" customHeight="1" collapsed="1" x14ac:dyDescent="0.25">
      <c r="A953" s="4">
        <v>949.80128787053297</v>
      </c>
      <c r="B953" s="1">
        <v>950.228364020708</v>
      </c>
      <c r="C953" s="5">
        <v>66348.34</v>
      </c>
      <c r="D953" s="1">
        <v>3.3190081608898497E-2</v>
      </c>
      <c r="E953" s="1">
        <v>4.7105476449706401E-3</v>
      </c>
      <c r="F953" s="2">
        <v>1</v>
      </c>
      <c r="G953" s="2" t="s">
        <v>145</v>
      </c>
      <c r="H953" s="2">
        <v>94</v>
      </c>
      <c r="I953" s="4">
        <v>217.86695156958999</v>
      </c>
      <c r="J953" s="2" t="s">
        <v>28</v>
      </c>
      <c r="K953" s="4">
        <v>1.34578009999593</v>
      </c>
      <c r="L953" s="4">
        <v>6.9594501987775201</v>
      </c>
      <c r="M953" s="3">
        <v>2.4440152740160599</v>
      </c>
    </row>
    <row r="954" spans="1:13" ht="19.5" hidden="1" customHeight="1" outlineLevel="1" x14ac:dyDescent="0.25">
      <c r="B954" t="s">
        <v>501</v>
      </c>
      <c r="C954" t="s">
        <v>102</v>
      </c>
      <c r="D954" t="s">
        <v>7</v>
      </c>
      <c r="E954" t="s">
        <v>312</v>
      </c>
    </row>
    <row r="955" spans="1:13" ht="15.75" hidden="1" customHeight="1" outlineLevel="1" x14ac:dyDescent="0.25">
      <c r="B955" s="2">
        <v>1</v>
      </c>
      <c r="C955" s="5">
        <v>66348.34</v>
      </c>
      <c r="D955" s="4">
        <v>948.79442642603794</v>
      </c>
      <c r="E955" s="4">
        <v>949.799617278548</v>
      </c>
    </row>
    <row r="956" spans="1:13" ht="15.75" customHeight="1" collapsed="1" x14ac:dyDescent="0.25">
      <c r="A956" s="4">
        <v>732.93809999999996</v>
      </c>
      <c r="B956" s="1">
        <v>733.27232802777303</v>
      </c>
      <c r="C956" s="5">
        <v>65104.75</v>
      </c>
      <c r="D956" s="1">
        <v>3.2567988372081802E-2</v>
      </c>
      <c r="E956" s="1">
        <v>4.6222562130251096E-3</v>
      </c>
      <c r="F956" s="2">
        <v>1</v>
      </c>
      <c r="G956" s="2" t="s">
        <v>145</v>
      </c>
      <c r="H956" s="2">
        <v>3</v>
      </c>
      <c r="I956" s="4">
        <v>1.0037636990572301</v>
      </c>
      <c r="J956" s="2" t="s">
        <v>410</v>
      </c>
      <c r="K956" s="4">
        <v>21.5694587007841</v>
      </c>
      <c r="L956" s="4">
        <v>21.721679351298</v>
      </c>
      <c r="M956" s="3">
        <v>21.645592367219901</v>
      </c>
    </row>
    <row r="957" spans="1:13" ht="19.5" hidden="1" customHeight="1" outlineLevel="1" x14ac:dyDescent="0.25">
      <c r="B957" t="s">
        <v>501</v>
      </c>
      <c r="C957" t="s">
        <v>102</v>
      </c>
      <c r="D957" t="s">
        <v>7</v>
      </c>
      <c r="E957" t="s">
        <v>312</v>
      </c>
    </row>
    <row r="958" spans="1:13" ht="15.75" hidden="1" customHeight="1" outlineLevel="1" x14ac:dyDescent="0.25">
      <c r="B958" s="2">
        <v>1</v>
      </c>
      <c r="C958" s="5">
        <v>65104.75</v>
      </c>
      <c r="D958" s="4">
        <v>731.92969000000005</v>
      </c>
      <c r="E958" s="4">
        <v>732.93709999999999</v>
      </c>
    </row>
    <row r="959" spans="1:13" ht="15.75" customHeight="1" collapsed="1" x14ac:dyDescent="0.25">
      <c r="A959" s="4">
        <v>771.956424003915</v>
      </c>
      <c r="B959" s="1">
        <v>772.30860815633798</v>
      </c>
      <c r="C959" s="5">
        <v>64314.76</v>
      </c>
      <c r="D959" s="1">
        <v>3.2172803917275401E-2</v>
      </c>
      <c r="E959" s="1">
        <v>4.5661691197526897E-3</v>
      </c>
      <c r="F959" s="2">
        <v>1</v>
      </c>
      <c r="G959" s="2" t="s">
        <v>145</v>
      </c>
      <c r="H959" s="2">
        <v>4</v>
      </c>
      <c r="I959" s="4">
        <v>40.022087702971803</v>
      </c>
      <c r="J959" s="2" t="s">
        <v>262</v>
      </c>
      <c r="K959" s="4">
        <v>0.87907338298161797</v>
      </c>
      <c r="L959" s="4">
        <v>1.0481008664449101</v>
      </c>
      <c r="M959" s="3">
        <v>0.98134392457008401</v>
      </c>
    </row>
    <row r="960" spans="1:13" ht="19.5" hidden="1" customHeight="1" outlineLevel="1" x14ac:dyDescent="0.25">
      <c r="B960" t="s">
        <v>501</v>
      </c>
      <c r="C960" t="s">
        <v>102</v>
      </c>
      <c r="D960" t="s">
        <v>7</v>
      </c>
      <c r="E960" t="s">
        <v>312</v>
      </c>
    </row>
    <row r="961" spans="1:13" ht="15.75" hidden="1" customHeight="1" outlineLevel="1" x14ac:dyDescent="0.25">
      <c r="B961" s="2">
        <v>1</v>
      </c>
      <c r="C961" s="5">
        <v>64314.76</v>
      </c>
      <c r="D961" s="4">
        <v>770.94913575725104</v>
      </c>
      <c r="E961" s="4">
        <v>771.955821534248</v>
      </c>
    </row>
    <row r="962" spans="1:13" ht="15.75" customHeight="1" collapsed="1" x14ac:dyDescent="0.25">
      <c r="A962" s="4">
        <v>1013.85471995789</v>
      </c>
      <c r="B962" s="1">
        <v>1014.30980747102</v>
      </c>
      <c r="C962" s="5">
        <v>63731.65</v>
      </c>
      <c r="D962" s="1">
        <v>3.1881109076274602E-2</v>
      </c>
      <c r="E962" s="1">
        <v>4.5247699312084303E-3</v>
      </c>
      <c r="F962" s="2">
        <v>1</v>
      </c>
      <c r="G962" s="2" t="s">
        <v>145</v>
      </c>
      <c r="H962" s="2">
        <v>8</v>
      </c>
      <c r="I962" s="4">
        <v>281.92038365694299</v>
      </c>
      <c r="J962" s="2" t="s">
        <v>515</v>
      </c>
      <c r="K962" s="4">
        <v>0.87907338298161797</v>
      </c>
      <c r="L962" s="4">
        <v>1.1414570982933001</v>
      </c>
      <c r="M962" s="3">
        <v>0.99864732580185001</v>
      </c>
    </row>
    <row r="963" spans="1:13" ht="19.5" hidden="1" customHeight="1" outlineLevel="1" x14ac:dyDescent="0.25">
      <c r="B963" t="s">
        <v>501</v>
      </c>
      <c r="C963" t="s">
        <v>102</v>
      </c>
      <c r="D963" t="s">
        <v>7</v>
      </c>
      <c r="E963" t="s">
        <v>312</v>
      </c>
    </row>
    <row r="964" spans="1:13" ht="15.75" hidden="1" customHeight="1" outlineLevel="1" x14ac:dyDescent="0.25">
      <c r="B964" s="2">
        <v>1</v>
      </c>
      <c r="C964" s="5">
        <v>63731.65</v>
      </c>
      <c r="D964" s="4">
        <v>1012.84713885286</v>
      </c>
      <c r="E964" s="4">
        <v>1013.85520345437</v>
      </c>
    </row>
    <row r="965" spans="1:13" ht="15.75" customHeight="1" collapsed="1" x14ac:dyDescent="0.25">
      <c r="A965" s="4">
        <v>939.916776175427</v>
      </c>
      <c r="B965" s="1">
        <v>940.33996476339098</v>
      </c>
      <c r="C965" s="5">
        <v>63068.75</v>
      </c>
      <c r="D965" s="1">
        <v>3.1549500100096203E-2</v>
      </c>
      <c r="E965" s="1">
        <v>4.47770587453646E-3</v>
      </c>
      <c r="F965" s="2">
        <v>1</v>
      </c>
      <c r="G965" s="2" t="s">
        <v>145</v>
      </c>
      <c r="H965" s="2">
        <v>34</v>
      </c>
      <c r="I965" s="4">
        <v>207.98243987448501</v>
      </c>
      <c r="J965" s="2" t="s">
        <v>552</v>
      </c>
      <c r="K965" s="4">
        <v>27.126403583653801</v>
      </c>
      <c r="L965" s="4">
        <v>29.964844351577799</v>
      </c>
      <c r="M965" s="3">
        <v>27.797550049988399</v>
      </c>
    </row>
    <row r="966" spans="1:13" ht="19.5" hidden="1" customHeight="1" outlineLevel="1" x14ac:dyDescent="0.25">
      <c r="B966" t="s">
        <v>501</v>
      </c>
      <c r="C966" t="s">
        <v>102</v>
      </c>
      <c r="D966" t="s">
        <v>7</v>
      </c>
      <c r="E966" t="s">
        <v>312</v>
      </c>
    </row>
    <row r="967" spans="1:13" ht="15.75" hidden="1" customHeight="1" outlineLevel="1" x14ac:dyDescent="0.25">
      <c r="B967" s="2">
        <v>1</v>
      </c>
      <c r="C967" s="5">
        <v>63068.75</v>
      </c>
      <c r="D967" s="4">
        <v>938.91058817731903</v>
      </c>
      <c r="E967" s="4">
        <v>939.91666423049401</v>
      </c>
    </row>
    <row r="968" spans="1:13" ht="15.75" customHeight="1" collapsed="1" x14ac:dyDescent="0.25">
      <c r="A968" s="4">
        <v>750.90544003525201</v>
      </c>
      <c r="B968" s="1">
        <v>751.24801051522604</v>
      </c>
      <c r="C968" s="5">
        <v>62883.63</v>
      </c>
      <c r="D968" s="1">
        <v>3.14568957047573E-2</v>
      </c>
      <c r="E968" s="1">
        <v>4.4645628693001996E-3</v>
      </c>
      <c r="F968" s="2">
        <v>1</v>
      </c>
      <c r="G968" s="2" t="s">
        <v>145</v>
      </c>
      <c r="H968" s="2">
        <v>5</v>
      </c>
      <c r="I968" s="4">
        <v>18.971103734309601</v>
      </c>
      <c r="J968" s="2" t="s">
        <v>108</v>
      </c>
      <c r="K968" s="4">
        <v>15.1220415488561</v>
      </c>
      <c r="L968" s="4">
        <v>15.342817049789399</v>
      </c>
      <c r="M968" s="3">
        <v>15.2544173752944</v>
      </c>
    </row>
    <row r="969" spans="1:13" ht="19.5" hidden="1" customHeight="1" outlineLevel="1" x14ac:dyDescent="0.25">
      <c r="B969" t="s">
        <v>501</v>
      </c>
      <c r="C969" t="s">
        <v>102</v>
      </c>
      <c r="D969" t="s">
        <v>7</v>
      </c>
      <c r="E969" t="s">
        <v>312</v>
      </c>
    </row>
    <row r="970" spans="1:13" ht="15.75" hidden="1" customHeight="1" outlineLevel="1" x14ac:dyDescent="0.25">
      <c r="B970" s="2">
        <v>1</v>
      </c>
      <c r="C970" s="5">
        <v>62883.63</v>
      </c>
      <c r="D970" s="4">
        <v>749.89816778144598</v>
      </c>
      <c r="E970" s="4">
        <v>750.90247854742199</v>
      </c>
    </row>
    <row r="971" spans="1:13" ht="15.75" customHeight="1" collapsed="1" x14ac:dyDescent="0.25">
      <c r="A971" s="4">
        <v>701.85539082530397</v>
      </c>
      <c r="B971" s="1">
        <v>702.174879696792</v>
      </c>
      <c r="C971" s="5">
        <v>62623.98</v>
      </c>
      <c r="D971" s="1">
        <v>3.1327008435690001E-2</v>
      </c>
      <c r="E971" s="1">
        <v>4.4461284413097402E-3</v>
      </c>
      <c r="F971" s="2">
        <v>1</v>
      </c>
      <c r="G971" s="2" t="s">
        <v>145</v>
      </c>
      <c r="H971" s="2">
        <v>67</v>
      </c>
      <c r="I971" s="4">
        <v>-30.078945475639099</v>
      </c>
      <c r="J971" s="2" t="s">
        <v>115</v>
      </c>
      <c r="K971" s="4">
        <v>25.878498516051</v>
      </c>
      <c r="L971" s="4">
        <v>29.964844351577799</v>
      </c>
      <c r="M971" s="3">
        <v>29.654211157131201</v>
      </c>
    </row>
    <row r="972" spans="1:13" ht="19.5" hidden="1" customHeight="1" outlineLevel="1" x14ac:dyDescent="0.25">
      <c r="B972" t="s">
        <v>501</v>
      </c>
      <c r="C972" t="s">
        <v>102</v>
      </c>
      <c r="D972" t="s">
        <v>7</v>
      </c>
      <c r="E972" t="s">
        <v>312</v>
      </c>
    </row>
    <row r="973" spans="1:13" ht="15.75" hidden="1" customHeight="1" outlineLevel="1" x14ac:dyDescent="0.25">
      <c r="B973" s="2">
        <v>1</v>
      </c>
      <c r="C973" s="5">
        <v>62623.98</v>
      </c>
      <c r="D973" s="4">
        <v>700.84787361995996</v>
      </c>
      <c r="E973" s="4">
        <v>701.85350666008503</v>
      </c>
    </row>
    <row r="974" spans="1:13" ht="15.75" customHeight="1" collapsed="1" x14ac:dyDescent="0.25">
      <c r="A974" s="4">
        <v>669.05492340691899</v>
      </c>
      <c r="B974" s="1">
        <v>669.35842132612402</v>
      </c>
      <c r="C974" s="5">
        <v>62175.42</v>
      </c>
      <c r="D974" s="1">
        <v>3.1102620862368799E-2</v>
      </c>
      <c r="E974" s="1">
        <v>4.4142819286218903E-3</v>
      </c>
      <c r="F974" s="2">
        <v>1</v>
      </c>
      <c r="G974" s="2" t="s">
        <v>145</v>
      </c>
      <c r="H974" s="2">
        <v>4</v>
      </c>
      <c r="I974" s="4">
        <v>-62.8794128940241</v>
      </c>
      <c r="J974" s="2" t="s">
        <v>262</v>
      </c>
      <c r="K974" s="4">
        <v>0.87907338298161797</v>
      </c>
      <c r="L974" s="4">
        <v>1.0481008664449101</v>
      </c>
      <c r="M974" s="3">
        <v>0.98134392457008401</v>
      </c>
    </row>
    <row r="975" spans="1:13" ht="19.5" hidden="1" customHeight="1" outlineLevel="1" x14ac:dyDescent="0.25">
      <c r="B975" t="s">
        <v>501</v>
      </c>
      <c r="C975" t="s">
        <v>102</v>
      </c>
      <c r="D975" t="s">
        <v>7</v>
      </c>
      <c r="E975" t="s">
        <v>312</v>
      </c>
    </row>
    <row r="976" spans="1:13" ht="15.75" hidden="1" customHeight="1" outlineLevel="1" x14ac:dyDescent="0.25">
      <c r="B976" s="2">
        <v>1</v>
      </c>
      <c r="C976" s="5">
        <v>62175.42</v>
      </c>
      <c r="D976" s="4">
        <v>668.04764437982999</v>
      </c>
      <c r="E976" s="4">
        <v>669.05502540597195</v>
      </c>
    </row>
    <row r="977" spans="1:13" ht="15.75" customHeight="1" collapsed="1" x14ac:dyDescent="0.25">
      <c r="A977" s="4">
        <v>869.91418013498696</v>
      </c>
      <c r="B977" s="1">
        <v>870.30894753911002</v>
      </c>
      <c r="C977" s="5">
        <v>60211.839999999997</v>
      </c>
      <c r="D977" s="1">
        <v>3.0120359958093E-2</v>
      </c>
      <c r="E977" s="1">
        <v>4.2748732087547203E-3</v>
      </c>
      <c r="F977" s="2">
        <v>1</v>
      </c>
      <c r="G977" s="2" t="s">
        <v>145</v>
      </c>
      <c r="H977" s="2">
        <v>5</v>
      </c>
      <c r="I977" s="4">
        <v>137.979843834044</v>
      </c>
      <c r="J977" s="2" t="s">
        <v>442</v>
      </c>
      <c r="K977" s="4">
        <v>0.89445705172220902</v>
      </c>
      <c r="L977" s="4">
        <v>1.1029936488151599</v>
      </c>
      <c r="M977" s="3">
        <v>0.99864732580185001</v>
      </c>
    </row>
    <row r="978" spans="1:13" ht="19.5" hidden="1" customHeight="1" outlineLevel="1" x14ac:dyDescent="0.25">
      <c r="B978" t="s">
        <v>501</v>
      </c>
      <c r="C978" t="s">
        <v>102</v>
      </c>
      <c r="D978" t="s">
        <v>7</v>
      </c>
      <c r="E978" t="s">
        <v>312</v>
      </c>
    </row>
    <row r="979" spans="1:13" ht="15.75" hidden="1" customHeight="1" outlineLevel="1" x14ac:dyDescent="0.25">
      <c r="B979" s="2">
        <v>1</v>
      </c>
      <c r="C979" s="5">
        <v>60211.839999999997</v>
      </c>
      <c r="D979" s="4">
        <v>868.90789335141903</v>
      </c>
      <c r="E979" s="4">
        <v>869.91545319467104</v>
      </c>
    </row>
    <row r="980" spans="1:13" ht="15.75" customHeight="1" collapsed="1" x14ac:dyDescent="0.25">
      <c r="A980" s="4">
        <v>1223.8817435569499</v>
      </c>
      <c r="B980" s="1">
        <v>1224.45281013315</v>
      </c>
      <c r="C980" s="5">
        <v>56835.16</v>
      </c>
      <c r="D980" s="1">
        <v>2.8431210165240001E-2</v>
      </c>
      <c r="E980" s="1">
        <v>4.0351383182989902E-3</v>
      </c>
      <c r="F980" s="2">
        <v>1</v>
      </c>
      <c r="G980" s="2" t="s">
        <v>145</v>
      </c>
      <c r="H980" s="2">
        <v>35</v>
      </c>
      <c r="I980" s="4">
        <v>491.94740725600298</v>
      </c>
      <c r="J980" s="2" t="s">
        <v>304</v>
      </c>
      <c r="K980" s="4">
        <v>28.174576884078999</v>
      </c>
      <c r="L980" s="4">
        <v>29.964844351577799</v>
      </c>
      <c r="M980" s="3">
        <v>29.200075908072801</v>
      </c>
    </row>
    <row r="981" spans="1:13" ht="19.5" hidden="1" customHeight="1" outlineLevel="1" x14ac:dyDescent="0.25">
      <c r="B981" t="s">
        <v>501</v>
      </c>
      <c r="C981" t="s">
        <v>102</v>
      </c>
      <c r="D981" t="s">
        <v>7</v>
      </c>
      <c r="E981" t="s">
        <v>312</v>
      </c>
    </row>
    <row r="982" spans="1:13" ht="15.75" hidden="1" customHeight="1" outlineLevel="1" x14ac:dyDescent="0.25">
      <c r="B982" s="2">
        <v>1</v>
      </c>
      <c r="C982" s="5">
        <v>56835.16</v>
      </c>
      <c r="D982" s="4">
        <v>1222.87439642701</v>
      </c>
      <c r="E982" s="4">
        <v>1223.88142225608</v>
      </c>
    </row>
    <row r="983" spans="1:13" ht="15.75" customHeight="1" collapsed="1" x14ac:dyDescent="0.25">
      <c r="A983" s="4">
        <v>712.96538045684997</v>
      </c>
      <c r="B983" s="1">
        <v>713.29018301710505</v>
      </c>
      <c r="C983" s="5">
        <v>56803.28</v>
      </c>
      <c r="D983" s="1">
        <v>2.84152625198025E-2</v>
      </c>
      <c r="E983" s="1">
        <v>4.0328749269478003E-3</v>
      </c>
      <c r="F983" s="2">
        <v>1</v>
      </c>
      <c r="G983" s="2" t="s">
        <v>145</v>
      </c>
      <c r="H983" s="2">
        <v>4</v>
      </c>
      <c r="I983" s="4">
        <v>-18.968955844092299</v>
      </c>
      <c r="J983" s="2" t="s">
        <v>215</v>
      </c>
      <c r="K983" s="4">
        <v>0.87907338298161797</v>
      </c>
      <c r="L983" s="4">
        <v>1.0840570823033699</v>
      </c>
      <c r="M983" s="3">
        <v>0.99864732580185001</v>
      </c>
    </row>
    <row r="984" spans="1:13" ht="19.5" hidden="1" customHeight="1" outlineLevel="1" x14ac:dyDescent="0.25">
      <c r="B984" t="s">
        <v>501</v>
      </c>
      <c r="C984" t="s">
        <v>102</v>
      </c>
      <c r="D984" t="s">
        <v>7</v>
      </c>
      <c r="E984" t="s">
        <v>312</v>
      </c>
    </row>
    <row r="985" spans="1:13" ht="15.75" hidden="1" customHeight="1" outlineLevel="1" x14ac:dyDescent="0.25">
      <c r="B985" s="2">
        <v>1</v>
      </c>
      <c r="C985" s="5">
        <v>56803.28</v>
      </c>
      <c r="D985" s="4">
        <v>711.958081966034</v>
      </c>
      <c r="E985" s="4">
        <v>712.965708565368</v>
      </c>
    </row>
    <row r="986" spans="1:13" ht="15.75" customHeight="1" collapsed="1" x14ac:dyDescent="0.25">
      <c r="A986" s="4">
        <v>766.91440823016205</v>
      </c>
      <c r="B986" s="1">
        <v>767.26430532085203</v>
      </c>
      <c r="C986" s="5">
        <v>56745.3</v>
      </c>
      <c r="D986" s="1">
        <v>2.83862586150826E-2</v>
      </c>
      <c r="E986" s="1">
        <v>4.0287585081729598E-3</v>
      </c>
      <c r="F986" s="2">
        <v>1</v>
      </c>
      <c r="G986" s="2" t="s">
        <v>145</v>
      </c>
      <c r="H986" s="2">
        <v>9</v>
      </c>
      <c r="I986" s="4">
        <v>34.980071929219001</v>
      </c>
      <c r="J986" s="2" t="s">
        <v>189</v>
      </c>
      <c r="K986" s="4">
        <v>1.45399471677144</v>
      </c>
      <c r="L986" s="4">
        <v>1.74094379898707</v>
      </c>
      <c r="M986" s="3">
        <v>1.6290713584105201</v>
      </c>
    </row>
    <row r="987" spans="1:13" ht="19.5" hidden="1" customHeight="1" outlineLevel="1" x14ac:dyDescent="0.25">
      <c r="B987" t="s">
        <v>501</v>
      </c>
      <c r="C987" t="s">
        <v>102</v>
      </c>
      <c r="D987" t="s">
        <v>7</v>
      </c>
      <c r="E987" t="s">
        <v>312</v>
      </c>
    </row>
    <row r="988" spans="1:13" ht="15.75" hidden="1" customHeight="1" outlineLevel="1" x14ac:dyDescent="0.25">
      <c r="B988" s="2">
        <v>1</v>
      </c>
      <c r="C988" s="5">
        <v>56745.3</v>
      </c>
      <c r="D988" s="4">
        <v>765.90544763541504</v>
      </c>
      <c r="E988" s="4">
        <v>766.91309490054698</v>
      </c>
    </row>
    <row r="989" spans="1:13" ht="15.75" customHeight="1" collapsed="1" x14ac:dyDescent="0.25">
      <c r="A989" s="4">
        <v>1046.85736312165</v>
      </c>
      <c r="B989" s="1">
        <v>1047.3322696314401</v>
      </c>
      <c r="C989" s="5">
        <v>56352.95</v>
      </c>
      <c r="D989" s="1">
        <v>2.8189989522001201E-2</v>
      </c>
      <c r="E989" s="1">
        <v>4.0009027491817997E-3</v>
      </c>
      <c r="F989" s="2">
        <v>1</v>
      </c>
      <c r="G989" s="2" t="s">
        <v>145</v>
      </c>
      <c r="H989" s="2">
        <v>18</v>
      </c>
      <c r="I989" s="4">
        <v>314.92302682070402</v>
      </c>
      <c r="J989" s="2" t="s">
        <v>193</v>
      </c>
      <c r="K989" s="4">
        <v>2.8272598552703899E-2</v>
      </c>
      <c r="L989" s="4">
        <v>1.24204828497569</v>
      </c>
      <c r="M989" s="3">
        <v>5.8996957111358599E-2</v>
      </c>
    </row>
    <row r="990" spans="1:13" ht="19.5" hidden="1" customHeight="1" outlineLevel="1" x14ac:dyDescent="0.25">
      <c r="B990" t="s">
        <v>501</v>
      </c>
      <c r="C990" t="s">
        <v>102</v>
      </c>
      <c r="D990" t="s">
        <v>7</v>
      </c>
      <c r="E990" t="s">
        <v>312</v>
      </c>
    </row>
    <row r="991" spans="1:13" ht="15.75" hidden="1" customHeight="1" outlineLevel="1" x14ac:dyDescent="0.25">
      <c r="B991" s="2">
        <v>1</v>
      </c>
      <c r="C991" s="5">
        <v>56352.95</v>
      </c>
      <c r="D991" s="4">
        <v>1045.8524985653301</v>
      </c>
      <c r="E991" s="4">
        <v>1046.85578435608</v>
      </c>
    </row>
    <row r="992" spans="1:13" ht="15.75" customHeight="1" collapsed="1" x14ac:dyDescent="0.25">
      <c r="A992" s="4">
        <v>1025.8855944877901</v>
      </c>
      <c r="B992" s="1">
        <v>1026.34798254881</v>
      </c>
      <c r="C992" s="5">
        <v>55858.68</v>
      </c>
      <c r="D992" s="1">
        <v>2.7942735986542299E-2</v>
      </c>
      <c r="E992" s="1">
        <v>3.9658109535998798E-3</v>
      </c>
      <c r="F992" s="2">
        <v>1</v>
      </c>
      <c r="G992" s="2" t="s">
        <v>145</v>
      </c>
      <c r="H992" s="2">
        <v>11</v>
      </c>
      <c r="I992" s="4">
        <v>293.95125818684301</v>
      </c>
      <c r="J992" s="2" t="s">
        <v>504</v>
      </c>
      <c r="K992" s="4">
        <v>0.94919378515879305</v>
      </c>
      <c r="L992" s="4">
        <v>1.3038449183781899</v>
      </c>
      <c r="M992" s="3">
        <v>1.07650580760638</v>
      </c>
    </row>
    <row r="993" spans="1:13" ht="19.5" hidden="1" customHeight="1" outlineLevel="1" x14ac:dyDescent="0.25">
      <c r="B993" t="s">
        <v>501</v>
      </c>
      <c r="C993" t="s">
        <v>102</v>
      </c>
      <c r="D993" t="s">
        <v>7</v>
      </c>
      <c r="E993" t="s">
        <v>312</v>
      </c>
    </row>
    <row r="994" spans="1:13" ht="15.75" hidden="1" customHeight="1" outlineLevel="1" x14ac:dyDescent="0.25">
      <c r="B994" s="2">
        <v>1</v>
      </c>
      <c r="C994" s="5">
        <v>55858.68</v>
      </c>
      <c r="D994" s="4">
        <v>1024.8802703836</v>
      </c>
      <c r="E994" s="4">
        <v>1025.8865488999199</v>
      </c>
    </row>
    <row r="995" spans="1:13" ht="15.75" customHeight="1" collapsed="1" x14ac:dyDescent="0.25">
      <c r="A995" s="4">
        <v>821.91741765562006</v>
      </c>
      <c r="B995" s="1">
        <v>822.29175018392596</v>
      </c>
      <c r="C995" s="5">
        <v>54945.96</v>
      </c>
      <c r="D995" s="1">
        <v>2.74861570987197E-2</v>
      </c>
      <c r="E995" s="1">
        <v>3.9010103716031401E-3</v>
      </c>
      <c r="F995" s="2">
        <v>1</v>
      </c>
      <c r="G995" s="2" t="s">
        <v>145</v>
      </c>
      <c r="H995" s="2">
        <v>15</v>
      </c>
      <c r="I995" s="4">
        <v>89.983081354677296</v>
      </c>
      <c r="J995" s="2" t="s">
        <v>542</v>
      </c>
      <c r="K995" s="4">
        <v>2.8272598552703899E-2</v>
      </c>
      <c r="L995" s="4">
        <v>1.36725956754685</v>
      </c>
      <c r="M995" s="3">
        <v>1.13273477511406</v>
      </c>
    </row>
    <row r="996" spans="1:13" ht="19.5" hidden="1" customHeight="1" outlineLevel="1" x14ac:dyDescent="0.25">
      <c r="B996" t="s">
        <v>501</v>
      </c>
      <c r="C996" t="s">
        <v>102</v>
      </c>
      <c r="D996" t="s">
        <v>7</v>
      </c>
      <c r="E996" t="s">
        <v>312</v>
      </c>
    </row>
    <row r="997" spans="1:13" ht="15.75" hidden="1" customHeight="1" outlineLevel="1" x14ac:dyDescent="0.25">
      <c r="B997" s="2">
        <v>1</v>
      </c>
      <c r="C997" s="5">
        <v>54945.96</v>
      </c>
      <c r="D997" s="4">
        <v>820.91014588036705</v>
      </c>
      <c r="E997" s="4">
        <v>821.91792838043</v>
      </c>
    </row>
    <row r="998" spans="1:13" ht="15.75" customHeight="1" collapsed="1" x14ac:dyDescent="0.25">
      <c r="A998" s="4">
        <v>625.956609555098</v>
      </c>
      <c r="B998" s="1">
        <v>626.23838073784998</v>
      </c>
      <c r="C998" s="5">
        <v>54663.28</v>
      </c>
      <c r="D998" s="1">
        <v>2.73447493066152E-2</v>
      </c>
      <c r="E998" s="1">
        <v>3.8809408776522701E-3</v>
      </c>
      <c r="F998" s="2">
        <v>1</v>
      </c>
      <c r="G998" s="2" t="s">
        <v>145</v>
      </c>
      <c r="H998" s="2">
        <v>4</v>
      </c>
      <c r="I998" s="4">
        <v>-105.977726745845</v>
      </c>
      <c r="J998" s="2" t="s">
        <v>258</v>
      </c>
      <c r="K998" s="4">
        <v>0.93182490027745601</v>
      </c>
      <c r="L998" s="4">
        <v>1.1029936488151599</v>
      </c>
      <c r="M998" s="3">
        <v>0.99864732580185001</v>
      </c>
    </row>
    <row r="999" spans="1:13" ht="19.5" hidden="1" customHeight="1" outlineLevel="1" x14ac:dyDescent="0.25">
      <c r="B999" t="s">
        <v>501</v>
      </c>
      <c r="C999" t="s">
        <v>102</v>
      </c>
      <c r="D999" t="s">
        <v>7</v>
      </c>
      <c r="E999" t="s">
        <v>312</v>
      </c>
    </row>
    <row r="1000" spans="1:13" ht="15.75" hidden="1" customHeight="1" outlineLevel="1" x14ac:dyDescent="0.25">
      <c r="B1000" s="2">
        <v>1</v>
      </c>
      <c r="C1000" s="5">
        <v>54663.28</v>
      </c>
      <c r="D1000" s="4">
        <v>624.94916237690995</v>
      </c>
      <c r="E1000" s="4">
        <v>625.95747753244996</v>
      </c>
    </row>
    <row r="1001" spans="1:13" ht="15.75" customHeight="1" collapsed="1" x14ac:dyDescent="0.25">
      <c r="A1001" s="4">
        <v>895.862291738914</v>
      </c>
      <c r="B1001" s="1">
        <v>896.26777983167199</v>
      </c>
      <c r="C1001" s="5">
        <v>54477.22</v>
      </c>
      <c r="D1001" s="1">
        <v>2.7251674685846199E-2</v>
      </c>
      <c r="E1001" s="1">
        <v>3.8677311350298698E-3</v>
      </c>
      <c r="F1001" s="2">
        <v>1</v>
      </c>
      <c r="G1001" s="2" t="s">
        <v>145</v>
      </c>
      <c r="H1001" s="2">
        <v>32</v>
      </c>
      <c r="I1001" s="4">
        <v>163.92795543797101</v>
      </c>
      <c r="J1001" s="2" t="s">
        <v>295</v>
      </c>
      <c r="K1001" s="4">
        <v>2.8272598552703899E-2</v>
      </c>
      <c r="L1001" s="4">
        <v>1.4321854010899899</v>
      </c>
      <c r="M1001" s="3">
        <v>1.07650580760638</v>
      </c>
    </row>
    <row r="1002" spans="1:13" ht="19.5" hidden="1" customHeight="1" outlineLevel="1" x14ac:dyDescent="0.25">
      <c r="B1002" t="s">
        <v>501</v>
      </c>
      <c r="C1002" t="s">
        <v>102</v>
      </c>
      <c r="D1002" t="s">
        <v>7</v>
      </c>
      <c r="E1002" t="s">
        <v>312</v>
      </c>
    </row>
    <row r="1003" spans="1:13" ht="15.75" hidden="1" customHeight="1" outlineLevel="1" x14ac:dyDescent="0.25">
      <c r="B1003" s="2">
        <v>1</v>
      </c>
      <c r="C1003" s="5">
        <v>54477.22</v>
      </c>
      <c r="D1003" s="4">
        <v>894.85520332557201</v>
      </c>
      <c r="E1003" s="4">
        <v>895.86228061699899</v>
      </c>
    </row>
    <row r="1004" spans="1:13" ht="15.75" customHeight="1" collapsed="1" x14ac:dyDescent="0.25">
      <c r="A1004" s="4">
        <v>713.01897686446398</v>
      </c>
      <c r="B1004" s="1">
        <v>713.34380493965</v>
      </c>
      <c r="C1004" s="5">
        <v>54306.63</v>
      </c>
      <c r="D1004" s="1">
        <v>2.71663387750809E-2</v>
      </c>
      <c r="E1004" s="1">
        <v>3.8556197193900001E-3</v>
      </c>
      <c r="F1004" s="2">
        <v>1</v>
      </c>
      <c r="G1004" s="2" t="s">
        <v>145</v>
      </c>
      <c r="H1004" s="2">
        <v>4</v>
      </c>
      <c r="I1004" s="4">
        <v>-18.915359436478798</v>
      </c>
      <c r="J1004" s="2" t="s">
        <v>262</v>
      </c>
      <c r="K1004" s="4">
        <v>0.87907338298161797</v>
      </c>
      <c r="L1004" s="4">
        <v>1.0481008664449101</v>
      </c>
      <c r="M1004" s="3">
        <v>0.98134392457008401</v>
      </c>
    </row>
    <row r="1005" spans="1:13" ht="19.5" hidden="1" customHeight="1" outlineLevel="1" x14ac:dyDescent="0.25">
      <c r="B1005" t="s">
        <v>501</v>
      </c>
      <c r="C1005" t="s">
        <v>102</v>
      </c>
      <c r="D1005" t="s">
        <v>7</v>
      </c>
      <c r="E1005" t="s">
        <v>312</v>
      </c>
    </row>
    <row r="1006" spans="1:13" ht="15.75" hidden="1" customHeight="1" outlineLevel="1" x14ac:dyDescent="0.25">
      <c r="B1006" s="2">
        <v>1</v>
      </c>
      <c r="C1006" s="5">
        <v>54306.63</v>
      </c>
      <c r="D1006" s="4">
        <v>712.01323571252897</v>
      </c>
      <c r="E1006" s="4">
        <v>713.01880067013894</v>
      </c>
    </row>
    <row r="1007" spans="1:13" ht="15.75" customHeight="1" collapsed="1" x14ac:dyDescent="0.25">
      <c r="A1007" s="4">
        <v>631.85452131985005</v>
      </c>
      <c r="B1007" s="1">
        <v>632.13931524347299</v>
      </c>
      <c r="C1007" s="5">
        <v>53656.71</v>
      </c>
      <c r="D1007" s="1">
        <v>2.68412229117563E-2</v>
      </c>
      <c r="E1007" s="1">
        <v>3.8094772066245E-3</v>
      </c>
      <c r="F1007" s="2">
        <v>1</v>
      </c>
      <c r="G1007" s="2" t="s">
        <v>145</v>
      </c>
      <c r="H1007" s="2">
        <v>11</v>
      </c>
      <c r="I1007" s="4">
        <v>-100.07981498109299</v>
      </c>
      <c r="J1007" s="2" t="s">
        <v>165</v>
      </c>
      <c r="K1007" s="4">
        <v>5.9117549228668201E-2</v>
      </c>
      <c r="L1007" s="4">
        <v>0.48787785129547101</v>
      </c>
      <c r="M1007" s="3">
        <v>0.14066159880956</v>
      </c>
    </row>
    <row r="1008" spans="1:13" ht="19.5" hidden="1" customHeight="1" outlineLevel="1" x14ac:dyDescent="0.25">
      <c r="B1008" t="s">
        <v>501</v>
      </c>
      <c r="C1008" t="s">
        <v>102</v>
      </c>
      <c r="D1008" t="s">
        <v>7</v>
      </c>
      <c r="E1008" t="s">
        <v>312</v>
      </c>
    </row>
    <row r="1009" spans="1:13" ht="15.75" hidden="1" customHeight="1" outlineLevel="1" x14ac:dyDescent="0.25">
      <c r="B1009" s="2">
        <v>1</v>
      </c>
      <c r="C1009" s="5">
        <v>53656.71</v>
      </c>
      <c r="D1009" s="4">
        <v>630.84723525181698</v>
      </c>
      <c r="E1009" s="4">
        <v>631.85488299018004</v>
      </c>
    </row>
    <row r="1010" spans="1:13" ht="15.75" customHeight="1" collapsed="1" x14ac:dyDescent="0.25">
      <c r="A1010" s="4">
        <v>617.92145563916199</v>
      </c>
      <c r="B1010" s="1">
        <v>618.19908289657303</v>
      </c>
      <c r="C1010" s="5">
        <v>52210.51</v>
      </c>
      <c r="D1010" s="1">
        <v>2.6117776085162199E-2</v>
      </c>
      <c r="E1010" s="1">
        <v>3.7068010280772098E-3</v>
      </c>
      <c r="F1010" s="2">
        <v>1</v>
      </c>
      <c r="G1010" s="2" t="s">
        <v>145</v>
      </c>
      <c r="H1010" s="2">
        <v>18</v>
      </c>
      <c r="I1010" s="4">
        <v>-114.012880661781</v>
      </c>
      <c r="J1010" s="2" t="s">
        <v>320</v>
      </c>
      <c r="K1010" s="4">
        <v>1.0308629488627099</v>
      </c>
      <c r="L1010" s="4">
        <v>1.8082688188235001</v>
      </c>
      <c r="M1010" s="3">
        <v>1.13273477511406</v>
      </c>
    </row>
    <row r="1011" spans="1:13" ht="19.5" hidden="1" customHeight="1" outlineLevel="1" x14ac:dyDescent="0.25">
      <c r="B1011" t="s">
        <v>501</v>
      </c>
      <c r="C1011" t="s">
        <v>102</v>
      </c>
      <c r="D1011" t="s">
        <v>7</v>
      </c>
      <c r="E1011" t="s">
        <v>312</v>
      </c>
    </row>
    <row r="1012" spans="1:13" ht="15.75" hidden="1" customHeight="1" outlineLevel="1" x14ac:dyDescent="0.25">
      <c r="B1012" s="2">
        <v>1</v>
      </c>
      <c r="C1012" s="5">
        <v>52210.51</v>
      </c>
      <c r="D1012" s="4">
        <v>616.91396528283894</v>
      </c>
      <c r="E1012" s="4">
        <v>617.92107730564203</v>
      </c>
    </row>
    <row r="1013" spans="1:13" ht="15.75" customHeight="1" collapsed="1" x14ac:dyDescent="0.25">
      <c r="A1013" s="4">
        <v>695.90163110753201</v>
      </c>
      <c r="B1013" s="1">
        <v>696.21825128198998</v>
      </c>
      <c r="C1013" s="5">
        <v>51605.09</v>
      </c>
      <c r="D1013" s="1">
        <v>2.5814920893793999E-2</v>
      </c>
      <c r="E1013" s="1">
        <v>3.6638178915704301E-3</v>
      </c>
      <c r="F1013" s="2">
        <v>1</v>
      </c>
      <c r="G1013" s="2" t="s">
        <v>145</v>
      </c>
      <c r="H1013" s="2">
        <v>111</v>
      </c>
      <c r="I1013" s="4">
        <v>-36.0327051934105</v>
      </c>
      <c r="J1013" s="2" t="s">
        <v>85</v>
      </c>
      <c r="K1013" s="4">
        <v>2.2158515349706001</v>
      </c>
      <c r="L1013" s="4">
        <v>8.0340124503453598</v>
      </c>
      <c r="M1013" s="3">
        <v>3.0745964006265001</v>
      </c>
    </row>
    <row r="1014" spans="1:13" ht="19.5" hidden="1" customHeight="1" outlineLevel="1" x14ac:dyDescent="0.25">
      <c r="B1014" t="s">
        <v>501</v>
      </c>
      <c r="C1014" t="s">
        <v>102</v>
      </c>
      <c r="D1014" t="s">
        <v>7</v>
      </c>
      <c r="E1014" t="s">
        <v>312</v>
      </c>
    </row>
    <row r="1015" spans="1:13" ht="15.75" hidden="1" customHeight="1" outlineLevel="1" x14ac:dyDescent="0.25">
      <c r="B1015" s="2">
        <v>1</v>
      </c>
      <c r="C1015" s="5">
        <v>51605.09</v>
      </c>
      <c r="D1015" s="4">
        <v>694.89435812302997</v>
      </c>
      <c r="E1015" s="4">
        <v>695.90081977287605</v>
      </c>
    </row>
    <row r="1016" spans="1:13" ht="15.75" customHeight="1" collapsed="1" x14ac:dyDescent="0.25">
      <c r="A1016" s="4">
        <v>773.93091423391297</v>
      </c>
      <c r="B1016" s="1">
        <v>774.28399137384599</v>
      </c>
      <c r="C1016" s="5">
        <v>49502.55</v>
      </c>
      <c r="D1016" s="1">
        <v>2.4763146664235701E-2</v>
      </c>
      <c r="E1016" s="1">
        <v>3.5145433981097602E-3</v>
      </c>
      <c r="F1016" s="2">
        <v>1</v>
      </c>
      <c r="G1016" s="2" t="s">
        <v>145</v>
      </c>
      <c r="H1016" s="2">
        <v>5</v>
      </c>
      <c r="I1016" s="4">
        <v>41.996577932970503</v>
      </c>
      <c r="J1016" s="2" t="s">
        <v>215</v>
      </c>
      <c r="K1016" s="4">
        <v>0.87907338298161797</v>
      </c>
      <c r="L1016" s="4">
        <v>1.0840570823033699</v>
      </c>
      <c r="M1016" s="3">
        <v>0.99864732580185001</v>
      </c>
    </row>
    <row r="1017" spans="1:13" ht="19.5" hidden="1" customHeight="1" outlineLevel="1" x14ac:dyDescent="0.25">
      <c r="B1017" t="s">
        <v>501</v>
      </c>
      <c r="C1017" t="s">
        <v>102</v>
      </c>
      <c r="D1017" t="s">
        <v>7</v>
      </c>
      <c r="E1017" t="s">
        <v>312</v>
      </c>
    </row>
    <row r="1018" spans="1:13" ht="15.75" hidden="1" customHeight="1" outlineLevel="1" x14ac:dyDescent="0.25">
      <c r="B1018" s="2">
        <v>1</v>
      </c>
      <c r="C1018" s="5">
        <v>49502.55</v>
      </c>
      <c r="D1018" s="4">
        <v>772.92625620206604</v>
      </c>
      <c r="E1018" s="4">
        <v>773.93262026031005</v>
      </c>
    </row>
    <row r="1019" spans="1:13" ht="15.75" customHeight="1" collapsed="1" x14ac:dyDescent="0.25">
      <c r="A1019" s="4">
        <v>1095.87664829541</v>
      </c>
      <c r="B1019" s="1">
        <v>1096.37982703839</v>
      </c>
      <c r="C1019" s="5">
        <v>48571.82</v>
      </c>
      <c r="D1019" s="1">
        <v>2.4297558457268501E-2</v>
      </c>
      <c r="E1019" s="1">
        <v>3.4484641561934801E-3</v>
      </c>
      <c r="F1019" s="2">
        <v>1</v>
      </c>
      <c r="G1019" s="2" t="s">
        <v>145</v>
      </c>
      <c r="H1019" s="2">
        <v>3</v>
      </c>
      <c r="I1019" s="4">
        <v>363.94231199446801</v>
      </c>
      <c r="J1019" s="2" t="s">
        <v>80</v>
      </c>
      <c r="K1019" s="4">
        <v>0.98164334850311297</v>
      </c>
      <c r="L1019" s="4">
        <v>1.1414570982933001</v>
      </c>
      <c r="M1019" s="3">
        <v>1.03285021540324</v>
      </c>
    </row>
    <row r="1020" spans="1:13" ht="19.5" hidden="1" customHeight="1" outlineLevel="1" x14ac:dyDescent="0.25">
      <c r="B1020" t="s">
        <v>501</v>
      </c>
      <c r="C1020" t="s">
        <v>102</v>
      </c>
      <c r="D1020" t="s">
        <v>7</v>
      </c>
      <c r="E1020" t="s">
        <v>312</v>
      </c>
    </row>
    <row r="1021" spans="1:13" ht="15.75" hidden="1" customHeight="1" outlineLevel="1" x14ac:dyDescent="0.25">
      <c r="B1021" s="2">
        <v>1</v>
      </c>
      <c r="C1021" s="5">
        <v>48571.82</v>
      </c>
      <c r="D1021" s="4">
        <v>1094.86937174181</v>
      </c>
      <c r="E1021" s="4">
        <v>1095.8776127583899</v>
      </c>
    </row>
    <row r="1022" spans="1:13" ht="15.75" customHeight="1" collapsed="1" x14ac:dyDescent="0.25">
      <c r="A1022" s="4">
        <v>1051.89812847848</v>
      </c>
      <c r="B1022" s="1">
        <v>1052.3760053261799</v>
      </c>
      <c r="C1022" s="5">
        <v>47461.62</v>
      </c>
      <c r="D1022" s="1">
        <v>2.3742192209941199E-2</v>
      </c>
      <c r="E1022" s="1">
        <v>3.3696430433299701E-3</v>
      </c>
      <c r="F1022" s="2">
        <v>1</v>
      </c>
      <c r="G1022" s="2" t="s">
        <v>145</v>
      </c>
      <c r="H1022" s="2">
        <v>23</v>
      </c>
      <c r="I1022" s="4">
        <v>319.96379217754202</v>
      </c>
      <c r="J1022" s="2" t="s">
        <v>461</v>
      </c>
      <c r="K1022" s="4">
        <v>5.9117549228668201E-2</v>
      </c>
      <c r="L1022" s="4">
        <v>1.24204828497569</v>
      </c>
      <c r="M1022" s="3">
        <v>1.03285021540324</v>
      </c>
    </row>
    <row r="1023" spans="1:13" ht="19.5" hidden="1" customHeight="1" outlineLevel="1" x14ac:dyDescent="0.25">
      <c r="B1023" t="s">
        <v>501</v>
      </c>
      <c r="C1023" t="s">
        <v>102</v>
      </c>
      <c r="D1023" t="s">
        <v>7</v>
      </c>
      <c r="E1023" t="s">
        <v>312</v>
      </c>
    </row>
    <row r="1024" spans="1:13" ht="15.75" hidden="1" customHeight="1" outlineLevel="1" x14ac:dyDescent="0.25">
      <c r="B1024" s="2">
        <v>1</v>
      </c>
      <c r="C1024" s="5">
        <v>47461.62</v>
      </c>
      <c r="D1024" s="4">
        <v>1050.8908102645501</v>
      </c>
      <c r="E1024" s="4">
        <v>1051.89769380853</v>
      </c>
    </row>
    <row r="1025" spans="1:13" ht="15.75" customHeight="1" collapsed="1" x14ac:dyDescent="0.25">
      <c r="A1025" s="4">
        <v>1513.73389997906</v>
      </c>
      <c r="B1025" s="1">
        <v>1514.4356618439101</v>
      </c>
      <c r="C1025" s="5">
        <v>47128.639999999999</v>
      </c>
      <c r="D1025" s="1">
        <v>2.3575622354928501E-2</v>
      </c>
      <c r="E1025" s="1">
        <v>3.3460023892484601E-3</v>
      </c>
      <c r="F1025" s="2">
        <v>1</v>
      </c>
      <c r="G1025" s="2" t="s">
        <v>145</v>
      </c>
      <c r="H1025" s="2">
        <v>59</v>
      </c>
      <c r="I1025" s="4">
        <v>781.79956367811496</v>
      </c>
      <c r="J1025" s="2" t="s">
        <v>571</v>
      </c>
      <c r="K1025" s="4">
        <v>1.6512847518603</v>
      </c>
      <c r="L1025" s="4">
        <v>5.0837661162694303</v>
      </c>
      <c r="M1025" s="3">
        <v>1.8530516004244499</v>
      </c>
    </row>
    <row r="1026" spans="1:13" ht="19.5" hidden="1" customHeight="1" outlineLevel="1" x14ac:dyDescent="0.25">
      <c r="B1026" t="s">
        <v>501</v>
      </c>
      <c r="C1026" t="s">
        <v>102</v>
      </c>
      <c r="D1026" t="s">
        <v>7</v>
      </c>
      <c r="E1026" t="s">
        <v>312</v>
      </c>
    </row>
    <row r="1027" spans="1:13" ht="15.75" hidden="1" customHeight="1" outlineLevel="1" x14ac:dyDescent="0.25">
      <c r="B1027" s="2">
        <v>1</v>
      </c>
      <c r="C1027" s="5">
        <v>47128.639999999999</v>
      </c>
      <c r="D1027" s="4">
        <v>1512.72726982522</v>
      </c>
      <c r="E1027" s="4">
        <v>1513.7314532099599</v>
      </c>
    </row>
    <row r="1028" spans="1:13" ht="15.75" customHeight="1" collapsed="1" x14ac:dyDescent="0.25">
      <c r="A1028" s="4">
        <v>1323.83325869591</v>
      </c>
      <c r="B1028" s="1">
        <v>1324.45208131145</v>
      </c>
      <c r="C1028" s="5">
        <v>45817.11</v>
      </c>
      <c r="D1028" s="1">
        <v>2.2919542824792302E-2</v>
      </c>
      <c r="E1028" s="1">
        <v>3.2528874062238899E-3</v>
      </c>
      <c r="F1028" s="2">
        <v>1</v>
      </c>
      <c r="G1028" s="2" t="s">
        <v>145</v>
      </c>
      <c r="H1028" s="2">
        <v>17</v>
      </c>
      <c r="I1028" s="4">
        <v>591.89892239496805</v>
      </c>
      <c r="J1028" s="2" t="s">
        <v>512</v>
      </c>
      <c r="K1028" s="4">
        <v>5.9117549228668201E-2</v>
      </c>
      <c r="L1028" s="4">
        <v>1.1029936488151599</v>
      </c>
      <c r="M1028" s="3">
        <v>0.99864732580185001</v>
      </c>
    </row>
    <row r="1029" spans="1:13" ht="19.5" hidden="1" customHeight="1" outlineLevel="1" x14ac:dyDescent="0.25">
      <c r="B1029" t="s">
        <v>501</v>
      </c>
      <c r="C1029" t="s">
        <v>102</v>
      </c>
      <c r="D1029" t="s">
        <v>7</v>
      </c>
      <c r="E1029" t="s">
        <v>312</v>
      </c>
    </row>
    <row r="1030" spans="1:13" ht="15.75" hidden="1" customHeight="1" outlineLevel="1" x14ac:dyDescent="0.25">
      <c r="B1030" s="2">
        <v>1</v>
      </c>
      <c r="C1030" s="5">
        <v>45817.11</v>
      </c>
      <c r="D1030" s="4">
        <v>1322.8259819546599</v>
      </c>
      <c r="E1030" s="4">
        <v>1323.83201721158</v>
      </c>
    </row>
    <row r="1031" spans="1:13" ht="15.75" customHeight="1" collapsed="1" x14ac:dyDescent="0.25">
      <c r="A1031" s="4">
        <v>937.88987271127996</v>
      </c>
      <c r="B1031" s="1">
        <v>938.31226038460295</v>
      </c>
      <c r="C1031" s="5">
        <v>45658.5</v>
      </c>
      <c r="D1031" s="1">
        <v>2.2840199787061598E-2</v>
      </c>
      <c r="E1031" s="1">
        <v>3.2416265372711998E-3</v>
      </c>
      <c r="F1031" s="2">
        <v>1</v>
      </c>
      <c r="G1031" s="2" t="s">
        <v>145</v>
      </c>
      <c r="H1031" s="2">
        <v>4</v>
      </c>
      <c r="I1031" s="4">
        <v>205.955536410338</v>
      </c>
      <c r="J1031" s="2" t="s">
        <v>307</v>
      </c>
      <c r="K1031" s="4">
        <v>5.3102953171412102</v>
      </c>
      <c r="L1031" s="4">
        <v>5.7187987502098103</v>
      </c>
      <c r="M1031" s="3">
        <v>5.3557340677261296</v>
      </c>
    </row>
    <row r="1032" spans="1:13" ht="19.5" hidden="1" customHeight="1" outlineLevel="1" x14ac:dyDescent="0.25">
      <c r="B1032" t="s">
        <v>501</v>
      </c>
      <c r="C1032" t="s">
        <v>102</v>
      </c>
      <c r="D1032" t="s">
        <v>7</v>
      </c>
      <c r="E1032" t="s">
        <v>312</v>
      </c>
    </row>
    <row r="1033" spans="1:13" ht="15.75" hidden="1" customHeight="1" outlineLevel="1" x14ac:dyDescent="0.25">
      <c r="B1033" s="2">
        <v>1</v>
      </c>
      <c r="C1033" s="5">
        <v>45658.5</v>
      </c>
      <c r="D1033" s="4">
        <v>936.88258285189204</v>
      </c>
      <c r="E1033" s="4">
        <v>937.89064673964299</v>
      </c>
    </row>
    <row r="1034" spans="1:13" ht="15.75" customHeight="1" collapsed="1" x14ac:dyDescent="0.25">
      <c r="A1034" s="4">
        <v>1407.8491095888101</v>
      </c>
      <c r="B1034" s="1">
        <v>1408.50497686517</v>
      </c>
      <c r="C1034" s="5">
        <v>45507.09</v>
      </c>
      <c r="D1034" s="1">
        <v>2.2764458476029498E-2</v>
      </c>
      <c r="E1034" s="1">
        <v>3.2308768482974398E-3</v>
      </c>
      <c r="F1034" s="2">
        <v>1</v>
      </c>
      <c r="G1034" s="2" t="s">
        <v>145</v>
      </c>
      <c r="H1034" s="2">
        <v>20</v>
      </c>
      <c r="I1034" s="4">
        <v>675.91477328787096</v>
      </c>
      <c r="J1034" s="2" t="s">
        <v>513</v>
      </c>
      <c r="K1034" s="4">
        <v>2.8272598552703899E-2</v>
      </c>
      <c r="L1034" s="4">
        <v>1.1029936488151599</v>
      </c>
      <c r="M1034" s="3">
        <v>0.99864732580185001</v>
      </c>
    </row>
    <row r="1035" spans="1:13" ht="19.5" hidden="1" customHeight="1" outlineLevel="1" x14ac:dyDescent="0.25">
      <c r="B1035" t="s">
        <v>501</v>
      </c>
      <c r="C1035" t="s">
        <v>102</v>
      </c>
      <c r="D1035" t="s">
        <v>7</v>
      </c>
      <c r="E1035" t="s">
        <v>312</v>
      </c>
    </row>
    <row r="1036" spans="1:13" ht="15.75" hidden="1" customHeight="1" outlineLevel="1" x14ac:dyDescent="0.25">
      <c r="B1036" s="2">
        <v>1</v>
      </c>
      <c r="C1036" s="5">
        <v>45507.09</v>
      </c>
      <c r="D1036" s="4">
        <v>1406.84183197844</v>
      </c>
      <c r="E1036" s="4">
        <v>1407.8490162819201</v>
      </c>
    </row>
    <row r="1037" spans="1:13" ht="15.75" customHeight="1" collapsed="1" x14ac:dyDescent="0.25">
      <c r="A1037" s="4">
        <v>1071.89579482145</v>
      </c>
      <c r="B1037" s="1">
        <v>1072.38531150874</v>
      </c>
      <c r="C1037" s="5">
        <v>45109.53</v>
      </c>
      <c r="D1037" s="1">
        <v>2.25655831334899E-2</v>
      </c>
      <c r="E1037" s="1">
        <v>3.2026511937937301E-3</v>
      </c>
      <c r="F1037" s="2">
        <v>1</v>
      </c>
      <c r="G1037" s="2" t="s">
        <v>145</v>
      </c>
      <c r="H1037" s="2">
        <v>4</v>
      </c>
      <c r="I1037" s="4">
        <v>339.96145852050603</v>
      </c>
      <c r="J1037" s="2" t="s">
        <v>258</v>
      </c>
      <c r="K1037" s="4">
        <v>0.93182490027745601</v>
      </c>
      <c r="L1037" s="4">
        <v>1.1029936488151599</v>
      </c>
      <c r="M1037" s="3">
        <v>0.99864732580185001</v>
      </c>
    </row>
    <row r="1038" spans="1:13" ht="19.5" hidden="1" customHeight="1" outlineLevel="1" x14ac:dyDescent="0.25">
      <c r="B1038" t="s">
        <v>501</v>
      </c>
      <c r="C1038" t="s">
        <v>102</v>
      </c>
      <c r="D1038" t="s">
        <v>7</v>
      </c>
      <c r="E1038" t="s">
        <v>312</v>
      </c>
    </row>
    <row r="1039" spans="1:13" ht="15.75" hidden="1" customHeight="1" outlineLevel="1" x14ac:dyDescent="0.25">
      <c r="B1039" s="2">
        <v>1</v>
      </c>
      <c r="C1039" s="5">
        <v>45109.53</v>
      </c>
      <c r="D1039" s="4">
        <v>1070.88850082525</v>
      </c>
      <c r="E1039" s="4">
        <v>1071.8952259950199</v>
      </c>
    </row>
    <row r="1040" spans="1:13" ht="15.75" customHeight="1" collapsed="1" x14ac:dyDescent="0.25">
      <c r="A1040" s="4">
        <v>1055.8114129969699</v>
      </c>
      <c r="B1040" s="1">
        <v>1056.2915856381501</v>
      </c>
      <c r="C1040" s="5">
        <v>44292.34</v>
      </c>
      <c r="D1040" s="1">
        <v>2.21567921556E-2</v>
      </c>
      <c r="E1040" s="1">
        <v>3.14463297615644E-3</v>
      </c>
      <c r="F1040" s="2">
        <v>1</v>
      </c>
      <c r="G1040" s="2" t="s">
        <v>145</v>
      </c>
      <c r="H1040" s="2">
        <v>68</v>
      </c>
      <c r="I1040" s="4">
        <v>323.87707669602298</v>
      </c>
      <c r="J1040" s="2" t="s">
        <v>117</v>
      </c>
      <c r="K1040" s="4">
        <v>1.9424802000999499</v>
      </c>
      <c r="L1040" s="4">
        <v>5.5829162176132199</v>
      </c>
      <c r="M1040" s="3">
        <v>2.6273106511115998</v>
      </c>
    </row>
    <row r="1041" spans="1:13" ht="19.5" hidden="1" customHeight="1" outlineLevel="1" x14ac:dyDescent="0.25">
      <c r="B1041" t="s">
        <v>501</v>
      </c>
      <c r="C1041" t="s">
        <v>102</v>
      </c>
      <c r="D1041" t="s">
        <v>7</v>
      </c>
      <c r="E1041" t="s">
        <v>312</v>
      </c>
    </row>
    <row r="1042" spans="1:13" ht="15.75" hidden="1" customHeight="1" outlineLevel="1" x14ac:dyDescent="0.25">
      <c r="B1042" s="2">
        <v>1</v>
      </c>
      <c r="C1042" s="5">
        <v>41749.18</v>
      </c>
      <c r="D1042" s="4">
        <v>1054.8039593593001</v>
      </c>
      <c r="E1042" s="4">
        <v>1055.80932089519</v>
      </c>
    </row>
    <row r="1043" spans="1:13" ht="15.75" customHeight="1" collapsed="1" x14ac:dyDescent="0.25">
      <c r="A1043" s="4">
        <v>1201.8885912943099</v>
      </c>
      <c r="B1043" s="1">
        <v>1202.4485614308901</v>
      </c>
      <c r="C1043" s="5">
        <v>44044.39</v>
      </c>
      <c r="D1043" s="1">
        <v>2.20327576924178E-2</v>
      </c>
      <c r="E1043" s="1">
        <v>3.1270292156317498E-3</v>
      </c>
      <c r="F1043" s="2">
        <v>1</v>
      </c>
      <c r="G1043" s="2" t="s">
        <v>145</v>
      </c>
      <c r="H1043" s="2">
        <v>16</v>
      </c>
      <c r="I1043" s="4">
        <v>469.95425499336301</v>
      </c>
      <c r="J1043" s="2" t="s">
        <v>542</v>
      </c>
      <c r="K1043" s="4">
        <v>2.8272598552703899E-2</v>
      </c>
      <c r="L1043" s="4">
        <v>1.36725956754685</v>
      </c>
      <c r="M1043" s="3">
        <v>1.13273477511406</v>
      </c>
    </row>
    <row r="1044" spans="1:13" ht="19.5" hidden="1" customHeight="1" outlineLevel="1" x14ac:dyDescent="0.25">
      <c r="B1044" t="s">
        <v>501</v>
      </c>
      <c r="C1044" t="s">
        <v>102</v>
      </c>
      <c r="D1044" t="s">
        <v>7</v>
      </c>
      <c r="E1044" t="s">
        <v>312</v>
      </c>
    </row>
    <row r="1045" spans="1:13" ht="15.75" hidden="1" customHeight="1" outlineLevel="1" x14ac:dyDescent="0.25">
      <c r="B1045" s="2">
        <v>1</v>
      </c>
      <c r="C1045" s="5">
        <v>44044.39</v>
      </c>
      <c r="D1045" s="4">
        <v>1200.8808656721999</v>
      </c>
      <c r="E1045" s="4">
        <v>1201.8875328745401</v>
      </c>
    </row>
    <row r="1046" spans="1:13" ht="15.75" customHeight="1" collapsed="1" x14ac:dyDescent="0.25">
      <c r="A1046" s="4">
        <v>1141.8569865739</v>
      </c>
      <c r="B1046" s="1">
        <v>1142.3854954291701</v>
      </c>
      <c r="C1046" s="5">
        <v>43919.37</v>
      </c>
      <c r="D1046" s="1">
        <v>2.1970217710215598E-2</v>
      </c>
      <c r="E1046" s="1">
        <v>3.11815314327524E-3</v>
      </c>
      <c r="F1046" s="2">
        <v>1</v>
      </c>
      <c r="G1046" s="2" t="s">
        <v>145</v>
      </c>
      <c r="H1046" s="2">
        <v>39</v>
      </c>
      <c r="I1046" s="4">
        <v>409.922650272954</v>
      </c>
      <c r="J1046" s="2" t="s">
        <v>459</v>
      </c>
      <c r="K1046" s="4">
        <v>1.22207911567688</v>
      </c>
      <c r="L1046" s="4">
        <v>3.33943701740901</v>
      </c>
      <c r="M1046" s="3">
        <v>2.3525066907882701</v>
      </c>
    </row>
    <row r="1047" spans="1:13" ht="19.5" hidden="1" customHeight="1" outlineLevel="1" x14ac:dyDescent="0.25">
      <c r="B1047" t="s">
        <v>501</v>
      </c>
      <c r="C1047" t="s">
        <v>102</v>
      </c>
      <c r="D1047" t="s">
        <v>7</v>
      </c>
      <c r="E1047" t="s">
        <v>312</v>
      </c>
    </row>
    <row r="1048" spans="1:13" ht="15.75" hidden="1" customHeight="1" outlineLevel="1" x14ac:dyDescent="0.25">
      <c r="B1048" s="2">
        <v>1</v>
      </c>
      <c r="C1048" s="5">
        <v>43919.37</v>
      </c>
      <c r="D1048" s="4">
        <v>1140.85068740373</v>
      </c>
      <c r="E1048" s="4">
        <v>1141.8558024471699</v>
      </c>
    </row>
    <row r="1049" spans="1:13" ht="15.75" customHeight="1" collapsed="1" x14ac:dyDescent="0.25">
      <c r="A1049" s="4">
        <v>811.92046832066796</v>
      </c>
      <c r="B1049" s="1">
        <v>812.290442399938</v>
      </c>
      <c r="C1049" s="5">
        <v>43841.36</v>
      </c>
      <c r="D1049" s="1">
        <v>2.1931194001916201E-2</v>
      </c>
      <c r="E1049" s="1">
        <v>3.11261465019788E-3</v>
      </c>
      <c r="F1049" s="2">
        <v>1</v>
      </c>
      <c r="G1049" s="2" t="s">
        <v>145</v>
      </c>
      <c r="H1049" s="2">
        <v>18</v>
      </c>
      <c r="I1049" s="4">
        <v>79.986132019725304</v>
      </c>
      <c r="J1049" s="2" t="s">
        <v>317</v>
      </c>
      <c r="K1049" s="4">
        <v>1.0308629488627099</v>
      </c>
      <c r="L1049" s="4">
        <v>1.9424802000999499</v>
      </c>
      <c r="M1049" s="3">
        <v>1.13273477511406</v>
      </c>
    </row>
    <row r="1050" spans="1:13" ht="19.5" hidden="1" customHeight="1" outlineLevel="1" x14ac:dyDescent="0.25">
      <c r="B1050" t="s">
        <v>501</v>
      </c>
      <c r="C1050" t="s">
        <v>102</v>
      </c>
      <c r="D1050" t="s">
        <v>7</v>
      </c>
      <c r="E1050" t="s">
        <v>312</v>
      </c>
    </row>
    <row r="1051" spans="1:13" ht="15.75" hidden="1" customHeight="1" outlineLevel="1" x14ac:dyDescent="0.25">
      <c r="B1051" s="2">
        <v>1</v>
      </c>
      <c r="C1051" s="5">
        <v>43841.36</v>
      </c>
      <c r="D1051" s="4">
        <v>810.91319308888399</v>
      </c>
      <c r="E1051" s="4">
        <v>811.92061209351198</v>
      </c>
    </row>
    <row r="1052" spans="1:13" ht="15.75" customHeight="1" collapsed="1" x14ac:dyDescent="0.25">
      <c r="A1052" s="4">
        <v>663.88960139629705</v>
      </c>
      <c r="B1052" s="1">
        <v>664.19053893156695</v>
      </c>
      <c r="C1052" s="5">
        <v>42516.74</v>
      </c>
      <c r="D1052" s="1">
        <v>2.1268566332546E-2</v>
      </c>
      <c r="E1052" s="1">
        <v>3.0185703135727198E-3</v>
      </c>
      <c r="F1052" s="2">
        <v>1</v>
      </c>
      <c r="G1052" s="2" t="s">
        <v>145</v>
      </c>
      <c r="H1052" s="2">
        <v>13</v>
      </c>
      <c r="I1052" s="4">
        <v>-68.044734904645594</v>
      </c>
      <c r="J1052" s="2" t="s">
        <v>424</v>
      </c>
      <c r="K1052" s="4">
        <v>21.1990178004583</v>
      </c>
      <c r="L1052" s="4">
        <v>22.308181585439002</v>
      </c>
      <c r="M1052" s="3">
        <v>21.297356356747901</v>
      </c>
    </row>
    <row r="1053" spans="1:13" ht="19.5" hidden="1" customHeight="1" outlineLevel="1" x14ac:dyDescent="0.25">
      <c r="B1053" t="s">
        <v>501</v>
      </c>
      <c r="C1053" t="s">
        <v>102</v>
      </c>
      <c r="D1053" t="s">
        <v>7</v>
      </c>
      <c r="E1053" t="s">
        <v>312</v>
      </c>
    </row>
    <row r="1054" spans="1:13" ht="15.75" hidden="1" customHeight="1" outlineLevel="1" x14ac:dyDescent="0.25">
      <c r="B1054" s="2">
        <v>1</v>
      </c>
      <c r="C1054" s="5">
        <v>42516.74</v>
      </c>
      <c r="D1054" s="4">
        <v>662.88551049988598</v>
      </c>
      <c r="E1054" s="4">
        <v>663.89003384353998</v>
      </c>
    </row>
    <row r="1055" spans="1:13" ht="15.75" customHeight="1" collapsed="1" x14ac:dyDescent="0.25">
      <c r="A1055" s="4">
        <v>1134.9193094290799</v>
      </c>
      <c r="B1055" s="1">
        <v>1135.44406706205</v>
      </c>
      <c r="C1055" s="5">
        <v>41693.68</v>
      </c>
      <c r="D1055" s="1">
        <v>2.0856838946917099E-2</v>
      </c>
      <c r="E1055" s="1">
        <v>2.9601353422581398E-3</v>
      </c>
      <c r="F1055" s="2">
        <v>1</v>
      </c>
      <c r="G1055" s="2" t="s">
        <v>145</v>
      </c>
      <c r="H1055" s="2">
        <v>4</v>
      </c>
      <c r="I1055" s="4">
        <v>402.98497312813601</v>
      </c>
      <c r="J1055" s="2" t="s">
        <v>262</v>
      </c>
      <c r="K1055" s="4">
        <v>0.87907338298161797</v>
      </c>
      <c r="L1055" s="4">
        <v>1.0481008664449101</v>
      </c>
      <c r="M1055" s="3">
        <v>0.98134392457008401</v>
      </c>
    </row>
    <row r="1056" spans="1:13" ht="19.5" hidden="1" customHeight="1" outlineLevel="1" x14ac:dyDescent="0.25">
      <c r="B1056" t="s">
        <v>501</v>
      </c>
      <c r="C1056" t="s">
        <v>102</v>
      </c>
      <c r="D1056" t="s">
        <v>7</v>
      </c>
      <c r="E1056" t="s">
        <v>312</v>
      </c>
    </row>
    <row r="1057" spans="1:13" ht="15.75" hidden="1" customHeight="1" outlineLevel="1" x14ac:dyDescent="0.25">
      <c r="B1057" s="2">
        <v>1</v>
      </c>
      <c r="C1057" s="5">
        <v>41693.68</v>
      </c>
      <c r="D1057" s="4">
        <v>1133.91204848756</v>
      </c>
      <c r="E1057" s="4">
        <v>1134.9166713480799</v>
      </c>
    </row>
    <row r="1058" spans="1:13" ht="15.75" customHeight="1" collapsed="1" x14ac:dyDescent="0.25">
      <c r="A1058" s="4">
        <v>929.83643282156902</v>
      </c>
      <c r="B1058" s="1">
        <v>930.25562559064804</v>
      </c>
      <c r="C1058" s="5">
        <v>40961.54</v>
      </c>
      <c r="D1058" s="1">
        <v>2.0490593365654002E-2</v>
      </c>
      <c r="E1058" s="1">
        <v>2.9081554381220499E-3</v>
      </c>
      <c r="F1058" s="2">
        <v>1</v>
      </c>
      <c r="G1058" s="2" t="s">
        <v>145</v>
      </c>
      <c r="H1058" s="2">
        <v>4</v>
      </c>
      <c r="I1058" s="4">
        <v>197.902096520626</v>
      </c>
      <c r="J1058" s="2" t="s">
        <v>442</v>
      </c>
      <c r="K1058" s="4">
        <v>0.89445705172220902</v>
      </c>
      <c r="L1058" s="4">
        <v>1.1029936488151599</v>
      </c>
      <c r="M1058" s="3">
        <v>0.99864732580185001</v>
      </c>
    </row>
    <row r="1059" spans="1:13" ht="19.5" hidden="1" customHeight="1" outlineLevel="1" x14ac:dyDescent="0.25">
      <c r="B1059" t="s">
        <v>501</v>
      </c>
      <c r="C1059" t="s">
        <v>102</v>
      </c>
      <c r="D1059" t="s">
        <v>7</v>
      </c>
      <c r="E1059" t="s">
        <v>312</v>
      </c>
    </row>
    <row r="1060" spans="1:13" ht="15.75" hidden="1" customHeight="1" outlineLevel="1" x14ac:dyDescent="0.25">
      <c r="B1060" s="2">
        <v>1</v>
      </c>
      <c r="C1060" s="5">
        <v>40961.54</v>
      </c>
      <c r="D1060" s="4">
        <v>928.82915920722496</v>
      </c>
      <c r="E1060" s="4">
        <v>929.83672980000301</v>
      </c>
    </row>
    <row r="1061" spans="1:13" ht="15.75" customHeight="1" collapsed="1" x14ac:dyDescent="0.25">
      <c r="A1061" s="4">
        <v>1012.90725477527</v>
      </c>
      <c r="B1061" s="1">
        <v>1013.36176359886</v>
      </c>
      <c r="C1061" s="5">
        <v>40404.69</v>
      </c>
      <c r="D1061" s="1">
        <v>2.0212034822306699E-2</v>
      </c>
      <c r="E1061" s="1">
        <v>2.8686206365565298E-3</v>
      </c>
      <c r="F1061" s="2">
        <v>1</v>
      </c>
      <c r="G1061" s="2" t="s">
        <v>145</v>
      </c>
      <c r="H1061" s="2">
        <v>21</v>
      </c>
      <c r="I1061" s="4">
        <v>280.972918474332</v>
      </c>
      <c r="J1061" s="2" t="s">
        <v>6</v>
      </c>
      <c r="K1061" s="4">
        <v>0.155442585118612</v>
      </c>
      <c r="L1061" s="4">
        <v>1.34578009999593</v>
      </c>
      <c r="M1061" s="3">
        <v>1.07650580760638</v>
      </c>
    </row>
    <row r="1062" spans="1:13" ht="19.5" hidden="1" customHeight="1" outlineLevel="1" x14ac:dyDescent="0.25">
      <c r="B1062" t="s">
        <v>501</v>
      </c>
      <c r="C1062" t="s">
        <v>102</v>
      </c>
      <c r="D1062" t="s">
        <v>7</v>
      </c>
      <c r="E1062" t="s">
        <v>312</v>
      </c>
    </row>
    <row r="1063" spans="1:13" ht="15.75" hidden="1" customHeight="1" outlineLevel="1" x14ac:dyDescent="0.25">
      <c r="B1063" s="2">
        <v>1</v>
      </c>
      <c r="C1063" s="5">
        <v>40404.69</v>
      </c>
      <c r="D1063" s="4">
        <v>1011.89990051022</v>
      </c>
      <c r="E1063" s="4">
        <v>1012.90464528388</v>
      </c>
    </row>
    <row r="1064" spans="1:13" ht="15.75" customHeight="1" collapsed="1" x14ac:dyDescent="0.25">
      <c r="A1064" s="4">
        <v>621.85560409376706</v>
      </c>
      <c r="B1064" s="1">
        <v>622.13526403554397</v>
      </c>
      <c r="C1064" s="5">
        <v>39710.86</v>
      </c>
      <c r="D1064" s="1">
        <v>1.9864953428518999E-2</v>
      </c>
      <c r="E1064" s="1">
        <v>2.8193606358916999E-3</v>
      </c>
      <c r="F1064" s="2">
        <v>1</v>
      </c>
      <c r="G1064" s="2" t="s">
        <v>145</v>
      </c>
      <c r="H1064" s="2">
        <v>3</v>
      </c>
      <c r="I1064" s="4">
        <v>-110.078732207176</v>
      </c>
      <c r="J1064" s="2" t="s">
        <v>519</v>
      </c>
      <c r="K1064" s="4">
        <v>0.81920538501739504</v>
      </c>
      <c r="L1064" s="4">
        <v>0.99777456677754695</v>
      </c>
      <c r="M1064" s="3">
        <v>0.89909682628313703</v>
      </c>
    </row>
    <row r="1065" spans="1:13" ht="19.5" hidden="1" customHeight="1" outlineLevel="1" x14ac:dyDescent="0.25">
      <c r="B1065" t="s">
        <v>501</v>
      </c>
      <c r="C1065" t="s">
        <v>102</v>
      </c>
      <c r="D1065" t="s">
        <v>7</v>
      </c>
      <c r="E1065" t="s">
        <v>312</v>
      </c>
    </row>
    <row r="1066" spans="1:13" ht="15.75" hidden="1" customHeight="1" outlineLevel="1" x14ac:dyDescent="0.25">
      <c r="B1066" s="2">
        <v>1</v>
      </c>
      <c r="C1066" s="5">
        <v>39710.86</v>
      </c>
      <c r="D1066" s="4">
        <v>620.84832224014997</v>
      </c>
      <c r="E1066" s="4">
        <v>621.85573534214598</v>
      </c>
    </row>
    <row r="1067" spans="1:13" ht="15.75" customHeight="1" collapsed="1" x14ac:dyDescent="0.25">
      <c r="A1067" s="4">
        <v>765.88372958168702</v>
      </c>
      <c r="B1067" s="1">
        <v>766.23315796037798</v>
      </c>
      <c r="C1067" s="5">
        <v>39603.15</v>
      </c>
      <c r="D1067" s="1">
        <v>1.9811072597587898E-2</v>
      </c>
      <c r="E1067" s="1">
        <v>2.8117135254012299E-3</v>
      </c>
      <c r="F1067" s="2">
        <v>1</v>
      </c>
      <c r="G1067" s="2" t="s">
        <v>145</v>
      </c>
      <c r="H1067" s="2">
        <v>26</v>
      </c>
      <c r="I1067" s="4">
        <v>33.949393280744502</v>
      </c>
      <c r="J1067" s="2" t="s">
        <v>163</v>
      </c>
      <c r="K1067" s="4">
        <v>2.74139369881948</v>
      </c>
      <c r="L1067" s="4">
        <v>4.6509839828491204</v>
      </c>
      <c r="M1067" s="3">
        <v>3.59310252424876</v>
      </c>
    </row>
    <row r="1068" spans="1:13" ht="19.5" hidden="1" customHeight="1" outlineLevel="1" x14ac:dyDescent="0.25">
      <c r="B1068" t="s">
        <v>501</v>
      </c>
      <c r="C1068" t="s">
        <v>102</v>
      </c>
      <c r="D1068" t="s">
        <v>7</v>
      </c>
      <c r="E1068" t="s">
        <v>312</v>
      </c>
    </row>
    <row r="1069" spans="1:13" ht="15.75" hidden="1" customHeight="1" outlineLevel="1" x14ac:dyDescent="0.25">
      <c r="B1069" s="2">
        <v>1</v>
      </c>
      <c r="C1069" s="5">
        <v>39603.15</v>
      </c>
      <c r="D1069" s="4">
        <v>764.87644599667203</v>
      </c>
      <c r="E1069" s="4">
        <v>765.88146050763703</v>
      </c>
    </row>
    <row r="1070" spans="1:13" ht="15.75" customHeight="1" collapsed="1" x14ac:dyDescent="0.25">
      <c r="A1070" s="4">
        <v>1129.89785090133</v>
      </c>
      <c r="B1070" s="1">
        <v>1130.4198780033801</v>
      </c>
      <c r="C1070" s="5">
        <v>39032.14</v>
      </c>
      <c r="D1070" s="1">
        <v>1.9525430658400102E-2</v>
      </c>
      <c r="E1070" s="1">
        <v>2.7711734032104599E-3</v>
      </c>
      <c r="F1070" s="2">
        <v>1</v>
      </c>
      <c r="G1070" s="2" t="s">
        <v>145</v>
      </c>
      <c r="H1070" s="2">
        <v>12</v>
      </c>
      <c r="I1070" s="4">
        <v>397.96351460039102</v>
      </c>
      <c r="J1070" s="2" t="s">
        <v>574</v>
      </c>
      <c r="K1070" s="4">
        <v>1.7184687828699701</v>
      </c>
      <c r="L1070" s="4">
        <v>2.6275282835642502</v>
      </c>
      <c r="M1070" s="3">
        <v>2.2498232658386201</v>
      </c>
    </row>
    <row r="1071" spans="1:13" ht="19.5" hidden="1" customHeight="1" outlineLevel="1" x14ac:dyDescent="0.25">
      <c r="B1071" t="s">
        <v>501</v>
      </c>
      <c r="C1071" t="s">
        <v>102</v>
      </c>
      <c r="D1071" t="s">
        <v>7</v>
      </c>
      <c r="E1071" t="s">
        <v>312</v>
      </c>
    </row>
    <row r="1072" spans="1:13" ht="15.75" hidden="1" customHeight="1" outlineLevel="1" x14ac:dyDescent="0.25">
      <c r="B1072" s="2">
        <v>1</v>
      </c>
      <c r="C1072" s="5">
        <v>39032.14</v>
      </c>
      <c r="D1072" s="4">
        <v>1128.8905786615801</v>
      </c>
      <c r="E1072" s="4">
        <v>1129.8970833588901</v>
      </c>
    </row>
    <row r="1073" spans="1:13" ht="15.75" customHeight="1" collapsed="1" x14ac:dyDescent="0.25">
      <c r="A1073" s="4">
        <v>817.85465566512596</v>
      </c>
      <c r="B1073" s="1">
        <v>818.22722126260203</v>
      </c>
      <c r="C1073" s="5">
        <v>38921.550000000003</v>
      </c>
      <c r="D1073" s="1">
        <v>1.94701091367896E-2</v>
      </c>
      <c r="E1073" s="1">
        <v>2.7633218207284002E-3</v>
      </c>
      <c r="F1073" s="2">
        <v>1</v>
      </c>
      <c r="G1073" s="2" t="s">
        <v>145</v>
      </c>
      <c r="H1073" s="2">
        <v>3</v>
      </c>
      <c r="I1073" s="4">
        <v>85.920319364183598</v>
      </c>
      <c r="J1073" s="2" t="s">
        <v>558</v>
      </c>
      <c r="K1073" s="4">
        <v>0.84899986740748101</v>
      </c>
      <c r="L1073" s="4">
        <v>1.0481008664449101</v>
      </c>
      <c r="M1073" s="3">
        <v>0.98134392457008401</v>
      </c>
    </row>
    <row r="1074" spans="1:13" ht="19.5" hidden="1" customHeight="1" outlineLevel="1" x14ac:dyDescent="0.25">
      <c r="B1074" t="s">
        <v>501</v>
      </c>
      <c r="C1074" t="s">
        <v>102</v>
      </c>
      <c r="D1074" t="s">
        <v>7</v>
      </c>
      <c r="E1074" t="s">
        <v>312</v>
      </c>
    </row>
    <row r="1075" spans="1:13" ht="15.75" hidden="1" customHeight="1" outlineLevel="1" x14ac:dyDescent="0.25">
      <c r="B1075" s="2">
        <v>1</v>
      </c>
      <c r="C1075" s="5">
        <v>38921.550000000003</v>
      </c>
      <c r="D1075" s="4">
        <v>816.84902408513301</v>
      </c>
      <c r="E1075" s="4">
        <v>817.85546786458895</v>
      </c>
    </row>
    <row r="1076" spans="1:13" ht="15.75" customHeight="1" collapsed="1" x14ac:dyDescent="0.25">
      <c r="A1076" s="4">
        <v>983.85939558523398</v>
      </c>
      <c r="B1076" s="1">
        <v>984.29963922851903</v>
      </c>
      <c r="C1076" s="5">
        <v>37420.559999999998</v>
      </c>
      <c r="D1076" s="1">
        <v>1.8719254170498901E-2</v>
      </c>
      <c r="E1076" s="1">
        <v>2.6567557045358301E-3</v>
      </c>
      <c r="F1076" s="2">
        <v>1</v>
      </c>
      <c r="G1076" s="2" t="s">
        <v>145</v>
      </c>
      <c r="H1076" s="2">
        <v>13</v>
      </c>
      <c r="I1076" s="4">
        <v>251.92505928429199</v>
      </c>
      <c r="J1076" s="2" t="s">
        <v>393</v>
      </c>
      <c r="K1076" s="4">
        <v>2.8272598552703899E-2</v>
      </c>
      <c r="L1076" s="4">
        <v>0.65584981597264602</v>
      </c>
      <c r="M1076" s="3">
        <v>0.10728006717364</v>
      </c>
    </row>
    <row r="1077" spans="1:13" ht="19.5" hidden="1" customHeight="1" outlineLevel="1" x14ac:dyDescent="0.25">
      <c r="B1077" t="s">
        <v>501</v>
      </c>
      <c r="C1077" t="s">
        <v>102</v>
      </c>
      <c r="D1077" t="s">
        <v>7</v>
      </c>
      <c r="E1077" t="s">
        <v>312</v>
      </c>
    </row>
    <row r="1078" spans="1:13" ht="15.75" hidden="1" customHeight="1" outlineLevel="1" x14ac:dyDescent="0.25">
      <c r="B1078" s="2">
        <v>1</v>
      </c>
      <c r="C1078" s="5">
        <v>37420.559999999998</v>
      </c>
      <c r="D1078" s="4">
        <v>982.85255309569698</v>
      </c>
      <c r="E1078" s="4">
        <v>983.85941992610503</v>
      </c>
    </row>
    <row r="1079" spans="1:13" ht="15.75" customHeight="1" collapsed="1" x14ac:dyDescent="0.25">
      <c r="A1079" s="4">
        <v>684.94629085404495</v>
      </c>
      <c r="B1079" s="1">
        <v>685.25759341636399</v>
      </c>
      <c r="C1079" s="5">
        <v>35996.35</v>
      </c>
      <c r="D1079" s="1">
        <v>1.8006807617529999E-2</v>
      </c>
      <c r="E1079" s="1">
        <v>2.55564075484088E-3</v>
      </c>
      <c r="F1079" s="2">
        <v>1</v>
      </c>
      <c r="G1079" s="2" t="s">
        <v>145</v>
      </c>
      <c r="H1079" s="2">
        <v>4</v>
      </c>
      <c r="I1079" s="4">
        <v>-46.9880454468979</v>
      </c>
      <c r="J1079" s="2" t="s">
        <v>262</v>
      </c>
      <c r="K1079" s="4">
        <v>0.87907338298161797</v>
      </c>
      <c r="L1079" s="4">
        <v>1.0481008664449101</v>
      </c>
      <c r="M1079" s="3">
        <v>0.94611580924987804</v>
      </c>
    </row>
    <row r="1080" spans="1:13" ht="19.5" hidden="1" customHeight="1" outlineLevel="1" x14ac:dyDescent="0.25">
      <c r="B1080" t="s">
        <v>501</v>
      </c>
      <c r="C1080" t="s">
        <v>102</v>
      </c>
      <c r="D1080" t="s">
        <v>7</v>
      </c>
      <c r="E1080" t="s">
        <v>312</v>
      </c>
    </row>
    <row r="1081" spans="1:13" ht="15.75" hidden="1" customHeight="1" outlineLevel="1" x14ac:dyDescent="0.25">
      <c r="B1081" s="2">
        <v>1</v>
      </c>
      <c r="C1081" s="5">
        <v>35996.35</v>
      </c>
      <c r="D1081" s="4">
        <v>683.93796643134601</v>
      </c>
      <c r="E1081" s="4">
        <v>684.94753231774905</v>
      </c>
    </row>
    <row r="1082" spans="1:13" ht="15.75" customHeight="1" collapsed="1" x14ac:dyDescent="0.25">
      <c r="A1082" s="4">
        <v>1203.83847819312</v>
      </c>
      <c r="B1082" s="1">
        <v>1204.3994411702799</v>
      </c>
      <c r="C1082" s="5">
        <v>35585.24</v>
      </c>
      <c r="D1082" s="1">
        <v>1.7801154025439601E-2</v>
      </c>
      <c r="E1082" s="1">
        <v>2.5264530880156899E-3</v>
      </c>
      <c r="F1082" s="2">
        <v>1</v>
      </c>
      <c r="G1082" s="2" t="s">
        <v>145</v>
      </c>
      <c r="H1082" s="2">
        <v>4</v>
      </c>
      <c r="I1082" s="4">
        <v>471.90414189217898</v>
      </c>
      <c r="J1082" s="2" t="s">
        <v>258</v>
      </c>
      <c r="K1082" s="4">
        <v>0.93182490027745601</v>
      </c>
      <c r="L1082" s="4">
        <v>1.1029936488151599</v>
      </c>
      <c r="M1082" s="3">
        <v>0.99864732580185001</v>
      </c>
    </row>
    <row r="1083" spans="1:13" ht="19.5" hidden="1" customHeight="1" outlineLevel="1" x14ac:dyDescent="0.25">
      <c r="B1083" t="s">
        <v>501</v>
      </c>
      <c r="C1083" t="s">
        <v>102</v>
      </c>
      <c r="D1083" t="s">
        <v>7</v>
      </c>
      <c r="E1083" t="s">
        <v>312</v>
      </c>
    </row>
    <row r="1084" spans="1:13" ht="15.75" hidden="1" customHeight="1" outlineLevel="1" x14ac:dyDescent="0.25">
      <c r="B1084" s="2">
        <v>1</v>
      </c>
      <c r="C1084" s="5">
        <v>35585.24</v>
      </c>
      <c r="D1084" s="4">
        <v>1202.8312147650699</v>
      </c>
      <c r="E1084" s="4">
        <v>1203.8388820324701</v>
      </c>
    </row>
    <row r="1085" spans="1:13" ht="15.75" customHeight="1" collapsed="1" x14ac:dyDescent="0.25">
      <c r="A1085" s="4">
        <v>1043.85884903587</v>
      </c>
      <c r="B1085" s="1">
        <v>1044.3319815990701</v>
      </c>
      <c r="C1085" s="5">
        <v>35026.22</v>
      </c>
      <c r="D1085" s="1">
        <v>1.75215099616845E-2</v>
      </c>
      <c r="E1085" s="1">
        <v>2.4867642224842999E-3</v>
      </c>
      <c r="F1085" s="2">
        <v>1</v>
      </c>
      <c r="G1085" s="2" t="s">
        <v>145</v>
      </c>
      <c r="H1085" s="2">
        <v>11</v>
      </c>
      <c r="I1085" s="4">
        <v>311.92451273492202</v>
      </c>
      <c r="J1085" s="2" t="s">
        <v>33</v>
      </c>
      <c r="K1085" s="4">
        <v>0.155442585118612</v>
      </c>
      <c r="L1085" s="4">
        <v>0.62366613305409802</v>
      </c>
      <c r="M1085" s="3">
        <v>0.50218096531232204</v>
      </c>
    </row>
    <row r="1086" spans="1:13" ht="19.5" hidden="1" customHeight="1" outlineLevel="1" x14ac:dyDescent="0.25">
      <c r="B1086" t="s">
        <v>501</v>
      </c>
      <c r="C1086" t="s">
        <v>102</v>
      </c>
      <c r="D1086" t="s">
        <v>7</v>
      </c>
      <c r="E1086" t="s">
        <v>312</v>
      </c>
    </row>
    <row r="1087" spans="1:13" ht="15.75" hidden="1" customHeight="1" outlineLevel="1" x14ac:dyDescent="0.25">
      <c r="B1087" s="2">
        <v>1</v>
      </c>
      <c r="C1087" s="5">
        <v>35026.22</v>
      </c>
      <c r="D1087" s="4">
        <v>1042.8517244019899</v>
      </c>
      <c r="E1087" s="4">
        <v>1043.85802248241</v>
      </c>
    </row>
    <row r="1088" spans="1:13" ht="15.75" customHeight="1" collapsed="1" x14ac:dyDescent="0.25">
      <c r="A1088" s="4">
        <v>937.84405446601704</v>
      </c>
      <c r="B1088" s="1">
        <v>938.26642401681897</v>
      </c>
      <c r="C1088" s="5">
        <v>34153.919999999998</v>
      </c>
      <c r="D1088" s="1">
        <v>1.7085150767355901E-2</v>
      </c>
      <c r="E1088" s="1">
        <v>2.4248333480915399E-3</v>
      </c>
      <c r="F1088" s="2">
        <v>1</v>
      </c>
      <c r="G1088" s="2" t="s">
        <v>145</v>
      </c>
      <c r="H1088" s="2">
        <v>4</v>
      </c>
      <c r="I1088" s="4">
        <v>205.90971816507499</v>
      </c>
      <c r="J1088" s="2" t="s">
        <v>307</v>
      </c>
      <c r="K1088" s="4">
        <v>5.3102953171412102</v>
      </c>
      <c r="L1088" s="4">
        <v>5.7187987502098103</v>
      </c>
      <c r="M1088" s="3">
        <v>5.3557340677261296</v>
      </c>
    </row>
    <row r="1089" spans="1:13" ht="19.5" hidden="1" customHeight="1" outlineLevel="1" x14ac:dyDescent="0.25">
      <c r="B1089" t="s">
        <v>501</v>
      </c>
      <c r="C1089" t="s">
        <v>102</v>
      </c>
      <c r="D1089" t="s">
        <v>7</v>
      </c>
      <c r="E1089" t="s">
        <v>312</v>
      </c>
    </row>
    <row r="1090" spans="1:13" ht="15.75" hidden="1" customHeight="1" outlineLevel="1" x14ac:dyDescent="0.25">
      <c r="B1090" s="2">
        <v>1</v>
      </c>
      <c r="C1090" s="5">
        <v>34153.919999999998</v>
      </c>
      <c r="D1090" s="4">
        <v>936.84073796605503</v>
      </c>
      <c r="E1090" s="4">
        <v>937.84542488900195</v>
      </c>
    </row>
    <row r="1091" spans="1:13" ht="15.75" customHeight="1" collapsed="1" x14ac:dyDescent="0.25">
      <c r="A1091" s="4">
        <v>1059.86243131878</v>
      </c>
      <c r="B1091" s="1">
        <v>1060.3449712668801</v>
      </c>
      <c r="C1091" s="5">
        <v>33376.36</v>
      </c>
      <c r="D1091" s="1">
        <v>1.6696184293502701E-2</v>
      </c>
      <c r="E1091" s="1">
        <v>2.36962875025498E-3</v>
      </c>
      <c r="F1091" s="2">
        <v>1</v>
      </c>
      <c r="G1091" s="2" t="s">
        <v>145</v>
      </c>
      <c r="H1091" s="2">
        <v>19</v>
      </c>
      <c r="I1091" s="4">
        <v>327.92809501784097</v>
      </c>
      <c r="J1091" s="2" t="s">
        <v>86</v>
      </c>
      <c r="K1091" s="4">
        <v>1.0308629488627099</v>
      </c>
      <c r="L1091" s="4">
        <v>1.74094379898707</v>
      </c>
      <c r="M1091" s="3">
        <v>1.53017650799751</v>
      </c>
    </row>
    <row r="1092" spans="1:13" ht="19.5" hidden="1" customHeight="1" outlineLevel="1" x14ac:dyDescent="0.25">
      <c r="B1092" t="s">
        <v>501</v>
      </c>
      <c r="C1092" t="s">
        <v>102</v>
      </c>
      <c r="D1092" t="s">
        <v>7</v>
      </c>
      <c r="E1092" t="s">
        <v>312</v>
      </c>
    </row>
    <row r="1093" spans="1:13" ht="15.75" hidden="1" customHeight="1" outlineLevel="1" x14ac:dyDescent="0.25">
      <c r="B1093" s="2">
        <v>1</v>
      </c>
      <c r="C1093" s="5">
        <v>33376.36</v>
      </c>
      <c r="D1093" s="4">
        <v>1058.85718848907</v>
      </c>
      <c r="E1093" s="4">
        <v>1059.86236846304</v>
      </c>
    </row>
    <row r="1094" spans="1:13" ht="15.75" customHeight="1" collapsed="1" x14ac:dyDescent="0.25">
      <c r="A1094" s="4">
        <v>659.77059999999994</v>
      </c>
      <c r="B1094" s="1">
        <v>660.06948743262501</v>
      </c>
      <c r="C1094" s="5">
        <v>33271.42</v>
      </c>
      <c r="D1094" s="1">
        <v>1.6643689126870899E-2</v>
      </c>
      <c r="E1094" s="1">
        <v>2.36217830206195E-3</v>
      </c>
      <c r="F1094" s="2">
        <v>1</v>
      </c>
      <c r="G1094" s="2" t="s">
        <v>145</v>
      </c>
      <c r="H1094" s="2">
        <v>3</v>
      </c>
      <c r="I1094" s="4">
        <v>-72.163736300942901</v>
      </c>
      <c r="J1094" s="2" t="s">
        <v>10</v>
      </c>
      <c r="K1094" s="4">
        <v>0.84899986740748101</v>
      </c>
      <c r="L1094" s="4">
        <v>0.99777456677754695</v>
      </c>
      <c r="M1094" s="3">
        <v>0.93035836574236597</v>
      </c>
    </row>
    <row r="1095" spans="1:13" ht="19.5" hidden="1" customHeight="1" outlineLevel="1" x14ac:dyDescent="0.25">
      <c r="B1095" t="s">
        <v>501</v>
      </c>
      <c r="C1095" t="s">
        <v>102</v>
      </c>
      <c r="D1095" t="s">
        <v>7</v>
      </c>
      <c r="E1095" t="s">
        <v>312</v>
      </c>
    </row>
    <row r="1096" spans="1:13" ht="15.75" hidden="1" customHeight="1" outlineLevel="1" x14ac:dyDescent="0.25">
      <c r="B1096" s="2">
        <v>1</v>
      </c>
      <c r="C1096" s="5">
        <v>33271.42</v>
      </c>
      <c r="D1096" s="4">
        <v>658.763344054615</v>
      </c>
      <c r="E1096" s="4">
        <v>659.77030000000002</v>
      </c>
    </row>
    <row r="1097" spans="1:13" ht="15.75" customHeight="1" collapsed="1" x14ac:dyDescent="0.25">
      <c r="A1097" s="4">
        <v>680.88902289442296</v>
      </c>
      <c r="B1097" s="1">
        <v>681.198343150131</v>
      </c>
      <c r="C1097" s="5">
        <v>33262.379999999997</v>
      </c>
      <c r="D1097" s="1">
        <v>1.6639166958905001E-2</v>
      </c>
      <c r="E1097" s="1">
        <v>2.3615364871995099E-3</v>
      </c>
      <c r="F1097" s="2">
        <v>1</v>
      </c>
      <c r="G1097" s="2" t="s">
        <v>145</v>
      </c>
      <c r="H1097" s="2">
        <v>3</v>
      </c>
      <c r="I1097" s="4">
        <v>-51.045313406519803</v>
      </c>
      <c r="J1097" s="2" t="s">
        <v>262</v>
      </c>
      <c r="K1097" s="4">
        <v>0.87907338298161797</v>
      </c>
      <c r="L1097" s="4">
        <v>1.0481008664449101</v>
      </c>
      <c r="M1097" s="3">
        <v>0.98134392457008401</v>
      </c>
    </row>
    <row r="1098" spans="1:13" ht="19.5" hidden="1" customHeight="1" outlineLevel="1" x14ac:dyDescent="0.25">
      <c r="B1098" t="s">
        <v>501</v>
      </c>
      <c r="C1098" t="s">
        <v>102</v>
      </c>
      <c r="D1098" t="s">
        <v>7</v>
      </c>
      <c r="E1098" t="s">
        <v>312</v>
      </c>
    </row>
    <row r="1099" spans="1:13" ht="15.75" hidden="1" customHeight="1" outlineLevel="1" x14ac:dyDescent="0.25">
      <c r="B1099" s="2">
        <v>1</v>
      </c>
      <c r="C1099" s="5">
        <v>33262.379999999997</v>
      </c>
      <c r="D1099" s="4">
        <v>679.88171095234895</v>
      </c>
      <c r="E1099" s="4">
        <v>680.88902289442296</v>
      </c>
    </row>
    <row r="1100" spans="1:13" ht="15.75" customHeight="1" collapsed="1" x14ac:dyDescent="0.25">
      <c r="A1100" s="4">
        <v>745.89075454889803</v>
      </c>
      <c r="B1100" s="1">
        <v>746.23100949078196</v>
      </c>
      <c r="C1100" s="5">
        <v>32999.199999999997</v>
      </c>
      <c r="D1100" s="1">
        <v>1.6507513843275701E-2</v>
      </c>
      <c r="E1100" s="1">
        <v>2.3428514390249301E-3</v>
      </c>
      <c r="F1100" s="2">
        <v>1</v>
      </c>
      <c r="G1100" s="2" t="s">
        <v>145</v>
      </c>
      <c r="H1100" s="2">
        <v>18</v>
      </c>
      <c r="I1100" s="4">
        <v>13.9564182479554</v>
      </c>
      <c r="J1100" s="2" t="s">
        <v>53</v>
      </c>
      <c r="K1100" s="4">
        <v>5.9117549228668201E-2</v>
      </c>
      <c r="L1100" s="4">
        <v>1.12214866635005</v>
      </c>
      <c r="M1100" s="3">
        <v>0.99864732580185001</v>
      </c>
    </row>
    <row r="1101" spans="1:13" ht="19.5" hidden="1" customHeight="1" outlineLevel="1" x14ac:dyDescent="0.25">
      <c r="B1101" t="s">
        <v>501</v>
      </c>
      <c r="C1101" t="s">
        <v>102</v>
      </c>
      <c r="D1101" t="s">
        <v>7</v>
      </c>
      <c r="E1101" t="s">
        <v>312</v>
      </c>
    </row>
    <row r="1102" spans="1:13" ht="15.75" hidden="1" customHeight="1" outlineLevel="1" x14ac:dyDescent="0.25">
      <c r="B1102" s="2">
        <v>1</v>
      </c>
      <c r="C1102" s="5">
        <v>32999.199999999997</v>
      </c>
      <c r="D1102" s="4">
        <v>744.88391188728201</v>
      </c>
      <c r="E1102" s="4">
        <v>745.89040858429905</v>
      </c>
    </row>
    <row r="1103" spans="1:13" ht="15.75" customHeight="1" collapsed="1" x14ac:dyDescent="0.25">
      <c r="A1103" s="4">
        <v>937.89086617930195</v>
      </c>
      <c r="B1103" s="1">
        <v>938.31325424232</v>
      </c>
      <c r="C1103" s="5">
        <v>32915.82</v>
      </c>
      <c r="D1103" s="1">
        <v>1.6465803847146899E-2</v>
      </c>
      <c r="E1103" s="1">
        <v>2.33693169087995E-3</v>
      </c>
      <c r="F1103" s="2">
        <v>1</v>
      </c>
      <c r="G1103" s="2" t="s">
        <v>145</v>
      </c>
      <c r="H1103" s="2">
        <v>3</v>
      </c>
      <c r="I1103" s="4">
        <v>205.95652987835999</v>
      </c>
      <c r="J1103" s="2" t="s">
        <v>408</v>
      </c>
      <c r="K1103" s="4">
        <v>3.2932062840143801</v>
      </c>
      <c r="L1103" s="4">
        <v>3.4542742506345099</v>
      </c>
      <c r="M1103" s="3">
        <v>3.3737961089293198</v>
      </c>
    </row>
    <row r="1104" spans="1:13" ht="19.5" hidden="1" customHeight="1" outlineLevel="1" x14ac:dyDescent="0.25">
      <c r="B1104" t="s">
        <v>501</v>
      </c>
      <c r="C1104" t="s">
        <v>102</v>
      </c>
      <c r="D1104" t="s">
        <v>7</v>
      </c>
      <c r="E1104" t="s">
        <v>312</v>
      </c>
    </row>
    <row r="1105" spans="1:13" ht="15.75" hidden="1" customHeight="1" outlineLevel="1" x14ac:dyDescent="0.25">
      <c r="B1105" s="2">
        <v>1</v>
      </c>
      <c r="C1105" s="5">
        <v>32915.82</v>
      </c>
      <c r="D1105" s="4">
        <v>936.88470615521999</v>
      </c>
      <c r="E1105" s="4">
        <v>937.89143308965095</v>
      </c>
    </row>
    <row r="1106" spans="1:13" ht="15.75" customHeight="1" collapsed="1" x14ac:dyDescent="0.25">
      <c r="A1106" s="4">
        <v>1133.8532881817</v>
      </c>
      <c r="B1106" s="1">
        <v>1134.37746723082</v>
      </c>
      <c r="C1106" s="5">
        <v>32818.42</v>
      </c>
      <c r="D1106" s="1">
        <v>1.64170804887523E-2</v>
      </c>
      <c r="E1106" s="1">
        <v>2.33001656172042E-3</v>
      </c>
      <c r="F1106" s="2">
        <v>1</v>
      </c>
      <c r="G1106" s="2" t="s">
        <v>145</v>
      </c>
      <c r="H1106" s="2">
        <v>12</v>
      </c>
      <c r="I1106" s="4">
        <v>401.918951880755</v>
      </c>
      <c r="J1106" s="2" t="s">
        <v>122</v>
      </c>
      <c r="K1106" s="4">
        <v>2.8272598552703899E-2</v>
      </c>
      <c r="L1106" s="4">
        <v>0.600443265406291</v>
      </c>
      <c r="M1106" s="3">
        <v>5.8996957111358599E-2</v>
      </c>
    </row>
    <row r="1107" spans="1:13" ht="19.5" hidden="1" customHeight="1" outlineLevel="1" x14ac:dyDescent="0.25">
      <c r="B1107" t="s">
        <v>501</v>
      </c>
      <c r="C1107" t="s">
        <v>102</v>
      </c>
      <c r="D1107" t="s">
        <v>7</v>
      </c>
      <c r="E1107" t="s">
        <v>312</v>
      </c>
    </row>
    <row r="1108" spans="1:13" ht="15.75" hidden="1" customHeight="1" outlineLevel="1" x14ac:dyDescent="0.25">
      <c r="B1108" s="2">
        <v>1</v>
      </c>
      <c r="C1108" s="5">
        <v>32818.42</v>
      </c>
      <c r="D1108" s="4">
        <v>1132.8468007556</v>
      </c>
      <c r="E1108" s="4">
        <v>1133.8534539137199</v>
      </c>
    </row>
    <row r="1109" spans="1:13" ht="15.75" customHeight="1" collapsed="1" x14ac:dyDescent="0.25">
      <c r="A1109" s="4">
        <v>858.92167858277105</v>
      </c>
      <c r="B1109" s="1">
        <v>859.31183620894296</v>
      </c>
      <c r="C1109" s="5">
        <v>31725.58</v>
      </c>
      <c r="D1109" s="1">
        <v>1.5870398404687101E-2</v>
      </c>
      <c r="E1109" s="1">
        <v>2.2524279605839101E-3</v>
      </c>
      <c r="F1109" s="2">
        <v>1</v>
      </c>
      <c r="G1109" s="2" t="s">
        <v>145</v>
      </c>
      <c r="H1109" s="2">
        <v>3</v>
      </c>
      <c r="I1109" s="4">
        <v>126.987342281829</v>
      </c>
      <c r="J1109" s="2" t="s">
        <v>47</v>
      </c>
      <c r="K1109" s="4">
        <v>0.93182490027745601</v>
      </c>
      <c r="L1109" s="4">
        <v>1.0840570823033699</v>
      </c>
      <c r="M1109" s="3">
        <v>0.99864732580185001</v>
      </c>
    </row>
    <row r="1110" spans="1:13" ht="19.5" hidden="1" customHeight="1" outlineLevel="1" x14ac:dyDescent="0.25">
      <c r="B1110" t="s">
        <v>501</v>
      </c>
      <c r="C1110" t="s">
        <v>102</v>
      </c>
      <c r="D1110" t="s">
        <v>7</v>
      </c>
      <c r="E1110" t="s">
        <v>312</v>
      </c>
    </row>
    <row r="1111" spans="1:13" ht="15.75" hidden="1" customHeight="1" outlineLevel="1" x14ac:dyDescent="0.25">
      <c r="B1111" s="2">
        <v>1</v>
      </c>
      <c r="C1111" s="5">
        <v>31725.58</v>
      </c>
      <c r="D1111" s="4">
        <v>857.91440850630295</v>
      </c>
      <c r="E1111" s="4">
        <v>858.92216044756299</v>
      </c>
    </row>
    <row r="1112" spans="1:13" ht="15.75" customHeight="1" collapsed="1" x14ac:dyDescent="0.25">
      <c r="A1112" s="4">
        <v>1085.8490795862999</v>
      </c>
      <c r="B1112" s="1">
        <v>1086.3465842125099</v>
      </c>
      <c r="C1112" s="5">
        <v>31340.13</v>
      </c>
      <c r="D1112" s="1">
        <v>1.5677580966358601E-2</v>
      </c>
      <c r="E1112" s="1">
        <v>2.2250620824058901E-3</v>
      </c>
      <c r="F1112" s="2">
        <v>1</v>
      </c>
      <c r="G1112" s="2" t="s">
        <v>145</v>
      </c>
      <c r="H1112" s="2">
        <v>23</v>
      </c>
      <c r="I1112" s="4">
        <v>353.91474328535799</v>
      </c>
      <c r="J1112" s="2" t="s">
        <v>310</v>
      </c>
      <c r="K1112" s="4">
        <v>2.8272598552703899E-2</v>
      </c>
      <c r="L1112" s="4">
        <v>1.3038449183781899</v>
      </c>
      <c r="M1112" s="3">
        <v>5.8996957111358599E-2</v>
      </c>
    </row>
    <row r="1113" spans="1:13" ht="19.5" hidden="1" customHeight="1" outlineLevel="1" x14ac:dyDescent="0.25">
      <c r="B1113" t="s">
        <v>501</v>
      </c>
      <c r="C1113" t="s">
        <v>102</v>
      </c>
      <c r="D1113" t="s">
        <v>7</v>
      </c>
      <c r="E1113" t="s">
        <v>312</v>
      </c>
    </row>
    <row r="1114" spans="1:13" ht="15.75" hidden="1" customHeight="1" outlineLevel="1" x14ac:dyDescent="0.25">
      <c r="B1114" s="2">
        <v>1</v>
      </c>
      <c r="C1114" s="5">
        <v>31340.13</v>
      </c>
      <c r="D1114" s="4">
        <v>1084.8417750654401</v>
      </c>
      <c r="E1114" s="4">
        <v>1085.84823150488</v>
      </c>
    </row>
    <row r="1115" spans="1:13" ht="15.75" customHeight="1" collapsed="1" x14ac:dyDescent="0.25">
      <c r="A1115" s="4">
        <v>761.91207820925797</v>
      </c>
      <c r="B1115" s="1">
        <v>762.25969660912597</v>
      </c>
      <c r="C1115" s="5">
        <v>31130.79</v>
      </c>
      <c r="D1115" s="1">
        <v>1.55728607625975E-2</v>
      </c>
      <c r="E1115" s="1">
        <v>2.2101995245182599E-3</v>
      </c>
      <c r="F1115" s="2">
        <v>1</v>
      </c>
      <c r="G1115" s="2" t="s">
        <v>145</v>
      </c>
      <c r="H1115" s="2">
        <v>3</v>
      </c>
      <c r="I1115" s="4">
        <v>29.9777419083157</v>
      </c>
      <c r="J1115" s="2" t="s">
        <v>212</v>
      </c>
      <c r="K1115" s="4">
        <v>0.89445705172220902</v>
      </c>
      <c r="L1115" s="4">
        <v>1.0481008664449101</v>
      </c>
      <c r="M1115" s="3">
        <v>0.98134392457008401</v>
      </c>
    </row>
    <row r="1116" spans="1:13" ht="19.5" hidden="1" customHeight="1" outlineLevel="1" x14ac:dyDescent="0.25">
      <c r="B1116" t="s">
        <v>501</v>
      </c>
      <c r="C1116" t="s">
        <v>102</v>
      </c>
      <c r="D1116" t="s">
        <v>7</v>
      </c>
      <c r="E1116" t="s">
        <v>312</v>
      </c>
    </row>
    <row r="1117" spans="1:13" ht="15.75" hidden="1" customHeight="1" outlineLevel="1" x14ac:dyDescent="0.25">
      <c r="B1117" s="2">
        <v>1</v>
      </c>
      <c r="C1117" s="5">
        <v>31130.79</v>
      </c>
      <c r="D1117" s="4">
        <v>760.90482913142898</v>
      </c>
      <c r="E1117" s="4">
        <v>761.912782686112</v>
      </c>
    </row>
    <row r="1118" spans="1:13" ht="15.75" customHeight="1" collapsed="1" x14ac:dyDescent="0.25">
      <c r="A1118" s="4">
        <v>649.93294546601101</v>
      </c>
      <c r="B1118" s="1">
        <v>650.226906181446</v>
      </c>
      <c r="C1118" s="5">
        <v>30795.84</v>
      </c>
      <c r="D1118" s="1">
        <v>1.5405305435141001E-2</v>
      </c>
      <c r="E1118" s="1">
        <v>2.1864190059147299E-3</v>
      </c>
      <c r="F1118" s="2">
        <v>1</v>
      </c>
      <c r="G1118" s="2" t="s">
        <v>145</v>
      </c>
      <c r="H1118" s="2">
        <v>6</v>
      </c>
      <c r="I1118" s="4">
        <v>-82.001390834931698</v>
      </c>
      <c r="J1118" s="2" t="s">
        <v>594</v>
      </c>
      <c r="K1118" s="4">
        <v>1.0481008664449101</v>
      </c>
      <c r="L1118" s="4">
        <v>1.36725956754685</v>
      </c>
      <c r="M1118" s="3">
        <v>1.15234204885165</v>
      </c>
    </row>
    <row r="1119" spans="1:13" ht="19.5" hidden="1" customHeight="1" outlineLevel="1" x14ac:dyDescent="0.25">
      <c r="B1119" t="s">
        <v>501</v>
      </c>
      <c r="C1119" t="s">
        <v>102</v>
      </c>
      <c r="D1119" t="s">
        <v>7</v>
      </c>
      <c r="E1119" t="s">
        <v>312</v>
      </c>
    </row>
    <row r="1120" spans="1:13" ht="15.75" hidden="1" customHeight="1" outlineLevel="1" x14ac:dyDescent="0.25">
      <c r="B1120" s="2">
        <v>1</v>
      </c>
      <c r="C1120" s="5">
        <v>30795.84</v>
      </c>
      <c r="D1120" s="4">
        <v>648.92566556786903</v>
      </c>
      <c r="E1120" s="4">
        <v>649.93292651348395</v>
      </c>
    </row>
    <row r="1121" spans="1:13" ht="15.75" customHeight="1" collapsed="1" x14ac:dyDescent="0.25">
      <c r="A1121" s="4">
        <v>907.89053502312504</v>
      </c>
      <c r="B1121" s="1">
        <v>908.30091752839996</v>
      </c>
      <c r="C1121" s="5">
        <v>30476.15</v>
      </c>
      <c r="D1121" s="1">
        <v>1.52453837673261E-2</v>
      </c>
      <c r="E1121" s="1">
        <v>2.1637219048776801E-3</v>
      </c>
      <c r="F1121" s="2">
        <v>1</v>
      </c>
      <c r="G1121" s="2" t="s">
        <v>145</v>
      </c>
      <c r="H1121" s="2">
        <v>3</v>
      </c>
      <c r="I1121" s="4">
        <v>175.95619872218199</v>
      </c>
      <c r="J1121" s="2" t="s">
        <v>47</v>
      </c>
      <c r="K1121" s="4">
        <v>0.93182490027745601</v>
      </c>
      <c r="L1121" s="4">
        <v>1.0840570823033699</v>
      </c>
      <c r="M1121" s="3">
        <v>0.99864732580185001</v>
      </c>
    </row>
    <row r="1122" spans="1:13" ht="19.5" hidden="1" customHeight="1" outlineLevel="1" x14ac:dyDescent="0.25">
      <c r="B1122" t="s">
        <v>501</v>
      </c>
      <c r="C1122" t="s">
        <v>102</v>
      </c>
      <c r="D1122" t="s">
        <v>7</v>
      </c>
      <c r="E1122" t="s">
        <v>312</v>
      </c>
    </row>
    <row r="1123" spans="1:13" ht="15.75" hidden="1" customHeight="1" outlineLevel="1" x14ac:dyDescent="0.25">
      <c r="B1123" s="2">
        <v>1</v>
      </c>
      <c r="C1123" s="5">
        <v>30476.15</v>
      </c>
      <c r="D1123" s="4">
        <v>906.88543899942101</v>
      </c>
      <c r="E1123" s="4">
        <v>907.89160273515495</v>
      </c>
    </row>
    <row r="1124" spans="1:13" ht="15.75" customHeight="1" collapsed="1" x14ac:dyDescent="0.25">
      <c r="A1124" s="4">
        <v>1233.84121364475</v>
      </c>
      <c r="B1124" s="1">
        <v>1234.4172325342599</v>
      </c>
      <c r="C1124" s="5">
        <v>29687.39</v>
      </c>
      <c r="D1124" s="1">
        <v>1.4850814607497299E-2</v>
      </c>
      <c r="E1124" s="1">
        <v>2.1077221381849902E-3</v>
      </c>
      <c r="F1124" s="2">
        <v>1</v>
      </c>
      <c r="G1124" s="2" t="s">
        <v>145</v>
      </c>
      <c r="H1124" s="2">
        <v>16</v>
      </c>
      <c r="I1124" s="4">
        <v>501.90687734380703</v>
      </c>
      <c r="J1124" s="2" t="s">
        <v>238</v>
      </c>
      <c r="K1124" s="4">
        <v>5.9117549228668201E-2</v>
      </c>
      <c r="L1124" s="4">
        <v>1.1414570982933001</v>
      </c>
      <c r="M1124" s="3">
        <v>1.07650580760638</v>
      </c>
    </row>
    <row r="1125" spans="1:13" ht="19.5" hidden="1" customHeight="1" outlineLevel="1" x14ac:dyDescent="0.25">
      <c r="B1125" t="s">
        <v>501</v>
      </c>
      <c r="C1125" t="s">
        <v>102</v>
      </c>
      <c r="D1125" t="s">
        <v>7</v>
      </c>
      <c r="E1125" t="s">
        <v>312</v>
      </c>
    </row>
    <row r="1126" spans="1:13" ht="15.75" hidden="1" customHeight="1" outlineLevel="1" x14ac:dyDescent="0.25">
      <c r="B1126" s="2">
        <v>1</v>
      </c>
      <c r="C1126" s="5">
        <v>29687.39</v>
      </c>
      <c r="D1126" s="4">
        <v>1232.8339285470099</v>
      </c>
      <c r="E1126" s="4">
        <v>1233.8395571824601</v>
      </c>
    </row>
    <row r="1127" spans="1:13" ht="15.75" customHeight="1" collapsed="1" x14ac:dyDescent="0.25">
      <c r="A1127" s="4">
        <v>911.90187592085397</v>
      </c>
      <c r="B1127" s="1">
        <v>912.31388027821299</v>
      </c>
      <c r="C1127" s="5">
        <v>29332.560000000001</v>
      </c>
      <c r="D1127" s="1">
        <v>1.46733145124341E-2</v>
      </c>
      <c r="E1127" s="1">
        <v>2.0825301948618502E-3</v>
      </c>
      <c r="F1127" s="2">
        <v>1</v>
      </c>
      <c r="G1127" s="2" t="s">
        <v>145</v>
      </c>
      <c r="H1127" s="2">
        <v>4</v>
      </c>
      <c r="I1127" s="4">
        <v>179.96753961991101</v>
      </c>
      <c r="J1127" s="2" t="s">
        <v>258</v>
      </c>
      <c r="K1127" s="4">
        <v>0.93182490027745601</v>
      </c>
      <c r="L1127" s="4">
        <v>1.1029936488151599</v>
      </c>
      <c r="M1127" s="3">
        <v>0.99864732580185001</v>
      </c>
    </row>
    <row r="1128" spans="1:13" ht="19.5" hidden="1" customHeight="1" outlineLevel="1" x14ac:dyDescent="0.25">
      <c r="B1128" t="s">
        <v>501</v>
      </c>
      <c r="C1128" t="s">
        <v>102</v>
      </c>
      <c r="D1128" t="s">
        <v>7</v>
      </c>
      <c r="E1128" t="s">
        <v>312</v>
      </c>
    </row>
    <row r="1129" spans="1:13" ht="15.75" hidden="1" customHeight="1" outlineLevel="1" x14ac:dyDescent="0.25">
      <c r="B1129" s="2">
        <v>1</v>
      </c>
      <c r="C1129" s="5">
        <v>29332.560000000001</v>
      </c>
      <c r="D1129" s="4">
        <v>910.89460621248497</v>
      </c>
      <c r="E1129" s="4">
        <v>911.90256456892996</v>
      </c>
    </row>
    <row r="1130" spans="1:13" ht="15.75" customHeight="1" collapsed="1" x14ac:dyDescent="0.25">
      <c r="A1130" s="4">
        <v>611.94388512616104</v>
      </c>
      <c r="B1130" s="1">
        <v>612.21841010824505</v>
      </c>
      <c r="C1130" s="5">
        <v>28110.43</v>
      </c>
      <c r="D1130" s="1">
        <v>1.40619564221385E-2</v>
      </c>
      <c r="E1130" s="1">
        <v>1.9957623632424299E-3</v>
      </c>
      <c r="F1130" s="2">
        <v>1</v>
      </c>
      <c r="G1130" s="2" t="s">
        <v>145</v>
      </c>
      <c r="H1130" s="2">
        <v>4</v>
      </c>
      <c r="I1130" s="4">
        <v>-119.990451174781</v>
      </c>
      <c r="J1130" s="2" t="s">
        <v>515</v>
      </c>
      <c r="K1130" s="4">
        <v>0.87907338298161797</v>
      </c>
      <c r="L1130" s="4">
        <v>1.1414570982933001</v>
      </c>
      <c r="M1130" s="3">
        <v>1.07650580760638</v>
      </c>
    </row>
    <row r="1131" spans="1:13" ht="19.5" hidden="1" customHeight="1" outlineLevel="1" x14ac:dyDescent="0.25">
      <c r="B1131" t="s">
        <v>501</v>
      </c>
      <c r="C1131" t="s">
        <v>102</v>
      </c>
      <c r="D1131" t="s">
        <v>7</v>
      </c>
      <c r="E1131" t="s">
        <v>312</v>
      </c>
    </row>
    <row r="1132" spans="1:13" ht="15.75" hidden="1" customHeight="1" outlineLevel="1" x14ac:dyDescent="0.25">
      <c r="B1132" s="2">
        <v>1</v>
      </c>
      <c r="C1132" s="5">
        <v>28110.43</v>
      </c>
      <c r="D1132" s="4">
        <v>610.93690564993506</v>
      </c>
      <c r="E1132" s="4">
        <v>611.94396158735401</v>
      </c>
    </row>
    <row r="1133" spans="1:13" ht="15.75" customHeight="1" collapsed="1" x14ac:dyDescent="0.25">
      <c r="A1133" s="4">
        <v>1245.7907253302101</v>
      </c>
      <c r="B1133" s="1">
        <v>1246.3726274875901</v>
      </c>
      <c r="C1133" s="5">
        <v>27736.17</v>
      </c>
      <c r="D1133" s="1">
        <v>1.38747366673873E-2</v>
      </c>
      <c r="E1133" s="1">
        <v>1.9691909439483401E-3</v>
      </c>
      <c r="F1133" s="2">
        <v>1</v>
      </c>
      <c r="G1133" s="2" t="s">
        <v>145</v>
      </c>
      <c r="H1133" s="2">
        <v>47</v>
      </c>
      <c r="I1133" s="4">
        <v>513.85638902926701</v>
      </c>
      <c r="J1133" s="2" t="s">
        <v>60</v>
      </c>
      <c r="K1133" s="4">
        <v>2.5359478330294301</v>
      </c>
      <c r="L1133" s="4">
        <v>4.62796160138448</v>
      </c>
      <c r="M1133" s="3">
        <v>2.9020730511029602</v>
      </c>
    </row>
    <row r="1134" spans="1:13" ht="19.5" hidden="1" customHeight="1" outlineLevel="1" x14ac:dyDescent="0.25">
      <c r="B1134" t="s">
        <v>501</v>
      </c>
      <c r="C1134" t="s">
        <v>102</v>
      </c>
      <c r="D1134" t="s">
        <v>7</v>
      </c>
      <c r="E1134" t="s">
        <v>312</v>
      </c>
    </row>
    <row r="1135" spans="1:13" ht="15.75" hidden="1" customHeight="1" outlineLevel="1" x14ac:dyDescent="0.25">
      <c r="B1135" s="2">
        <v>1</v>
      </c>
      <c r="C1135" s="5">
        <v>27736.17</v>
      </c>
      <c r="D1135" s="4">
        <v>1244.7834430883299</v>
      </c>
      <c r="E1135" s="4">
        <v>1245.78994120014</v>
      </c>
    </row>
    <row r="1136" spans="1:13" ht="15.75" customHeight="1" collapsed="1" x14ac:dyDescent="0.25">
      <c r="A1136" s="4">
        <v>1173.84367629441</v>
      </c>
      <c r="B1136" s="1">
        <v>1174.38916733927</v>
      </c>
      <c r="C1136" s="5">
        <v>27550.93</v>
      </c>
      <c r="D1136" s="1">
        <v>1.37820722432701E-2</v>
      </c>
      <c r="E1136" s="1">
        <v>1.95603941904577E-3</v>
      </c>
      <c r="F1136" s="2">
        <v>1</v>
      </c>
      <c r="G1136" s="2" t="s">
        <v>145</v>
      </c>
      <c r="H1136" s="2">
        <v>16</v>
      </c>
      <c r="I1136" s="4">
        <v>441.90933999346902</v>
      </c>
      <c r="J1136" s="2" t="s">
        <v>590</v>
      </c>
      <c r="K1136" s="4">
        <v>2.8272598552703899E-2</v>
      </c>
      <c r="L1136" s="4">
        <v>0.62366613305409802</v>
      </c>
      <c r="M1136" s="3">
        <v>5.8996957111358599E-2</v>
      </c>
    </row>
    <row r="1137" spans="1:13" ht="19.5" hidden="1" customHeight="1" outlineLevel="1" x14ac:dyDescent="0.25">
      <c r="B1137" t="s">
        <v>501</v>
      </c>
      <c r="C1137" t="s">
        <v>102</v>
      </c>
      <c r="D1137" t="s">
        <v>7</v>
      </c>
      <c r="E1137" t="s">
        <v>312</v>
      </c>
    </row>
    <row r="1138" spans="1:13" ht="15.75" hidden="1" customHeight="1" outlineLevel="1" x14ac:dyDescent="0.25">
      <c r="B1138" s="2">
        <v>1</v>
      </c>
      <c r="C1138" s="5">
        <v>27550.93</v>
      </c>
      <c r="D1138" s="4">
        <v>1172.8364540068201</v>
      </c>
      <c r="E1138" s="4">
        <v>1173.8434253345299</v>
      </c>
    </row>
    <row r="1139" spans="1:13" ht="15.75" customHeight="1" collapsed="1" x14ac:dyDescent="0.25">
      <c r="A1139" s="4">
        <v>1385.85343802069</v>
      </c>
      <c r="B1139" s="1">
        <v>1386.49986149898</v>
      </c>
      <c r="C1139" s="5">
        <v>27117.26</v>
      </c>
      <c r="D1139" s="1">
        <v>1.3565133240857501E-2</v>
      </c>
      <c r="E1139" s="1">
        <v>1.9252500549532499E-3</v>
      </c>
      <c r="F1139" s="2">
        <v>1</v>
      </c>
      <c r="G1139" s="2" t="s">
        <v>145</v>
      </c>
      <c r="H1139" s="2">
        <v>6</v>
      </c>
      <c r="I1139" s="4">
        <v>653.91910171974905</v>
      </c>
      <c r="J1139" s="2" t="s">
        <v>479</v>
      </c>
      <c r="K1139" s="4">
        <v>16.9282931502342</v>
      </c>
      <c r="L1139" s="4">
        <v>17.477653767236099</v>
      </c>
      <c r="M1139" s="3">
        <v>16.972234425513001</v>
      </c>
    </row>
    <row r="1140" spans="1:13" ht="19.5" hidden="1" customHeight="1" outlineLevel="1" x14ac:dyDescent="0.25">
      <c r="B1140" t="s">
        <v>501</v>
      </c>
      <c r="C1140" t="s">
        <v>102</v>
      </c>
      <c r="D1140" t="s">
        <v>7</v>
      </c>
      <c r="E1140" t="s">
        <v>312</v>
      </c>
    </row>
    <row r="1141" spans="1:13" ht="15.75" hidden="1" customHeight="1" outlineLevel="1" x14ac:dyDescent="0.25">
      <c r="B1141" s="2">
        <v>1</v>
      </c>
      <c r="C1141" s="5">
        <v>27117.26</v>
      </c>
      <c r="D1141" s="4">
        <v>1384.8461374541901</v>
      </c>
      <c r="E1141" s="4">
        <v>1385.8512227706999</v>
      </c>
    </row>
    <row r="1142" spans="1:13" ht="15.75" customHeight="1" collapsed="1" x14ac:dyDescent="0.25">
      <c r="A1142" s="4">
        <v>1140.86395878243</v>
      </c>
      <c r="B1142" s="1">
        <v>1141.3919322117199</v>
      </c>
      <c r="C1142" s="5">
        <v>26831.06</v>
      </c>
      <c r="D1142" s="1">
        <v>1.34219646045892E-2</v>
      </c>
      <c r="E1142" s="1">
        <v>1.9049306507904499E-3</v>
      </c>
      <c r="F1142" s="2">
        <v>1</v>
      </c>
      <c r="G1142" s="2" t="s">
        <v>145</v>
      </c>
      <c r="H1142" s="2">
        <v>11</v>
      </c>
      <c r="I1142" s="4">
        <v>408.92962248149001</v>
      </c>
      <c r="J1142" s="2" t="s">
        <v>188</v>
      </c>
      <c r="K1142" s="4">
        <v>1.36725956754685</v>
      </c>
      <c r="L1142" s="4">
        <v>2.1698763664245599</v>
      </c>
      <c r="M1142" s="3">
        <v>1.8751955326080301</v>
      </c>
    </row>
    <row r="1143" spans="1:13" ht="19.5" hidden="1" customHeight="1" outlineLevel="1" x14ac:dyDescent="0.25">
      <c r="B1143" t="s">
        <v>501</v>
      </c>
      <c r="C1143" t="s">
        <v>102</v>
      </c>
      <c r="D1143" t="s">
        <v>7</v>
      </c>
      <c r="E1143" t="s">
        <v>312</v>
      </c>
    </row>
    <row r="1144" spans="1:13" ht="15.75" hidden="1" customHeight="1" outlineLevel="1" x14ac:dyDescent="0.25">
      <c r="B1144" s="2">
        <v>1</v>
      </c>
      <c r="C1144" s="5">
        <v>26831.06</v>
      </c>
      <c r="D1144" s="4">
        <v>1139.8560285188501</v>
      </c>
      <c r="E1144" s="4">
        <v>1140.8600983351801</v>
      </c>
    </row>
    <row r="1145" spans="1:13" ht="15.75" customHeight="1" collapsed="1" x14ac:dyDescent="0.25">
      <c r="A1145" s="4">
        <v>995.91998508569498</v>
      </c>
      <c r="B1145" s="1">
        <v>996.364808834992</v>
      </c>
      <c r="C1145" s="5">
        <v>26546.93</v>
      </c>
      <c r="D1145" s="1">
        <v>1.32798314647467E-2</v>
      </c>
      <c r="E1145" s="1">
        <v>1.8847582108716E-3</v>
      </c>
      <c r="F1145" s="2">
        <v>1</v>
      </c>
      <c r="G1145" s="2" t="s">
        <v>145</v>
      </c>
      <c r="H1145" s="2">
        <v>4</v>
      </c>
      <c r="I1145" s="4">
        <v>263.98564878475298</v>
      </c>
      <c r="J1145" s="2" t="s">
        <v>36</v>
      </c>
      <c r="K1145" s="4">
        <v>0.89445705172220902</v>
      </c>
      <c r="L1145" s="4">
        <v>1.0840570823033699</v>
      </c>
      <c r="M1145" s="3">
        <v>0.98134392457008401</v>
      </c>
    </row>
    <row r="1146" spans="1:13" ht="19.5" hidden="1" customHeight="1" outlineLevel="1" x14ac:dyDescent="0.25">
      <c r="B1146" t="s">
        <v>501</v>
      </c>
      <c r="C1146" t="s">
        <v>102</v>
      </c>
      <c r="D1146" t="s">
        <v>7</v>
      </c>
      <c r="E1146" t="s">
        <v>312</v>
      </c>
    </row>
    <row r="1147" spans="1:13" ht="15.75" hidden="1" customHeight="1" outlineLevel="1" x14ac:dyDescent="0.25">
      <c r="B1147" s="2">
        <v>1</v>
      </c>
      <c r="C1147" s="5">
        <v>26546.93</v>
      </c>
      <c r="D1147" s="4">
        <v>994.91270609009405</v>
      </c>
      <c r="E1147" s="4">
        <v>995.92012656883503</v>
      </c>
    </row>
    <row r="1148" spans="1:13" ht="15.75" customHeight="1" collapsed="1" x14ac:dyDescent="0.25">
      <c r="A1148" s="4">
        <v>784.91173579019699</v>
      </c>
      <c r="B1148" s="1">
        <v>785.26975219099302</v>
      </c>
      <c r="C1148" s="5">
        <v>26419.19</v>
      </c>
      <c r="D1148" s="1">
        <v>1.32159308302362E-2</v>
      </c>
      <c r="E1148" s="1">
        <v>1.8756890260786E-3</v>
      </c>
      <c r="F1148" s="2">
        <v>1</v>
      </c>
      <c r="G1148" s="2" t="s">
        <v>145</v>
      </c>
      <c r="H1148" s="2">
        <v>4</v>
      </c>
      <c r="I1148" s="4">
        <v>52.977399489253798</v>
      </c>
      <c r="J1148" s="2" t="s">
        <v>262</v>
      </c>
      <c r="K1148" s="4">
        <v>0.87907338298161797</v>
      </c>
      <c r="L1148" s="4">
        <v>1.0481008664449101</v>
      </c>
      <c r="M1148" s="3">
        <v>0.94611580924987804</v>
      </c>
    </row>
    <row r="1149" spans="1:13" ht="19.5" hidden="1" customHeight="1" outlineLevel="1" x14ac:dyDescent="0.25">
      <c r="B1149" t="s">
        <v>501</v>
      </c>
      <c r="C1149" t="s">
        <v>102</v>
      </c>
      <c r="D1149" t="s">
        <v>7</v>
      </c>
      <c r="E1149" t="s">
        <v>312</v>
      </c>
    </row>
    <row r="1150" spans="1:13" ht="15.75" hidden="1" customHeight="1" outlineLevel="1" x14ac:dyDescent="0.25">
      <c r="B1150" s="2">
        <v>1</v>
      </c>
      <c r="C1150" s="5">
        <v>26419.19</v>
      </c>
      <c r="D1150" s="4">
        <v>783.90449268617203</v>
      </c>
      <c r="E1150" s="4">
        <v>784.91143579019604</v>
      </c>
    </row>
    <row r="1151" spans="1:13" ht="15.75" customHeight="1" collapsed="1" x14ac:dyDescent="0.25">
      <c r="A1151" s="4">
        <v>642.959758779259</v>
      </c>
      <c r="B1151" s="1">
        <v>643.25020116835003</v>
      </c>
      <c r="C1151" s="5">
        <v>26329.9</v>
      </c>
      <c r="D1151" s="1">
        <v>1.3171264416775699E-2</v>
      </c>
      <c r="E1151" s="1">
        <v>1.86934968436757E-3</v>
      </c>
      <c r="F1151" s="2">
        <v>1</v>
      </c>
      <c r="G1151" s="2" t="s">
        <v>145</v>
      </c>
      <c r="H1151" s="2">
        <v>3</v>
      </c>
      <c r="I1151" s="4">
        <v>-88.974577521684196</v>
      </c>
      <c r="J1151" s="2" t="s">
        <v>47</v>
      </c>
      <c r="K1151" s="4">
        <v>0.93182490027745601</v>
      </c>
      <c r="L1151" s="4">
        <v>1.0840570823033699</v>
      </c>
      <c r="M1151" s="3">
        <v>0.99864732580185001</v>
      </c>
    </row>
    <row r="1152" spans="1:13" ht="19.5" hidden="1" customHeight="1" outlineLevel="1" x14ac:dyDescent="0.25">
      <c r="B1152" t="s">
        <v>501</v>
      </c>
      <c r="C1152" t="s">
        <v>102</v>
      </c>
      <c r="D1152" t="s">
        <v>7</v>
      </c>
      <c r="E1152" t="s">
        <v>312</v>
      </c>
    </row>
    <row r="1153" spans="1:13" ht="15.75" hidden="1" customHeight="1" outlineLevel="1" x14ac:dyDescent="0.25">
      <c r="B1153" s="2">
        <v>1</v>
      </c>
      <c r="C1153" s="5">
        <v>26329.9</v>
      </c>
      <c r="D1153" s="4">
        <v>641.952488691393</v>
      </c>
      <c r="E1153" s="4">
        <v>642.96007633777594</v>
      </c>
    </row>
    <row r="1154" spans="1:13" ht="15.75" customHeight="1" collapsed="1" x14ac:dyDescent="0.25">
      <c r="A1154" s="4">
        <v>689.85756105442704</v>
      </c>
      <c r="B1154" s="1">
        <v>690.17125377877903</v>
      </c>
      <c r="C1154" s="5">
        <v>26095.11</v>
      </c>
      <c r="D1154" s="1">
        <v>1.3053813109614801E-2</v>
      </c>
      <c r="E1154" s="1">
        <v>1.8526802472488401E-3</v>
      </c>
      <c r="F1154" s="2">
        <v>1</v>
      </c>
      <c r="G1154" s="2" t="s">
        <v>145</v>
      </c>
      <c r="H1154" s="2">
        <v>47</v>
      </c>
      <c r="I1154" s="4">
        <v>-42.076775246515403</v>
      </c>
      <c r="J1154" s="2" t="s">
        <v>282</v>
      </c>
      <c r="K1154" s="4">
        <v>26.097288081614199</v>
      </c>
      <c r="L1154" s="4">
        <v>29.942702016798702</v>
      </c>
      <c r="M1154" s="3">
        <v>29.654211157131201</v>
      </c>
    </row>
    <row r="1155" spans="1:13" ht="19.5" hidden="1" customHeight="1" outlineLevel="1" x14ac:dyDescent="0.25">
      <c r="B1155" t="s">
        <v>501</v>
      </c>
      <c r="C1155" t="s">
        <v>102</v>
      </c>
      <c r="D1155" t="s">
        <v>7</v>
      </c>
      <c r="E1155" t="s">
        <v>312</v>
      </c>
    </row>
    <row r="1156" spans="1:13" ht="15.75" hidden="1" customHeight="1" outlineLevel="1" x14ac:dyDescent="0.25">
      <c r="B1156" s="2">
        <v>1</v>
      </c>
      <c r="C1156" s="5">
        <v>26095.11</v>
      </c>
      <c r="D1156" s="4">
        <v>688.85028986118095</v>
      </c>
      <c r="E1156" s="4">
        <v>689.856969758932</v>
      </c>
    </row>
    <row r="1157" spans="1:13" ht="15.75" customHeight="1" collapsed="1" x14ac:dyDescent="0.25">
      <c r="A1157" s="4">
        <v>753.92422552176504</v>
      </c>
      <c r="B1157" s="1">
        <v>754.26818518626601</v>
      </c>
      <c r="C1157" s="5">
        <v>25779.8</v>
      </c>
      <c r="D1157" s="1">
        <v>1.28960824922083E-2</v>
      </c>
      <c r="E1157" s="1">
        <v>1.83029411403231E-3</v>
      </c>
      <c r="F1157" s="2">
        <v>1</v>
      </c>
      <c r="G1157" s="2" t="s">
        <v>145</v>
      </c>
      <c r="H1157" s="2">
        <v>4</v>
      </c>
      <c r="I1157" s="4">
        <v>21.989889220822398</v>
      </c>
      <c r="J1157" s="2" t="s">
        <v>22</v>
      </c>
      <c r="K1157" s="4">
        <v>23.046873932647699</v>
      </c>
      <c r="L1157" s="4">
        <v>23.2206729348183</v>
      </c>
      <c r="M1157" s="3">
        <v>23.123023275105201</v>
      </c>
    </row>
    <row r="1158" spans="1:13" ht="19.5" hidden="1" customHeight="1" outlineLevel="1" x14ac:dyDescent="0.25">
      <c r="B1158" t="s">
        <v>501</v>
      </c>
      <c r="C1158" t="s">
        <v>102</v>
      </c>
      <c r="D1158" t="s">
        <v>7</v>
      </c>
      <c r="E1158" t="s">
        <v>312</v>
      </c>
    </row>
    <row r="1159" spans="1:13" ht="15.75" hidden="1" customHeight="1" outlineLevel="1" x14ac:dyDescent="0.25">
      <c r="B1159" s="2">
        <v>1</v>
      </c>
      <c r="C1159" s="5">
        <v>25779.8</v>
      </c>
      <c r="D1159" s="4">
        <v>752.91695793363795</v>
      </c>
      <c r="E1159" s="4">
        <v>753.92485081552195</v>
      </c>
    </row>
    <row r="1160" spans="1:13" ht="15.75" customHeight="1" collapsed="1" x14ac:dyDescent="0.25">
      <c r="A1160" s="4">
        <v>943.935796120654</v>
      </c>
      <c r="B1160" s="1">
        <v>944.36056902794598</v>
      </c>
      <c r="C1160" s="5">
        <v>25732.17</v>
      </c>
      <c r="D1160" s="1">
        <v>1.28722560696176E-2</v>
      </c>
      <c r="E1160" s="1">
        <v>1.82691251647719E-3</v>
      </c>
      <c r="F1160" s="2">
        <v>1</v>
      </c>
      <c r="G1160" s="2" t="s">
        <v>145</v>
      </c>
      <c r="H1160" s="2">
        <v>3</v>
      </c>
      <c r="I1160" s="4">
        <v>212.00145981971099</v>
      </c>
      <c r="J1160" s="2" t="s">
        <v>101</v>
      </c>
      <c r="K1160" s="4">
        <v>0.99777456677754695</v>
      </c>
      <c r="L1160" s="4">
        <v>1.1414570982933001</v>
      </c>
      <c r="M1160" s="3">
        <v>1.07650580760638</v>
      </c>
    </row>
    <row r="1161" spans="1:13" ht="19.5" hidden="1" customHeight="1" outlineLevel="1" x14ac:dyDescent="0.25">
      <c r="B1161" t="s">
        <v>501</v>
      </c>
      <c r="C1161" t="s">
        <v>102</v>
      </c>
      <c r="D1161" t="s">
        <v>7</v>
      </c>
      <c r="E1161" t="s">
        <v>312</v>
      </c>
    </row>
    <row r="1162" spans="1:13" ht="15.75" hidden="1" customHeight="1" outlineLevel="1" x14ac:dyDescent="0.25">
      <c r="B1162" s="2">
        <v>1</v>
      </c>
      <c r="C1162" s="5">
        <v>25732.17</v>
      </c>
      <c r="D1162" s="4">
        <v>942.92850912047504</v>
      </c>
      <c r="E1162" s="4">
        <v>943.93542260792594</v>
      </c>
    </row>
    <row r="1163" spans="1:13" ht="15.75" customHeight="1" collapsed="1" x14ac:dyDescent="0.25">
      <c r="A1163" s="4">
        <v>863.89756554705798</v>
      </c>
      <c r="B1163" s="1">
        <v>864.289814930842</v>
      </c>
      <c r="C1163" s="5">
        <v>25643.79</v>
      </c>
      <c r="D1163" s="1">
        <v>1.28280448743926E-2</v>
      </c>
      <c r="E1163" s="1">
        <v>1.8206377822357199E-3</v>
      </c>
      <c r="F1163" s="2">
        <v>1</v>
      </c>
      <c r="G1163" s="2" t="s">
        <v>145</v>
      </c>
      <c r="H1163" s="2">
        <v>3</v>
      </c>
      <c r="I1163" s="4">
        <v>131.96322924611599</v>
      </c>
      <c r="J1163" s="2" t="s">
        <v>537</v>
      </c>
      <c r="K1163" s="4">
        <v>0.81920538501739504</v>
      </c>
      <c r="L1163" s="4">
        <v>0.98164334850311297</v>
      </c>
      <c r="M1163" s="3">
        <v>0.89909682628313703</v>
      </c>
    </row>
    <row r="1164" spans="1:13" ht="19.5" hidden="1" customHeight="1" outlineLevel="1" x14ac:dyDescent="0.25">
      <c r="B1164" t="s">
        <v>501</v>
      </c>
      <c r="C1164" t="s">
        <v>102</v>
      </c>
      <c r="D1164" t="s">
        <v>7</v>
      </c>
      <c r="E1164" t="s">
        <v>312</v>
      </c>
    </row>
    <row r="1165" spans="1:13" ht="15.75" hidden="1" customHeight="1" outlineLevel="1" x14ac:dyDescent="0.25">
      <c r="B1165" s="2">
        <v>1</v>
      </c>
      <c r="C1165" s="5">
        <v>25643.79</v>
      </c>
      <c r="D1165" s="4">
        <v>862.89031150604899</v>
      </c>
      <c r="E1165" s="4">
        <v>863.89769994567905</v>
      </c>
    </row>
    <row r="1166" spans="1:13" ht="15.75" customHeight="1" collapsed="1" x14ac:dyDescent="0.25">
      <c r="A1166" s="4">
        <v>1287.85816554234</v>
      </c>
      <c r="B1166" s="1">
        <v>1288.46028522805</v>
      </c>
      <c r="C1166" s="5">
        <v>25600.69</v>
      </c>
      <c r="D1166" s="1">
        <v>1.2806484538183E-2</v>
      </c>
      <c r="E1166" s="1">
        <v>1.81757780208402E-3</v>
      </c>
      <c r="F1166" s="2">
        <v>1</v>
      </c>
      <c r="G1166" s="2" t="s">
        <v>145</v>
      </c>
      <c r="H1166" s="2">
        <v>3</v>
      </c>
      <c r="I1166" s="4">
        <v>555.92382924139201</v>
      </c>
      <c r="J1166" s="2" t="s">
        <v>47</v>
      </c>
      <c r="K1166" s="4">
        <v>0.93182490027745601</v>
      </c>
      <c r="L1166" s="4">
        <v>1.0840570823033699</v>
      </c>
      <c r="M1166" s="3">
        <v>0.99864732580185001</v>
      </c>
    </row>
    <row r="1167" spans="1:13" ht="19.5" hidden="1" customHeight="1" outlineLevel="1" x14ac:dyDescent="0.25">
      <c r="B1167" t="s">
        <v>501</v>
      </c>
      <c r="C1167" t="s">
        <v>102</v>
      </c>
      <c r="D1167" t="s">
        <v>7</v>
      </c>
      <c r="E1167" t="s">
        <v>312</v>
      </c>
    </row>
    <row r="1168" spans="1:13" ht="15.75" hidden="1" customHeight="1" outlineLevel="1" x14ac:dyDescent="0.25">
      <c r="B1168" s="2">
        <v>1</v>
      </c>
      <c r="C1168" s="5">
        <v>25600.69</v>
      </c>
      <c r="D1168" s="4">
        <v>1286.8508989742299</v>
      </c>
      <c r="E1168" s="4">
        <v>1287.8586327018099</v>
      </c>
    </row>
    <row r="1169" spans="1:13" ht="15.75" customHeight="1" collapsed="1" x14ac:dyDescent="0.25">
      <c r="A1169" s="4">
        <v>603.96267092599498</v>
      </c>
      <c r="B1169" s="1">
        <v>604.233027561428</v>
      </c>
      <c r="C1169" s="5">
        <v>24895.16</v>
      </c>
      <c r="D1169" s="1">
        <v>1.2453550338510099E-2</v>
      </c>
      <c r="E1169" s="1">
        <v>1.76748713395343E-3</v>
      </c>
      <c r="F1169" s="2">
        <v>1</v>
      </c>
      <c r="G1169" s="2" t="s">
        <v>145</v>
      </c>
      <c r="H1169" s="2">
        <v>4</v>
      </c>
      <c r="I1169" s="4">
        <v>-127.971665374948</v>
      </c>
      <c r="J1169" s="2" t="s">
        <v>283</v>
      </c>
      <c r="K1169" s="4">
        <v>1.0308629488627099</v>
      </c>
      <c r="L1169" s="4">
        <v>1.2016904488881399</v>
      </c>
      <c r="M1169" s="3">
        <v>1.0947789823691101</v>
      </c>
    </row>
    <row r="1170" spans="1:13" ht="19.5" hidden="1" customHeight="1" outlineLevel="1" x14ac:dyDescent="0.25">
      <c r="B1170" t="s">
        <v>501</v>
      </c>
      <c r="C1170" t="s">
        <v>102</v>
      </c>
      <c r="D1170" t="s">
        <v>7</v>
      </c>
      <c r="E1170" t="s">
        <v>312</v>
      </c>
    </row>
    <row r="1171" spans="1:13" ht="15.75" hidden="1" customHeight="1" outlineLevel="1" x14ac:dyDescent="0.25">
      <c r="B1171" s="2">
        <v>1</v>
      </c>
      <c r="C1171" s="5">
        <v>24895.16</v>
      </c>
      <c r="D1171" s="4">
        <v>602.95540134992495</v>
      </c>
      <c r="E1171" s="4">
        <v>603.96212180030204</v>
      </c>
    </row>
    <row r="1172" spans="1:13" ht="15.75" customHeight="1" collapsed="1" x14ac:dyDescent="0.25">
      <c r="A1172" s="4">
        <v>680.89059750384399</v>
      </c>
      <c r="B1172" s="1">
        <v>681.199918534213</v>
      </c>
      <c r="C1172" s="5">
        <v>24558.16</v>
      </c>
      <c r="D1172" s="1">
        <v>1.2284969519424101E-2</v>
      </c>
      <c r="E1172" s="1">
        <v>1.7435610710503399E-3</v>
      </c>
      <c r="F1172" s="2">
        <v>1</v>
      </c>
      <c r="G1172" s="2" t="s">
        <v>145</v>
      </c>
      <c r="H1172" s="2">
        <v>41</v>
      </c>
      <c r="I1172" s="4">
        <v>-51.043738797098698</v>
      </c>
      <c r="J1172" s="2" t="s">
        <v>529</v>
      </c>
      <c r="K1172" s="4">
        <v>27.528276834456101</v>
      </c>
      <c r="L1172" s="4">
        <v>29.964844351577799</v>
      </c>
      <c r="M1172" s="3">
        <v>29.776156941620499</v>
      </c>
    </row>
    <row r="1173" spans="1:13" ht="19.5" hidden="1" customHeight="1" outlineLevel="1" x14ac:dyDescent="0.25">
      <c r="B1173" t="s">
        <v>501</v>
      </c>
      <c r="C1173" t="s">
        <v>102</v>
      </c>
      <c r="D1173" t="s">
        <v>7</v>
      </c>
      <c r="E1173" t="s">
        <v>312</v>
      </c>
    </row>
    <row r="1174" spans="1:13" ht="15.75" hidden="1" customHeight="1" outlineLevel="1" x14ac:dyDescent="0.25">
      <c r="B1174" s="2">
        <v>1</v>
      </c>
      <c r="C1174" s="5">
        <v>24558.16</v>
      </c>
      <c r="D1174" s="4">
        <v>679.88245442882896</v>
      </c>
      <c r="E1174" s="4">
        <v>680.88901831912494</v>
      </c>
    </row>
    <row r="1175" spans="1:13" ht="15.75" customHeight="1" collapsed="1" x14ac:dyDescent="0.25">
      <c r="A1175" s="4">
        <v>1033.81937472395</v>
      </c>
      <c r="B1175" s="1">
        <v>1034.28652932607</v>
      </c>
      <c r="C1175" s="5">
        <v>23894.95</v>
      </c>
      <c r="D1175" s="1">
        <v>1.19532054689017E-2</v>
      </c>
      <c r="E1175" s="1">
        <v>1.69647500524039E-3</v>
      </c>
      <c r="F1175" s="2">
        <v>1</v>
      </c>
      <c r="G1175" s="2" t="s">
        <v>145</v>
      </c>
      <c r="H1175" s="2">
        <v>38</v>
      </c>
      <c r="I1175" s="4">
        <v>301.88503842300503</v>
      </c>
      <c r="J1175" s="2" t="s">
        <v>378</v>
      </c>
      <c r="K1175" s="4">
        <v>1.4104109501520801</v>
      </c>
      <c r="L1175" s="4">
        <v>3.6394275323232002</v>
      </c>
      <c r="M1175" s="3">
        <v>2.0557759678045899</v>
      </c>
    </row>
    <row r="1176" spans="1:13" ht="19.5" hidden="1" customHeight="1" outlineLevel="1" x14ac:dyDescent="0.25">
      <c r="B1176" t="s">
        <v>501</v>
      </c>
      <c r="C1176" t="s">
        <v>102</v>
      </c>
      <c r="D1176" t="s">
        <v>7</v>
      </c>
      <c r="E1176" t="s">
        <v>312</v>
      </c>
    </row>
    <row r="1177" spans="1:13" ht="15.75" hidden="1" customHeight="1" outlineLevel="1" x14ac:dyDescent="0.25">
      <c r="B1177" s="2">
        <v>1</v>
      </c>
      <c r="C1177" s="5">
        <v>23894.95</v>
      </c>
      <c r="D1177" s="4">
        <v>1032.81383442987</v>
      </c>
      <c r="E1177" s="4">
        <v>1033.8175770062701</v>
      </c>
    </row>
    <row r="1178" spans="1:13" ht="15.75" customHeight="1" collapsed="1" x14ac:dyDescent="0.25">
      <c r="A1178" s="4">
        <v>918.88668701179404</v>
      </c>
      <c r="B1178" s="1">
        <v>919.30150312848104</v>
      </c>
      <c r="C1178" s="5">
        <v>23802.98</v>
      </c>
      <c r="D1178" s="1">
        <v>1.1907198412725599E-2</v>
      </c>
      <c r="E1178" s="1">
        <v>1.68994539098165E-3</v>
      </c>
      <c r="F1178" s="2">
        <v>1</v>
      </c>
      <c r="G1178" s="2" t="s">
        <v>145</v>
      </c>
      <c r="H1178" s="2">
        <v>4</v>
      </c>
      <c r="I1178" s="4">
        <v>186.95235071085199</v>
      </c>
      <c r="J1178" s="2" t="s">
        <v>262</v>
      </c>
      <c r="K1178" s="4">
        <v>0.87907338298161797</v>
      </c>
      <c r="L1178" s="4">
        <v>1.0481008664449101</v>
      </c>
      <c r="M1178" s="3">
        <v>0.98134392457008401</v>
      </c>
    </row>
    <row r="1179" spans="1:13" ht="19.5" hidden="1" customHeight="1" outlineLevel="1" x14ac:dyDescent="0.25">
      <c r="B1179" t="s">
        <v>501</v>
      </c>
      <c r="C1179" t="s">
        <v>102</v>
      </c>
      <c r="D1179" t="s">
        <v>7</v>
      </c>
      <c r="E1179" t="s">
        <v>312</v>
      </c>
    </row>
    <row r="1180" spans="1:13" ht="15.75" hidden="1" customHeight="1" outlineLevel="1" x14ac:dyDescent="0.25">
      <c r="B1180" s="2">
        <v>1</v>
      </c>
      <c r="C1180" s="5">
        <v>23802.98</v>
      </c>
      <c r="D1180" s="4">
        <v>917.87939991218798</v>
      </c>
      <c r="E1180" s="4">
        <v>918.88757404266198</v>
      </c>
    </row>
    <row r="1181" spans="1:13" ht="15.75" customHeight="1" collapsed="1" x14ac:dyDescent="0.25">
      <c r="A1181" s="4">
        <v>1236.84120732209</v>
      </c>
      <c r="B1181" s="1">
        <v>1237.41870920921</v>
      </c>
      <c r="C1181" s="5">
        <v>23664.7</v>
      </c>
      <c r="D1181" s="1">
        <v>1.18380252505202E-2</v>
      </c>
      <c r="E1181" s="1">
        <v>1.6801278954972599E-3</v>
      </c>
      <c r="F1181" s="2">
        <v>1</v>
      </c>
      <c r="G1181" s="2" t="s">
        <v>145</v>
      </c>
      <c r="H1181" s="2">
        <v>15</v>
      </c>
      <c r="I1181" s="4">
        <v>504.90687102114498</v>
      </c>
      <c r="J1181" s="2" t="s">
        <v>242</v>
      </c>
      <c r="K1181" s="4">
        <v>2.8272598552703899E-2</v>
      </c>
      <c r="L1181" s="4">
        <v>0.57476819909413701</v>
      </c>
      <c r="M1181" s="3">
        <v>5.8996957111358599E-2</v>
      </c>
    </row>
    <row r="1182" spans="1:13" ht="19.5" hidden="1" customHeight="1" outlineLevel="1" x14ac:dyDescent="0.25">
      <c r="B1182" t="s">
        <v>501</v>
      </c>
      <c r="C1182" t="s">
        <v>102</v>
      </c>
      <c r="D1182" t="s">
        <v>7</v>
      </c>
      <c r="E1182" t="s">
        <v>312</v>
      </c>
    </row>
    <row r="1183" spans="1:13" ht="15.75" hidden="1" customHeight="1" outlineLevel="1" x14ac:dyDescent="0.25">
      <c r="B1183" s="2">
        <v>1</v>
      </c>
      <c r="C1183" s="5">
        <v>23664.7</v>
      </c>
      <c r="D1183" s="4">
        <v>1235.8351194284701</v>
      </c>
      <c r="E1183" s="4">
        <v>1236.8388666276401</v>
      </c>
    </row>
    <row r="1184" spans="1:13" ht="15.75" customHeight="1" collapsed="1" x14ac:dyDescent="0.25">
      <c r="A1184" s="4">
        <v>626.93702256566598</v>
      </c>
      <c r="B1184" s="1">
        <v>627.21929733275294</v>
      </c>
      <c r="C1184" s="5">
        <v>23278.639999999999</v>
      </c>
      <c r="D1184" s="1">
        <v>1.16449026659019E-2</v>
      </c>
      <c r="E1184" s="1">
        <v>1.6527187090154701E-3</v>
      </c>
      <c r="F1184" s="2">
        <v>1</v>
      </c>
      <c r="G1184" s="2" t="s">
        <v>145</v>
      </c>
      <c r="H1184" s="2">
        <v>30</v>
      </c>
      <c r="I1184" s="4">
        <v>-104.997313735277</v>
      </c>
      <c r="J1184" s="2" t="s">
        <v>89</v>
      </c>
      <c r="K1184" s="4">
        <v>1.28305286722183</v>
      </c>
      <c r="L1184" s="4">
        <v>3.4086471652666699</v>
      </c>
      <c r="M1184" s="3">
        <v>1.3998874083836901</v>
      </c>
    </row>
    <row r="1185" spans="1:13" ht="19.5" hidden="1" customHeight="1" outlineLevel="1" x14ac:dyDescent="0.25">
      <c r="B1185" t="s">
        <v>501</v>
      </c>
      <c r="C1185" t="s">
        <v>102</v>
      </c>
      <c r="D1185" t="s">
        <v>7</v>
      </c>
      <c r="E1185" t="s">
        <v>312</v>
      </c>
    </row>
    <row r="1186" spans="1:13" ht="15.75" hidden="1" customHeight="1" outlineLevel="1" x14ac:dyDescent="0.25">
      <c r="B1186" s="2">
        <v>1</v>
      </c>
      <c r="C1186" s="5">
        <v>23278.639999999999</v>
      </c>
      <c r="D1186" s="4">
        <v>625.92862366478005</v>
      </c>
      <c r="E1186" s="4">
        <v>626.93646757929196</v>
      </c>
    </row>
    <row r="1187" spans="1:13" ht="15.75" customHeight="1" collapsed="1" x14ac:dyDescent="0.25">
      <c r="A1187" s="4">
        <v>661.92661985125699</v>
      </c>
      <c r="B1187" s="1">
        <v>662.226581305134</v>
      </c>
      <c r="C1187" s="5">
        <v>22905.3</v>
      </c>
      <c r="D1187" s="1">
        <v>1.14581431317845E-2</v>
      </c>
      <c r="E1187" s="1">
        <v>1.62621260716314E-3</v>
      </c>
      <c r="F1187" s="2">
        <v>1</v>
      </c>
      <c r="G1187" s="2" t="s">
        <v>145</v>
      </c>
      <c r="H1187" s="2">
        <v>3</v>
      </c>
      <c r="I1187" s="4">
        <v>-70.007716449685603</v>
      </c>
      <c r="J1187" s="2" t="s">
        <v>54</v>
      </c>
      <c r="K1187" s="4">
        <v>0.98164334850311297</v>
      </c>
      <c r="L1187" s="4">
        <v>1.12214866635005</v>
      </c>
      <c r="M1187" s="3">
        <v>1.0503841077963501</v>
      </c>
    </row>
    <row r="1188" spans="1:13" ht="19.5" hidden="1" customHeight="1" outlineLevel="1" x14ac:dyDescent="0.25">
      <c r="B1188" t="s">
        <v>501</v>
      </c>
      <c r="C1188" t="s">
        <v>102</v>
      </c>
      <c r="D1188" t="s">
        <v>7</v>
      </c>
      <c r="E1188" t="s">
        <v>312</v>
      </c>
    </row>
    <row r="1189" spans="1:13" ht="15.75" hidden="1" customHeight="1" outlineLevel="1" x14ac:dyDescent="0.25">
      <c r="B1189" s="2">
        <v>1</v>
      </c>
      <c r="C1189" s="5">
        <v>22905.3</v>
      </c>
      <c r="D1189" s="4">
        <v>660.91933512916603</v>
      </c>
      <c r="E1189" s="4">
        <v>661.92674255678799</v>
      </c>
    </row>
    <row r="1190" spans="1:13" ht="15.75" customHeight="1" collapsed="1" x14ac:dyDescent="0.25">
      <c r="A1190" s="4">
        <v>1385.85340247517</v>
      </c>
      <c r="B1190" s="1">
        <v>1386.4998259455499</v>
      </c>
      <c r="C1190" s="5">
        <v>22622.25</v>
      </c>
      <c r="D1190" s="1">
        <v>1.13165502509468E-2</v>
      </c>
      <c r="E1190" s="1">
        <v>1.60611684424112E-3</v>
      </c>
      <c r="F1190" s="2">
        <v>1</v>
      </c>
      <c r="G1190" s="2" t="s">
        <v>145</v>
      </c>
      <c r="H1190" s="2">
        <v>5</v>
      </c>
      <c r="I1190" s="4">
        <v>653.91906617423103</v>
      </c>
      <c r="J1190" s="2" t="s">
        <v>284</v>
      </c>
      <c r="K1190" s="4">
        <v>10.594511748917901</v>
      </c>
      <c r="L1190" s="4">
        <v>10.7939775005659</v>
      </c>
      <c r="M1190" s="3">
        <v>10.694465167888</v>
      </c>
    </row>
    <row r="1191" spans="1:13" ht="19.5" hidden="1" customHeight="1" outlineLevel="1" x14ac:dyDescent="0.25">
      <c r="B1191" t="s">
        <v>501</v>
      </c>
      <c r="C1191" t="s">
        <v>102</v>
      </c>
      <c r="D1191" t="s">
        <v>7</v>
      </c>
      <c r="E1191" t="s">
        <v>312</v>
      </c>
    </row>
    <row r="1192" spans="1:13" ht="15.75" hidden="1" customHeight="1" outlineLevel="1" x14ac:dyDescent="0.25">
      <c r="B1192" s="2">
        <v>1</v>
      </c>
      <c r="C1192" s="5">
        <v>22622.25</v>
      </c>
      <c r="D1192" s="4">
        <v>1384.84614241238</v>
      </c>
      <c r="E1192" s="4">
        <v>1385.8515777800601</v>
      </c>
    </row>
    <row r="1193" spans="1:13" ht="15.75" customHeight="1" collapsed="1" x14ac:dyDescent="0.25">
      <c r="A1193" s="4">
        <v>1233.79236744894</v>
      </c>
      <c r="B1193" s="1">
        <v>1234.3683621566599</v>
      </c>
      <c r="C1193" s="5">
        <v>22293.99</v>
      </c>
      <c r="D1193" s="1">
        <v>1.1152341527881001E-2</v>
      </c>
      <c r="E1193" s="1">
        <v>1.5828112970346999E-3</v>
      </c>
      <c r="F1193" s="2">
        <v>1</v>
      </c>
      <c r="G1193" s="2" t="s">
        <v>145</v>
      </c>
      <c r="H1193" s="2">
        <v>20</v>
      </c>
      <c r="I1193" s="4">
        <v>501.85803114799802</v>
      </c>
      <c r="J1193" s="2" t="s">
        <v>55</v>
      </c>
      <c r="K1193" s="4">
        <v>28.152456034787502</v>
      </c>
      <c r="L1193" s="4">
        <v>29.720666934617402</v>
      </c>
      <c r="M1193" s="3">
        <v>29.598745101261098</v>
      </c>
    </row>
    <row r="1194" spans="1:13" ht="19.5" hidden="1" customHeight="1" outlineLevel="1" x14ac:dyDescent="0.25">
      <c r="B1194" t="s">
        <v>501</v>
      </c>
      <c r="C1194" t="s">
        <v>102</v>
      </c>
      <c r="D1194" t="s">
        <v>7</v>
      </c>
      <c r="E1194" t="s">
        <v>312</v>
      </c>
    </row>
    <row r="1195" spans="1:13" ht="15.75" hidden="1" customHeight="1" outlineLevel="1" x14ac:dyDescent="0.25">
      <c r="B1195" s="2">
        <v>1</v>
      </c>
      <c r="C1195" s="5">
        <v>22293.99</v>
      </c>
      <c r="D1195" s="4">
        <v>1232.78509517102</v>
      </c>
      <c r="E1195" s="4">
        <v>1233.79310399323</v>
      </c>
    </row>
    <row r="1196" spans="1:13" ht="15.75" customHeight="1" collapsed="1" x14ac:dyDescent="0.25">
      <c r="A1196" s="4">
        <v>937.84559999999999</v>
      </c>
      <c r="B1196" s="1">
        <v>938.26797016402304</v>
      </c>
      <c r="C1196" s="5">
        <v>22031.9</v>
      </c>
      <c r="D1196" s="1">
        <v>1.10212336736547E-2</v>
      </c>
      <c r="E1196" s="1">
        <v>1.5642036358291501E-3</v>
      </c>
      <c r="F1196" s="2">
        <v>1</v>
      </c>
      <c r="G1196" s="2" t="s">
        <v>145</v>
      </c>
      <c r="H1196" s="2">
        <v>3</v>
      </c>
      <c r="I1196" s="4">
        <v>205.911263699057</v>
      </c>
      <c r="J1196" s="2" t="s">
        <v>408</v>
      </c>
      <c r="K1196" s="4">
        <v>3.2932062840143801</v>
      </c>
      <c r="L1196" s="4">
        <v>3.4542742506345099</v>
      </c>
      <c r="M1196" s="3">
        <v>3.3737961089293198</v>
      </c>
    </row>
    <row r="1197" spans="1:13" ht="19.5" hidden="1" customHeight="1" outlineLevel="1" x14ac:dyDescent="0.25">
      <c r="B1197" t="s">
        <v>501</v>
      </c>
      <c r="C1197" t="s">
        <v>102</v>
      </c>
      <c r="D1197" t="s">
        <v>7</v>
      </c>
      <c r="E1197" t="s">
        <v>312</v>
      </c>
    </row>
    <row r="1198" spans="1:13" ht="15.75" hidden="1" customHeight="1" outlineLevel="1" x14ac:dyDescent="0.25">
      <c r="B1198" s="2">
        <v>1</v>
      </c>
      <c r="C1198" s="5">
        <v>22031.9</v>
      </c>
      <c r="D1198" s="4">
        <v>936.83833657900595</v>
      </c>
      <c r="E1198" s="4">
        <v>937.84586614286604</v>
      </c>
    </row>
    <row r="1199" spans="1:13" ht="15.75" customHeight="1" collapsed="1" x14ac:dyDescent="0.25">
      <c r="A1199" s="4">
        <v>1391.8750231718</v>
      </c>
      <c r="B1199" s="1">
        <v>1392.52404944675</v>
      </c>
      <c r="C1199" s="5">
        <v>21920.09</v>
      </c>
      <c r="D1199" s="1">
        <v>1.0965301859464699E-2</v>
      </c>
      <c r="E1199" s="1">
        <v>1.5562654367395599E-3</v>
      </c>
      <c r="F1199" s="2">
        <v>1</v>
      </c>
      <c r="G1199" s="2" t="s">
        <v>145</v>
      </c>
      <c r="H1199" s="2">
        <v>16</v>
      </c>
      <c r="I1199" s="4">
        <v>659.94068687085996</v>
      </c>
      <c r="J1199" s="2" t="s">
        <v>590</v>
      </c>
      <c r="K1199" s="4">
        <v>2.8272598552703899E-2</v>
      </c>
      <c r="L1199" s="4">
        <v>0.62366613305409802</v>
      </c>
      <c r="M1199" s="3">
        <v>5.8996957111358599E-2</v>
      </c>
    </row>
    <row r="1200" spans="1:13" ht="19.5" hidden="1" customHeight="1" outlineLevel="1" x14ac:dyDescent="0.25">
      <c r="B1200" t="s">
        <v>501</v>
      </c>
      <c r="C1200" t="s">
        <v>102</v>
      </c>
      <c r="D1200" t="s">
        <v>7</v>
      </c>
      <c r="E1200" t="s">
        <v>312</v>
      </c>
    </row>
    <row r="1201" spans="1:13" ht="15.75" hidden="1" customHeight="1" outlineLevel="1" x14ac:dyDescent="0.25">
      <c r="B1201" s="2">
        <v>1</v>
      </c>
      <c r="C1201" s="5">
        <v>21920.09</v>
      </c>
      <c r="D1201" s="4">
        <v>1390.86775219637</v>
      </c>
      <c r="E1201" s="4">
        <v>1391.87434325443</v>
      </c>
    </row>
    <row r="1202" spans="1:13" ht="15.75" customHeight="1" collapsed="1" x14ac:dyDescent="0.25">
      <c r="A1202" s="4">
        <v>845.81756188944496</v>
      </c>
      <c r="B1202" s="1">
        <v>846.20217015424896</v>
      </c>
      <c r="C1202" s="5">
        <v>21880.92</v>
      </c>
      <c r="D1202" s="1">
        <v>1.09457074657449E-2</v>
      </c>
      <c r="E1202" s="1">
        <v>1.55348447565969E-3</v>
      </c>
      <c r="F1202" s="2">
        <v>1</v>
      </c>
      <c r="G1202" s="2" t="s">
        <v>145</v>
      </c>
      <c r="H1202" s="2">
        <v>3</v>
      </c>
      <c r="I1202" s="4">
        <v>113.883225588502</v>
      </c>
      <c r="J1202" s="2" t="s">
        <v>258</v>
      </c>
      <c r="K1202" s="4">
        <v>0.93182490027745601</v>
      </c>
      <c r="L1202" s="4">
        <v>1.1029936488151599</v>
      </c>
      <c r="M1202" s="3">
        <v>0.99864732580185001</v>
      </c>
    </row>
    <row r="1203" spans="1:13" ht="19.5" hidden="1" customHeight="1" outlineLevel="1" x14ac:dyDescent="0.25">
      <c r="B1203" t="s">
        <v>501</v>
      </c>
      <c r="C1203" t="s">
        <v>102</v>
      </c>
      <c r="D1203" t="s">
        <v>7</v>
      </c>
      <c r="E1203" t="s">
        <v>312</v>
      </c>
    </row>
    <row r="1204" spans="1:13" ht="15.75" hidden="1" customHeight="1" outlineLevel="1" x14ac:dyDescent="0.25">
      <c r="B1204" s="2">
        <v>1</v>
      </c>
      <c r="C1204" s="5">
        <v>21880.92</v>
      </c>
      <c r="D1204" s="4">
        <v>844.81025804418596</v>
      </c>
      <c r="E1204" s="4">
        <v>845.81689155725599</v>
      </c>
    </row>
    <row r="1205" spans="1:13" ht="15.75" customHeight="1" collapsed="1" x14ac:dyDescent="0.25">
      <c r="A1205" s="4">
        <v>993.89160487096899</v>
      </c>
      <c r="B1205" s="1">
        <v>994.33566130602003</v>
      </c>
      <c r="C1205" s="5">
        <v>21648.67</v>
      </c>
      <c r="D1205" s="1">
        <v>1.08295267677249E-2</v>
      </c>
      <c r="E1205" s="1">
        <v>1.5369953714779699E-3</v>
      </c>
      <c r="F1205" s="2">
        <v>1</v>
      </c>
      <c r="G1205" s="2" t="s">
        <v>145</v>
      </c>
      <c r="H1205" s="2">
        <v>9</v>
      </c>
      <c r="I1205" s="4">
        <v>261.95726857002597</v>
      </c>
      <c r="J1205" s="2" t="s">
        <v>426</v>
      </c>
      <c r="K1205" s="4">
        <v>1.36725956754685</v>
      </c>
      <c r="L1205" s="4">
        <v>1.85293305075963</v>
      </c>
      <c r="M1205" s="3">
        <v>1.4754916504700999</v>
      </c>
    </row>
    <row r="1206" spans="1:13" ht="19.5" hidden="1" customHeight="1" outlineLevel="1" x14ac:dyDescent="0.25">
      <c r="B1206" t="s">
        <v>501</v>
      </c>
      <c r="C1206" t="s">
        <v>102</v>
      </c>
      <c r="D1206" t="s">
        <v>7</v>
      </c>
      <c r="E1206" t="s">
        <v>312</v>
      </c>
    </row>
    <row r="1207" spans="1:13" ht="15.75" hidden="1" customHeight="1" outlineLevel="1" x14ac:dyDescent="0.25">
      <c r="B1207" s="2">
        <v>1</v>
      </c>
      <c r="C1207" s="5">
        <v>21648.67</v>
      </c>
      <c r="D1207" s="4">
        <v>992.88430442026697</v>
      </c>
      <c r="E1207" s="4">
        <v>993.89160587851404</v>
      </c>
    </row>
    <row r="1208" spans="1:13" ht="15.75" customHeight="1" collapsed="1" x14ac:dyDescent="0.25">
      <c r="A1208" s="4">
        <v>1322.94900638279</v>
      </c>
      <c r="B1208" s="1">
        <v>1323.56742471231</v>
      </c>
      <c r="C1208" s="5">
        <v>20565.63</v>
      </c>
      <c r="D1208" s="1">
        <v>1.02877470338883E-2</v>
      </c>
      <c r="E1208" s="1">
        <v>1.4601025430905699E-3</v>
      </c>
      <c r="F1208" s="2">
        <v>1</v>
      </c>
      <c r="G1208" s="2" t="s">
        <v>145</v>
      </c>
      <c r="H1208" s="2">
        <v>26</v>
      </c>
      <c r="I1208" s="4">
        <v>591.01467008184295</v>
      </c>
      <c r="J1208" s="2" t="s">
        <v>336</v>
      </c>
      <c r="K1208" s="4">
        <v>2.1473068848927799</v>
      </c>
      <c r="L1208" s="4">
        <v>4.1689825987497997</v>
      </c>
      <c r="M1208" s="3">
        <v>2.3981031334082301</v>
      </c>
    </row>
    <row r="1209" spans="1:13" ht="19.5" hidden="1" customHeight="1" outlineLevel="1" x14ac:dyDescent="0.25">
      <c r="B1209" t="s">
        <v>501</v>
      </c>
      <c r="C1209" t="s">
        <v>102</v>
      </c>
      <c r="D1209" t="s">
        <v>7</v>
      </c>
      <c r="E1209" t="s">
        <v>312</v>
      </c>
    </row>
    <row r="1210" spans="1:13" ht="15.75" hidden="1" customHeight="1" outlineLevel="1" x14ac:dyDescent="0.25">
      <c r="B1210" s="2">
        <v>1</v>
      </c>
      <c r="C1210" s="5">
        <v>20565.63</v>
      </c>
      <c r="D1210" s="4">
        <v>1321.94173737197</v>
      </c>
      <c r="E1210" s="4">
        <v>1322.94832885547</v>
      </c>
    </row>
    <row r="1211" spans="1:13" ht="15.75" customHeight="1" collapsed="1" x14ac:dyDescent="0.25">
      <c r="A1211" s="4">
        <v>1279.8876633116799</v>
      </c>
      <c r="B1211" s="1">
        <v>1280.4860102766199</v>
      </c>
      <c r="C1211" s="5">
        <v>20145.54</v>
      </c>
      <c r="D1211" s="1">
        <v>1.00776012882211E-2</v>
      </c>
      <c r="E1211" s="1">
        <v>1.4302773212361E-3</v>
      </c>
      <c r="F1211" s="2">
        <v>1</v>
      </c>
      <c r="G1211" s="2" t="s">
        <v>145</v>
      </c>
      <c r="H1211" s="2">
        <v>5</v>
      </c>
      <c r="I1211" s="4">
        <v>547.95332701073801</v>
      </c>
      <c r="J1211" s="2" t="s">
        <v>291</v>
      </c>
      <c r="K1211" s="4">
        <v>1.0840570823033699</v>
      </c>
      <c r="L1211" s="4">
        <v>1.36725956754685</v>
      </c>
      <c r="M1211" s="3">
        <v>1.27349561608632</v>
      </c>
    </row>
    <row r="1212" spans="1:13" ht="19.5" hidden="1" customHeight="1" outlineLevel="1" x14ac:dyDescent="0.25">
      <c r="B1212" t="s">
        <v>501</v>
      </c>
      <c r="C1212" t="s">
        <v>102</v>
      </c>
      <c r="D1212" t="s">
        <v>7</v>
      </c>
      <c r="E1212" t="s">
        <v>312</v>
      </c>
    </row>
    <row r="1213" spans="1:13" ht="15.75" hidden="1" customHeight="1" outlineLevel="1" x14ac:dyDescent="0.25">
      <c r="B1213" s="2">
        <v>1</v>
      </c>
      <c r="C1213" s="5">
        <v>20145.54</v>
      </c>
      <c r="D1213" s="4">
        <v>1278.88039494808</v>
      </c>
      <c r="E1213" s="4">
        <v>1279.8870807477499</v>
      </c>
    </row>
    <row r="1214" spans="1:13" ht="15.75" customHeight="1" collapsed="1" x14ac:dyDescent="0.25">
      <c r="A1214" s="4">
        <v>1035.8004668367</v>
      </c>
      <c r="B1214" s="1">
        <v>1036.2688057985699</v>
      </c>
      <c r="C1214" s="5">
        <v>20111.57</v>
      </c>
      <c r="D1214" s="1">
        <v>1.00606081415613E-2</v>
      </c>
      <c r="E1214" s="1">
        <v>1.4278655456965801E-3</v>
      </c>
      <c r="F1214" s="2">
        <v>1</v>
      </c>
      <c r="G1214" s="2" t="s">
        <v>145</v>
      </c>
      <c r="H1214" s="2">
        <v>5</v>
      </c>
      <c r="I1214" s="4">
        <v>303.866130535759</v>
      </c>
      <c r="J1214" s="2" t="s">
        <v>215</v>
      </c>
      <c r="K1214" s="4">
        <v>0.87907338298161797</v>
      </c>
      <c r="L1214" s="4">
        <v>1.0840570823033699</v>
      </c>
      <c r="M1214" s="3">
        <v>0.98134392457008401</v>
      </c>
    </row>
    <row r="1215" spans="1:13" ht="19.5" hidden="1" customHeight="1" outlineLevel="1" x14ac:dyDescent="0.25">
      <c r="B1215" t="s">
        <v>501</v>
      </c>
      <c r="C1215" t="s">
        <v>102</v>
      </c>
      <c r="D1215" t="s">
        <v>7</v>
      </c>
      <c r="E1215" t="s">
        <v>312</v>
      </c>
    </row>
    <row r="1216" spans="1:13" ht="15.75" hidden="1" customHeight="1" outlineLevel="1" x14ac:dyDescent="0.25">
      <c r="B1216" s="2">
        <v>1</v>
      </c>
      <c r="C1216" s="5">
        <v>20111.57</v>
      </c>
      <c r="D1216" s="4">
        <v>1034.7931877261001</v>
      </c>
      <c r="E1216" s="4">
        <v>1035.7997490013499</v>
      </c>
    </row>
    <row r="1217" spans="1:13" ht="15.75" customHeight="1" collapsed="1" x14ac:dyDescent="0.25">
      <c r="A1217" s="4">
        <v>619.92748635794806</v>
      </c>
      <c r="B1217" s="1">
        <v>620.20615098037695</v>
      </c>
      <c r="C1217" s="5">
        <v>20031.810000000001</v>
      </c>
      <c r="D1217" s="1">
        <v>1.00207090135782E-2</v>
      </c>
      <c r="E1217" s="1">
        <v>1.42220280748545E-3</v>
      </c>
      <c r="F1217" s="2">
        <v>1</v>
      </c>
      <c r="G1217" s="2" t="s">
        <v>145</v>
      </c>
      <c r="H1217" s="2">
        <v>8</v>
      </c>
      <c r="I1217" s="4">
        <v>-112.006849942995</v>
      </c>
      <c r="J1217" s="2" t="s">
        <v>207</v>
      </c>
      <c r="K1217" s="4">
        <v>1.8082688188235001</v>
      </c>
      <c r="L1217" s="4">
        <v>2.4440740322748802</v>
      </c>
      <c r="M1217" s="3">
        <v>1.8977066254297901</v>
      </c>
    </row>
    <row r="1218" spans="1:13" ht="19.5" hidden="1" customHeight="1" outlineLevel="1" x14ac:dyDescent="0.25">
      <c r="B1218" t="s">
        <v>501</v>
      </c>
      <c r="C1218" t="s">
        <v>102</v>
      </c>
      <c r="D1218" t="s">
        <v>7</v>
      </c>
      <c r="E1218" t="s">
        <v>312</v>
      </c>
    </row>
    <row r="1219" spans="1:13" ht="15.75" hidden="1" customHeight="1" outlineLevel="1" x14ac:dyDescent="0.25">
      <c r="B1219" s="2">
        <v>1</v>
      </c>
      <c r="C1219" s="5">
        <v>20031.810000000001</v>
      </c>
      <c r="D1219" s="4">
        <v>618.92254128539105</v>
      </c>
      <c r="E1219" s="4">
        <v>619.92794767941598</v>
      </c>
    </row>
    <row r="1220" spans="1:13" ht="15.75" customHeight="1" collapsed="1" x14ac:dyDescent="0.25">
      <c r="A1220" s="4">
        <v>839.80191166864302</v>
      </c>
      <c r="B1220" s="1">
        <v>840.18395246324303</v>
      </c>
      <c r="C1220" s="5">
        <v>19999.07</v>
      </c>
      <c r="D1220" s="1">
        <v>1.0004331161896E-2</v>
      </c>
      <c r="E1220" s="1">
        <v>1.4198783585256699E-3</v>
      </c>
      <c r="F1220" s="2">
        <v>1</v>
      </c>
      <c r="G1220" s="2" t="s">
        <v>145</v>
      </c>
      <c r="H1220" s="2">
        <v>24</v>
      </c>
      <c r="I1220" s="4">
        <v>107.8675753677</v>
      </c>
      <c r="J1220" s="2" t="s">
        <v>438</v>
      </c>
      <c r="K1220" s="4">
        <v>1.6737617667198199</v>
      </c>
      <c r="L1220" s="4">
        <v>3.01690625108083</v>
      </c>
      <c r="M1220" s="3">
        <v>1.79693842487335</v>
      </c>
    </row>
    <row r="1221" spans="1:13" ht="19.5" hidden="1" customHeight="1" outlineLevel="1" x14ac:dyDescent="0.25">
      <c r="B1221" t="s">
        <v>501</v>
      </c>
      <c r="C1221" t="s">
        <v>102</v>
      </c>
      <c r="D1221" t="s">
        <v>7</v>
      </c>
      <c r="E1221" t="s">
        <v>312</v>
      </c>
    </row>
    <row r="1222" spans="1:13" ht="15.75" hidden="1" customHeight="1" outlineLevel="1" x14ac:dyDescent="0.25">
      <c r="B1222" s="2">
        <v>1</v>
      </c>
      <c r="C1222" s="5">
        <v>19999.07</v>
      </c>
      <c r="D1222" s="4">
        <v>838.79464071244797</v>
      </c>
      <c r="E1222" s="4">
        <v>839.800635014828</v>
      </c>
    </row>
    <row r="1223" spans="1:13" ht="15.75" customHeight="1" collapsed="1" x14ac:dyDescent="0.25">
      <c r="A1223" s="4">
        <v>1253.8349839520399</v>
      </c>
      <c r="B1223" s="1">
        <v>1254.4208111420601</v>
      </c>
      <c r="C1223" s="5">
        <v>19989.45</v>
      </c>
      <c r="D1223" s="1">
        <v>9.9995188548348806E-3</v>
      </c>
      <c r="E1223" s="1">
        <v>1.41919536527603E-3</v>
      </c>
      <c r="F1223" s="2">
        <v>1</v>
      </c>
      <c r="G1223" s="2" t="s">
        <v>145</v>
      </c>
      <c r="H1223" s="2">
        <v>19</v>
      </c>
      <c r="I1223" s="4">
        <v>521.90064765109298</v>
      </c>
      <c r="J1223" s="2" t="s">
        <v>450</v>
      </c>
      <c r="K1223" s="4">
        <v>27.930931017367001</v>
      </c>
      <c r="L1223" s="4">
        <v>29.653931802082099</v>
      </c>
      <c r="M1223" s="3">
        <v>29.4766025836945</v>
      </c>
    </row>
    <row r="1224" spans="1:13" ht="19.5" hidden="1" customHeight="1" outlineLevel="1" x14ac:dyDescent="0.25">
      <c r="B1224" t="s">
        <v>501</v>
      </c>
      <c r="C1224" t="s">
        <v>102</v>
      </c>
      <c r="D1224" t="s">
        <v>7</v>
      </c>
      <c r="E1224" t="s">
        <v>312</v>
      </c>
    </row>
    <row r="1225" spans="1:13" ht="15.75" hidden="1" customHeight="1" outlineLevel="1" x14ac:dyDescent="0.25">
      <c r="B1225" s="2">
        <v>1</v>
      </c>
      <c r="C1225" s="5">
        <v>19989.45</v>
      </c>
      <c r="D1225" s="4">
        <v>1252.82771750915</v>
      </c>
      <c r="E1225" s="4">
        <v>1253.8337340287501</v>
      </c>
    </row>
    <row r="1226" spans="1:13" ht="15.75" customHeight="1" collapsed="1" x14ac:dyDescent="0.25">
      <c r="A1226" s="4">
        <v>1425.82678010461</v>
      </c>
      <c r="B1226" s="1">
        <v>1426.4902376161899</v>
      </c>
      <c r="C1226" s="5">
        <v>19664.91</v>
      </c>
      <c r="D1226" s="1">
        <v>9.8371710238966594E-3</v>
      </c>
      <c r="E1226" s="1">
        <v>1.39615392772539E-3</v>
      </c>
      <c r="F1226" s="2">
        <v>1</v>
      </c>
      <c r="G1226" s="2" t="s">
        <v>145</v>
      </c>
      <c r="H1226" s="2">
        <v>16</v>
      </c>
      <c r="I1226" s="4">
        <v>693.89244380366995</v>
      </c>
      <c r="J1226" s="2" t="s">
        <v>590</v>
      </c>
      <c r="K1226" s="4">
        <v>2.8272598552703899E-2</v>
      </c>
      <c r="L1226" s="4">
        <v>0.62366613305409802</v>
      </c>
      <c r="M1226" s="3">
        <v>5.8996957111358599E-2</v>
      </c>
    </row>
    <row r="1227" spans="1:13" ht="19.5" hidden="1" customHeight="1" outlineLevel="1" x14ac:dyDescent="0.25">
      <c r="B1227" t="s">
        <v>501</v>
      </c>
      <c r="C1227" t="s">
        <v>102</v>
      </c>
      <c r="D1227" t="s">
        <v>7</v>
      </c>
      <c r="E1227" t="s">
        <v>312</v>
      </c>
    </row>
    <row r="1228" spans="1:13" ht="15.75" hidden="1" customHeight="1" outlineLevel="1" x14ac:dyDescent="0.25">
      <c r="B1228" s="2">
        <v>1</v>
      </c>
      <c r="C1228" s="5">
        <v>19664.91</v>
      </c>
      <c r="D1228" s="4">
        <v>1424.8193883497499</v>
      </c>
      <c r="E1228" s="4">
        <v>1425.8240786238</v>
      </c>
    </row>
    <row r="1229" spans="1:13" ht="15.75" customHeight="1" collapsed="1" x14ac:dyDescent="0.25">
      <c r="A1229" s="4">
        <v>621.93627951678798</v>
      </c>
      <c r="B1229" s="1">
        <v>622.21598106371596</v>
      </c>
      <c r="C1229" s="5">
        <v>19559.53</v>
      </c>
      <c r="D1229" s="1">
        <v>9.7844557517444697E-3</v>
      </c>
      <c r="E1229" s="1">
        <v>1.38867224075587E-3</v>
      </c>
      <c r="F1229" s="2">
        <v>1</v>
      </c>
      <c r="G1229" s="2" t="s">
        <v>145</v>
      </c>
      <c r="H1229" s="2">
        <v>5</v>
      </c>
      <c r="I1229" s="4">
        <v>-109.998056784155</v>
      </c>
      <c r="J1229" s="2" t="s">
        <v>172</v>
      </c>
      <c r="K1229" s="4">
        <v>25.7040310517629</v>
      </c>
      <c r="L1229" s="4">
        <v>25.900223566659299</v>
      </c>
      <c r="M1229" s="3">
        <v>25.802071092096998</v>
      </c>
    </row>
    <row r="1230" spans="1:13" ht="19.5" hidden="1" customHeight="1" outlineLevel="1" x14ac:dyDescent="0.25">
      <c r="B1230" t="s">
        <v>501</v>
      </c>
      <c r="C1230" t="s">
        <v>102</v>
      </c>
      <c r="D1230" t="s">
        <v>7</v>
      </c>
      <c r="E1230" t="s">
        <v>312</v>
      </c>
    </row>
    <row r="1231" spans="1:13" ht="15.75" hidden="1" customHeight="1" outlineLevel="1" x14ac:dyDescent="0.25">
      <c r="B1231" s="2">
        <v>1</v>
      </c>
      <c r="C1231" s="5">
        <v>19559.53</v>
      </c>
      <c r="D1231" s="4">
        <v>620.92900370479799</v>
      </c>
      <c r="E1231" s="4">
        <v>621.93654057837796</v>
      </c>
    </row>
    <row r="1232" spans="1:13" ht="15.75" customHeight="1" collapsed="1" x14ac:dyDescent="0.25">
      <c r="A1232" s="4">
        <v>934.87232945615006</v>
      </c>
      <c r="B1232" s="1">
        <v>935.29352240528101</v>
      </c>
      <c r="C1232" s="5">
        <v>19245.759999999998</v>
      </c>
      <c r="D1232" s="1">
        <v>9.6274955036595306E-3</v>
      </c>
      <c r="E1232" s="1">
        <v>1.36639544325706E-3</v>
      </c>
      <c r="F1232" s="2">
        <v>1</v>
      </c>
      <c r="G1232" s="2" t="s">
        <v>145</v>
      </c>
      <c r="H1232" s="2">
        <v>7</v>
      </c>
      <c r="I1232" s="4">
        <v>202.93799315520801</v>
      </c>
      <c r="J1232" s="2" t="s">
        <v>46</v>
      </c>
      <c r="K1232" s="4">
        <v>6.6223548149744698</v>
      </c>
      <c r="L1232" s="4">
        <v>6.8915997322082498</v>
      </c>
      <c r="M1232" s="3">
        <v>6.7457367674191797</v>
      </c>
    </row>
    <row r="1233" spans="1:13" ht="19.5" hidden="1" customHeight="1" outlineLevel="1" x14ac:dyDescent="0.25">
      <c r="B1233" t="s">
        <v>501</v>
      </c>
      <c r="C1233" t="s">
        <v>102</v>
      </c>
      <c r="D1233" t="s">
        <v>7</v>
      </c>
      <c r="E1233" t="s">
        <v>312</v>
      </c>
    </row>
    <row r="1234" spans="1:13" ht="15.75" hidden="1" customHeight="1" outlineLevel="1" x14ac:dyDescent="0.25">
      <c r="B1234" s="2">
        <v>1</v>
      </c>
      <c r="C1234" s="5">
        <v>19245.759999999998</v>
      </c>
      <c r="D1234" s="4">
        <v>933.86069986789801</v>
      </c>
      <c r="E1234" s="4">
        <v>934.86905781075905</v>
      </c>
    </row>
    <row r="1235" spans="1:13" ht="15.75" customHeight="1" collapsed="1" x14ac:dyDescent="0.25">
      <c r="A1235" s="4">
        <v>865.86256212459398</v>
      </c>
      <c r="B1235" s="1">
        <v>866.25563523328401</v>
      </c>
      <c r="C1235" s="5">
        <v>19207.53</v>
      </c>
      <c r="D1235" s="1">
        <v>9.6083713353697399E-3</v>
      </c>
      <c r="E1235" s="1">
        <v>1.36368121956334E-3</v>
      </c>
      <c r="F1235" s="2">
        <v>1</v>
      </c>
      <c r="G1235" s="2" t="s">
        <v>145</v>
      </c>
      <c r="H1235" s="2">
        <v>10</v>
      </c>
      <c r="I1235" s="4">
        <v>133.92822582365099</v>
      </c>
      <c r="J1235" s="2" t="s">
        <v>155</v>
      </c>
      <c r="K1235" s="4">
        <v>27.2813235854785</v>
      </c>
      <c r="L1235" s="4">
        <v>27.753018650976799</v>
      </c>
      <c r="M1235" s="3">
        <v>27.426670016415901</v>
      </c>
    </row>
    <row r="1236" spans="1:13" ht="19.5" hidden="1" customHeight="1" outlineLevel="1" x14ac:dyDescent="0.25">
      <c r="B1236" t="s">
        <v>501</v>
      </c>
      <c r="C1236" t="s">
        <v>102</v>
      </c>
      <c r="D1236" t="s">
        <v>7</v>
      </c>
      <c r="E1236" t="s">
        <v>312</v>
      </c>
    </row>
    <row r="1237" spans="1:13" ht="15.75" hidden="1" customHeight="1" outlineLevel="1" x14ac:dyDescent="0.25">
      <c r="B1237" s="2">
        <v>1</v>
      </c>
      <c r="C1237" s="5">
        <v>19207.53</v>
      </c>
      <c r="D1237" s="4">
        <v>864.85412201393399</v>
      </c>
      <c r="E1237" s="4">
        <v>865.86245862539295</v>
      </c>
    </row>
    <row r="1238" spans="1:13" ht="15.75" customHeight="1" collapsed="1" x14ac:dyDescent="0.25">
      <c r="A1238" s="4">
        <v>1245.86711106692</v>
      </c>
      <c r="B1238" s="1">
        <v>1246.44905062406</v>
      </c>
      <c r="C1238" s="5">
        <v>18404.580000000002</v>
      </c>
      <c r="D1238" s="1">
        <v>9.2067037725058493E-3</v>
      </c>
      <c r="E1238" s="1">
        <v>1.3066740023288299E-3</v>
      </c>
      <c r="F1238" s="2">
        <v>1</v>
      </c>
      <c r="G1238" s="2" t="s">
        <v>145</v>
      </c>
      <c r="H1238" s="2">
        <v>4</v>
      </c>
      <c r="I1238" s="4">
        <v>513.932774765977</v>
      </c>
      <c r="J1238" s="2" t="s">
        <v>80</v>
      </c>
      <c r="K1238" s="4">
        <v>0.98164334850311297</v>
      </c>
      <c r="L1238" s="4">
        <v>1.1414570982933001</v>
      </c>
      <c r="M1238" s="3">
        <v>1.0503841077963501</v>
      </c>
    </row>
    <row r="1239" spans="1:13" ht="19.5" hidden="1" customHeight="1" outlineLevel="1" x14ac:dyDescent="0.25">
      <c r="B1239" t="s">
        <v>501</v>
      </c>
      <c r="C1239" t="s">
        <v>102</v>
      </c>
      <c r="D1239" t="s">
        <v>7</v>
      </c>
      <c r="E1239" t="s">
        <v>312</v>
      </c>
    </row>
    <row r="1240" spans="1:13" ht="15.75" hidden="1" customHeight="1" outlineLevel="1" x14ac:dyDescent="0.25">
      <c r="B1240" s="2">
        <v>1</v>
      </c>
      <c r="C1240" s="5">
        <v>18404.580000000002</v>
      </c>
      <c r="D1240" s="4">
        <v>1244.85982459244</v>
      </c>
      <c r="E1240" s="4">
        <v>1245.8676878482399</v>
      </c>
    </row>
    <row r="1241" spans="1:13" ht="15.75" customHeight="1" collapsed="1" x14ac:dyDescent="0.25">
      <c r="A1241" s="4">
        <v>1199.89197609954</v>
      </c>
      <c r="B1241" s="1">
        <v>1200.4509277551399</v>
      </c>
      <c r="C1241" s="5">
        <v>18240.36</v>
      </c>
      <c r="D1241" s="1">
        <v>9.1245543893891997E-3</v>
      </c>
      <c r="E1241" s="1">
        <v>1.29501483897588E-3</v>
      </c>
      <c r="F1241" s="2">
        <v>1</v>
      </c>
      <c r="G1241" s="2" t="s">
        <v>145</v>
      </c>
      <c r="H1241" s="2">
        <v>21</v>
      </c>
      <c r="I1241" s="4">
        <v>467.95763979859697</v>
      </c>
      <c r="J1241" s="2" t="s">
        <v>339</v>
      </c>
      <c r="K1241" s="4">
        <v>28.3731986339569</v>
      </c>
      <c r="L1241" s="4">
        <v>29.964844351577799</v>
      </c>
      <c r="M1241" s="3">
        <v>29.3544032013098</v>
      </c>
    </row>
    <row r="1242" spans="1:13" ht="19.5" hidden="1" customHeight="1" outlineLevel="1" x14ac:dyDescent="0.25">
      <c r="B1242" t="s">
        <v>501</v>
      </c>
      <c r="C1242" t="s">
        <v>102</v>
      </c>
      <c r="D1242" t="s">
        <v>7</v>
      </c>
      <c r="E1242" t="s">
        <v>312</v>
      </c>
    </row>
    <row r="1243" spans="1:13" ht="15.75" hidden="1" customHeight="1" outlineLevel="1" x14ac:dyDescent="0.25">
      <c r="B1243" s="2">
        <v>1</v>
      </c>
      <c r="C1243" s="5">
        <v>18240.36</v>
      </c>
      <c r="D1243" s="4">
        <v>1198.88396160449</v>
      </c>
      <c r="E1243" s="4">
        <v>1199.8900697305301</v>
      </c>
    </row>
    <row r="1244" spans="1:13" ht="15.75" customHeight="1" collapsed="1" x14ac:dyDescent="0.25">
      <c r="A1244" s="4">
        <v>731.988662770612</v>
      </c>
      <c r="B1244" s="1">
        <v>732.32244639569001</v>
      </c>
      <c r="C1244" s="5">
        <v>18106.18</v>
      </c>
      <c r="D1244" s="1">
        <v>9.0574322104427195E-3</v>
      </c>
      <c r="E1244" s="1">
        <v>1.28548843209061E-3</v>
      </c>
      <c r="F1244" s="2">
        <v>1</v>
      </c>
      <c r="G1244" s="2" t="s">
        <v>145</v>
      </c>
      <c r="H1244" s="2">
        <v>3</v>
      </c>
      <c r="I1244" s="4">
        <v>5.4326469669263099E-2</v>
      </c>
      <c r="J1244" s="2" t="s">
        <v>262</v>
      </c>
      <c r="K1244" s="4">
        <v>0.87907338298161797</v>
      </c>
      <c r="L1244" s="4">
        <v>1.0481008664449101</v>
      </c>
      <c r="M1244" s="3">
        <v>0.98134392457008401</v>
      </c>
    </row>
    <row r="1245" spans="1:13" ht="19.5" hidden="1" customHeight="1" outlineLevel="1" x14ac:dyDescent="0.25">
      <c r="B1245" t="s">
        <v>501</v>
      </c>
      <c r="C1245" t="s">
        <v>102</v>
      </c>
      <c r="D1245" t="s">
        <v>7</v>
      </c>
      <c r="E1245" t="s">
        <v>312</v>
      </c>
    </row>
    <row r="1246" spans="1:13" ht="15.75" hidden="1" customHeight="1" outlineLevel="1" x14ac:dyDescent="0.25">
      <c r="B1246" s="2">
        <v>1</v>
      </c>
      <c r="C1246" s="5">
        <v>18106.18</v>
      </c>
      <c r="D1246" s="4">
        <v>730.98139343637899</v>
      </c>
      <c r="E1246" s="4">
        <v>731.98713081296</v>
      </c>
    </row>
    <row r="1247" spans="1:13" ht="15.75" customHeight="1" collapsed="1" x14ac:dyDescent="0.25">
      <c r="A1247" s="4">
        <v>663.88940056143701</v>
      </c>
      <c r="B1247" s="1">
        <v>664.19033799867202</v>
      </c>
      <c r="C1247" s="5">
        <v>17966.400000000001</v>
      </c>
      <c r="D1247" s="1">
        <v>8.9875086885084603E-3</v>
      </c>
      <c r="E1247" s="1">
        <v>1.27556444077728E-3</v>
      </c>
      <c r="F1247" s="2">
        <v>1</v>
      </c>
      <c r="G1247" s="2" t="s">
        <v>145</v>
      </c>
      <c r="H1247" s="2">
        <v>5</v>
      </c>
      <c r="I1247" s="4">
        <v>-68.044935739505803</v>
      </c>
      <c r="J1247" s="2" t="s">
        <v>303</v>
      </c>
      <c r="K1247" s="4">
        <v>16.972302784093198</v>
      </c>
      <c r="L1247" s="4">
        <v>17.2800518846194</v>
      </c>
      <c r="M1247" s="3">
        <v>17.049315533606201</v>
      </c>
    </row>
    <row r="1248" spans="1:13" ht="19.5" hidden="1" customHeight="1" outlineLevel="1" x14ac:dyDescent="0.25">
      <c r="B1248" t="s">
        <v>501</v>
      </c>
      <c r="C1248" t="s">
        <v>102</v>
      </c>
      <c r="D1248" t="s">
        <v>7</v>
      </c>
      <c r="E1248" t="s">
        <v>312</v>
      </c>
    </row>
    <row r="1249" spans="1:13" ht="15.75" hidden="1" customHeight="1" outlineLevel="1" x14ac:dyDescent="0.25">
      <c r="B1249" s="2">
        <v>1</v>
      </c>
      <c r="C1249" s="5">
        <v>17966.400000000001</v>
      </c>
      <c r="D1249" s="4">
        <v>662.88518571761199</v>
      </c>
      <c r="E1249" s="4">
        <v>663.88987775313899</v>
      </c>
    </row>
    <row r="1250" spans="1:13" ht="15.75" customHeight="1" collapsed="1" x14ac:dyDescent="0.25">
      <c r="A1250" s="4">
        <v>905.85955207027598</v>
      </c>
      <c r="B1250" s="1">
        <v>906.26911145098302</v>
      </c>
      <c r="C1250" s="5">
        <v>17965.72</v>
      </c>
      <c r="D1250" s="1">
        <v>8.9871685254313705E-3</v>
      </c>
      <c r="E1250" s="1">
        <v>1.27551616266815E-3</v>
      </c>
      <c r="F1250" s="2">
        <v>1</v>
      </c>
      <c r="G1250" s="2" t="s">
        <v>145</v>
      </c>
      <c r="H1250" s="2">
        <v>6</v>
      </c>
      <c r="I1250" s="4">
        <v>173.92521576933299</v>
      </c>
      <c r="J1250" s="2" t="s">
        <v>350</v>
      </c>
      <c r="K1250" s="4">
        <v>2.8272598552703899E-2</v>
      </c>
      <c r="L1250" s="4">
        <v>0.29642359968821202</v>
      </c>
      <c r="M1250" s="3">
        <v>5.8996957111358599E-2</v>
      </c>
    </row>
    <row r="1251" spans="1:13" ht="19.5" hidden="1" customHeight="1" outlineLevel="1" x14ac:dyDescent="0.25">
      <c r="B1251" t="s">
        <v>501</v>
      </c>
      <c r="C1251" t="s">
        <v>102</v>
      </c>
      <c r="D1251" t="s">
        <v>7</v>
      </c>
      <c r="E1251" t="s">
        <v>312</v>
      </c>
    </row>
    <row r="1252" spans="1:13" ht="15.75" hidden="1" customHeight="1" outlineLevel="1" x14ac:dyDescent="0.25">
      <c r="B1252" s="2">
        <v>1</v>
      </c>
      <c r="C1252" s="5">
        <v>17965.72</v>
      </c>
      <c r="D1252" s="4">
        <v>904.85227469905999</v>
      </c>
      <c r="E1252" s="4">
        <v>905.85982207726704</v>
      </c>
    </row>
    <row r="1253" spans="1:13" ht="15.75" customHeight="1" collapsed="1" x14ac:dyDescent="0.25">
      <c r="A1253" s="4">
        <v>1385.8529736171699</v>
      </c>
      <c r="B1253" s="1">
        <v>1386.49939689383</v>
      </c>
      <c r="C1253" s="5">
        <v>17668.12</v>
      </c>
      <c r="D1253" s="1">
        <v>8.8382971552236501E-3</v>
      </c>
      <c r="E1253" s="1">
        <v>1.25438739020537E-3</v>
      </c>
      <c r="F1253" s="2">
        <v>1</v>
      </c>
      <c r="G1253" s="2" t="s">
        <v>145</v>
      </c>
      <c r="H1253" s="2">
        <v>4</v>
      </c>
      <c r="I1253" s="4">
        <v>653.918637316228</v>
      </c>
      <c r="J1253" s="2" t="s">
        <v>18</v>
      </c>
      <c r="K1253" s="4">
        <v>7.20569354848862</v>
      </c>
      <c r="L1253" s="4">
        <v>7.3845789845466596</v>
      </c>
      <c r="M1253" s="3">
        <v>7.2951221342563599</v>
      </c>
    </row>
    <row r="1254" spans="1:13" ht="19.5" hidden="1" customHeight="1" outlineLevel="1" x14ac:dyDescent="0.25">
      <c r="B1254" t="s">
        <v>501</v>
      </c>
      <c r="C1254" t="s">
        <v>102</v>
      </c>
      <c r="D1254" t="s">
        <v>7</v>
      </c>
      <c r="E1254" t="s">
        <v>312</v>
      </c>
    </row>
    <row r="1255" spans="1:13" ht="15.75" hidden="1" customHeight="1" outlineLevel="1" x14ac:dyDescent="0.25">
      <c r="B1255" s="2">
        <v>1</v>
      </c>
      <c r="C1255" s="5">
        <v>17668.12</v>
      </c>
      <c r="D1255" s="4">
        <v>1384.8456837386</v>
      </c>
      <c r="E1255" s="4">
        <v>1385.84967453125</v>
      </c>
    </row>
    <row r="1256" spans="1:13" ht="15.75" customHeight="1" collapsed="1" x14ac:dyDescent="0.25">
      <c r="A1256" s="4">
        <v>859.84490014790697</v>
      </c>
      <c r="B1256" s="1">
        <v>860.23544651334601</v>
      </c>
      <c r="C1256" s="5">
        <v>17653.060000000001</v>
      </c>
      <c r="D1256" s="1">
        <v>8.8307635435457901E-3</v>
      </c>
      <c r="E1256" s="1">
        <v>1.2533181720827599E-3</v>
      </c>
      <c r="F1256" s="2">
        <v>1</v>
      </c>
      <c r="G1256" s="2" t="s">
        <v>145</v>
      </c>
      <c r="H1256" s="2">
        <v>3</v>
      </c>
      <c r="I1256" s="4">
        <v>127.910563846964</v>
      </c>
      <c r="J1256" s="2" t="s">
        <v>77</v>
      </c>
      <c r="K1256" s="4">
        <v>29.123073182074201</v>
      </c>
      <c r="L1256" s="4">
        <v>29.277153600819901</v>
      </c>
      <c r="M1256" s="3">
        <v>29.200075908072801</v>
      </c>
    </row>
    <row r="1257" spans="1:13" ht="19.5" hidden="1" customHeight="1" outlineLevel="1" x14ac:dyDescent="0.25">
      <c r="B1257" t="s">
        <v>501</v>
      </c>
      <c r="C1257" t="s">
        <v>102</v>
      </c>
      <c r="D1257" t="s">
        <v>7</v>
      </c>
      <c r="E1257" t="s">
        <v>312</v>
      </c>
    </row>
    <row r="1258" spans="1:13" ht="15.75" hidden="1" customHeight="1" outlineLevel="1" x14ac:dyDescent="0.25">
      <c r="B1258" s="2">
        <v>1</v>
      </c>
      <c r="C1258" s="5">
        <v>17653.060000000001</v>
      </c>
      <c r="D1258" s="4">
        <v>858.84053668745798</v>
      </c>
      <c r="E1258" s="4">
        <v>859.84489985209404</v>
      </c>
    </row>
    <row r="1259" spans="1:13" ht="15.75" customHeight="1" collapsed="1" x14ac:dyDescent="0.25">
      <c r="A1259" s="4">
        <v>753.92857489921596</v>
      </c>
      <c r="B1259" s="1">
        <v>754.27253656248001</v>
      </c>
      <c r="C1259" s="5">
        <v>17624.23</v>
      </c>
      <c r="D1259" s="1">
        <v>8.8163416295569206E-3</v>
      </c>
      <c r="E1259" s="1">
        <v>1.2512713222504301E-3</v>
      </c>
      <c r="F1259" s="2">
        <v>1</v>
      </c>
      <c r="G1259" s="2" t="s">
        <v>145</v>
      </c>
      <c r="H1259" s="2">
        <v>3</v>
      </c>
      <c r="I1259" s="4">
        <v>21.994238598272901</v>
      </c>
      <c r="J1259" s="2" t="s">
        <v>300</v>
      </c>
      <c r="K1259" s="4">
        <v>0.155442585118612</v>
      </c>
      <c r="L1259" s="4">
        <v>0.32911975142160999</v>
      </c>
      <c r="M1259" s="3">
        <v>0.22688623226483701</v>
      </c>
    </row>
    <row r="1260" spans="1:13" ht="19.5" hidden="1" customHeight="1" outlineLevel="1" x14ac:dyDescent="0.25">
      <c r="B1260" t="s">
        <v>501</v>
      </c>
      <c r="C1260" t="s">
        <v>102</v>
      </c>
      <c r="D1260" t="s">
        <v>7</v>
      </c>
      <c r="E1260" t="s">
        <v>312</v>
      </c>
    </row>
    <row r="1261" spans="1:13" ht="15.75" hidden="1" customHeight="1" outlineLevel="1" x14ac:dyDescent="0.25">
      <c r="B1261" s="2">
        <v>1</v>
      </c>
      <c r="C1261" s="5">
        <v>17624.23</v>
      </c>
      <c r="D1261" s="4">
        <v>752.92130471170697</v>
      </c>
      <c r="E1261" s="4">
        <v>753.92914972234303</v>
      </c>
    </row>
    <row r="1262" spans="1:13" ht="15.75" customHeight="1" collapsed="1" x14ac:dyDescent="0.25">
      <c r="A1262" s="4">
        <v>766.87918183261399</v>
      </c>
      <c r="B1262" s="1">
        <v>767.22906291026095</v>
      </c>
      <c r="C1262" s="5">
        <v>17304.03</v>
      </c>
      <c r="D1262" s="1">
        <v>8.6561648394342296E-3</v>
      </c>
      <c r="E1262" s="1">
        <v>1.2285380126315301E-3</v>
      </c>
      <c r="F1262" s="2">
        <v>1</v>
      </c>
      <c r="G1262" s="2" t="s">
        <v>145</v>
      </c>
      <c r="H1262" s="2">
        <v>24</v>
      </c>
      <c r="I1262" s="4">
        <v>34.944845531670801</v>
      </c>
      <c r="J1262" s="2" t="s">
        <v>112</v>
      </c>
      <c r="K1262" s="4">
        <v>21.002026483980799</v>
      </c>
      <c r="L1262" s="4">
        <v>22.546977068551399</v>
      </c>
      <c r="M1262" s="3">
        <v>21.449842784373001</v>
      </c>
    </row>
    <row r="1263" spans="1:13" ht="19.5" hidden="1" customHeight="1" outlineLevel="1" x14ac:dyDescent="0.25">
      <c r="B1263" t="s">
        <v>501</v>
      </c>
      <c r="C1263" t="s">
        <v>102</v>
      </c>
      <c r="D1263" t="s">
        <v>7</v>
      </c>
      <c r="E1263" t="s">
        <v>312</v>
      </c>
    </row>
    <row r="1264" spans="1:13" ht="15.75" hidden="1" customHeight="1" outlineLevel="1" x14ac:dyDescent="0.25">
      <c r="B1264" s="2">
        <v>1</v>
      </c>
      <c r="C1264" s="5">
        <v>17304.03</v>
      </c>
      <c r="D1264" s="4">
        <v>765.87189569748796</v>
      </c>
      <c r="E1264" s="4">
        <v>766.87744981983997</v>
      </c>
    </row>
    <row r="1265" spans="1:13" ht="15.75" customHeight="1" collapsed="1" x14ac:dyDescent="0.25">
      <c r="A1265" s="4">
        <v>1049.83306721131</v>
      </c>
      <c r="B1265" s="1">
        <v>1050.30972898094</v>
      </c>
      <c r="C1265" s="5">
        <v>16976.22</v>
      </c>
      <c r="D1265" s="1">
        <v>8.4921812242870608E-3</v>
      </c>
      <c r="E1265" s="1">
        <v>1.20526441417379E-3</v>
      </c>
      <c r="F1265" s="2">
        <v>1</v>
      </c>
      <c r="G1265" s="2" t="s">
        <v>145</v>
      </c>
      <c r="H1265" s="2">
        <v>6</v>
      </c>
      <c r="I1265" s="4">
        <v>317.89873091036799</v>
      </c>
      <c r="J1265" s="2" t="s">
        <v>590</v>
      </c>
      <c r="K1265" s="4">
        <v>2.8272598552703899E-2</v>
      </c>
      <c r="L1265" s="4">
        <v>0.62366613305409802</v>
      </c>
      <c r="M1265" s="3">
        <v>5.8996957111358599E-2</v>
      </c>
    </row>
    <row r="1266" spans="1:13" ht="19.5" hidden="1" customHeight="1" outlineLevel="1" x14ac:dyDescent="0.25">
      <c r="B1266" t="s">
        <v>501</v>
      </c>
      <c r="C1266" t="s">
        <v>102</v>
      </c>
      <c r="D1266" t="s">
        <v>7</v>
      </c>
      <c r="E1266" t="s">
        <v>312</v>
      </c>
    </row>
    <row r="1267" spans="1:13" ht="15.75" hidden="1" customHeight="1" outlineLevel="1" x14ac:dyDescent="0.25">
      <c r="B1267" s="2">
        <v>1</v>
      </c>
      <c r="C1267" s="5">
        <v>16976.22</v>
      </c>
      <c r="D1267" s="4">
        <v>1048.8282773081301</v>
      </c>
      <c r="E1267" s="4">
        <v>1049.8334668671801</v>
      </c>
    </row>
    <row r="1268" spans="1:13" ht="15.75" customHeight="1" collapsed="1" x14ac:dyDescent="0.25">
      <c r="A1268" s="4">
        <v>1121.8116839157799</v>
      </c>
      <c r="B1268" s="1">
        <v>1122.3292865124499</v>
      </c>
      <c r="C1268" s="5">
        <v>16784.21</v>
      </c>
      <c r="D1268" s="1">
        <v>8.3961301765935591E-3</v>
      </c>
      <c r="E1268" s="1">
        <v>1.19163223809658E-3</v>
      </c>
      <c r="F1268" s="2">
        <v>1</v>
      </c>
      <c r="G1268" s="2" t="s">
        <v>145</v>
      </c>
      <c r="H1268" s="2">
        <v>10</v>
      </c>
      <c r="I1268" s="4">
        <v>389.87734761483301</v>
      </c>
      <c r="J1268" s="2" t="s">
        <v>162</v>
      </c>
      <c r="K1268" s="4">
        <v>28.5713515853564</v>
      </c>
      <c r="L1268" s="4">
        <v>29.498855115540799</v>
      </c>
      <c r="M1268" s="3">
        <v>29.398598366546601</v>
      </c>
    </row>
    <row r="1269" spans="1:13" ht="19.5" hidden="1" customHeight="1" outlineLevel="1" x14ac:dyDescent="0.25">
      <c r="B1269" t="s">
        <v>501</v>
      </c>
      <c r="C1269" t="s">
        <v>102</v>
      </c>
      <c r="D1269" t="s">
        <v>7</v>
      </c>
      <c r="E1269" t="s">
        <v>312</v>
      </c>
    </row>
    <row r="1270" spans="1:13" ht="15.75" hidden="1" customHeight="1" outlineLevel="1" x14ac:dyDescent="0.25">
      <c r="B1270" s="2">
        <v>1</v>
      </c>
      <c r="C1270" s="5">
        <v>16784.21</v>
      </c>
      <c r="D1270" s="4">
        <v>1120.8044089423399</v>
      </c>
      <c r="E1270" s="4">
        <v>1121.81128867906</v>
      </c>
    </row>
    <row r="1271" spans="1:13" ht="15.75" customHeight="1" collapsed="1" x14ac:dyDescent="0.25">
      <c r="A1271" s="4">
        <v>805.93883838760598</v>
      </c>
      <c r="B1271" s="1">
        <v>806.30618731224604</v>
      </c>
      <c r="C1271" s="5">
        <v>16607.599999999999</v>
      </c>
      <c r="D1271" s="1">
        <v>8.3077828221164596E-3</v>
      </c>
      <c r="E1271" s="1">
        <v>1.1790934191965401E-3</v>
      </c>
      <c r="F1271" s="2">
        <v>1</v>
      </c>
      <c r="G1271" s="2" t="s">
        <v>145</v>
      </c>
      <c r="H1271" s="2">
        <v>8</v>
      </c>
      <c r="I1271" s="4">
        <v>74.004502086662995</v>
      </c>
      <c r="J1271" s="2" t="s">
        <v>414</v>
      </c>
      <c r="K1271" s="4">
        <v>29.4540552671433</v>
      </c>
      <c r="L1271" s="4">
        <v>29.8316469486237</v>
      </c>
      <c r="M1271" s="3">
        <v>29.698436267741499</v>
      </c>
    </row>
    <row r="1272" spans="1:13" ht="19.5" hidden="1" customHeight="1" outlineLevel="1" x14ac:dyDescent="0.25">
      <c r="B1272" t="s">
        <v>501</v>
      </c>
      <c r="C1272" t="s">
        <v>102</v>
      </c>
      <c r="D1272" t="s">
        <v>7</v>
      </c>
      <c r="E1272" t="s">
        <v>312</v>
      </c>
    </row>
    <row r="1273" spans="1:13" ht="15.75" hidden="1" customHeight="1" outlineLevel="1" x14ac:dyDescent="0.25">
      <c r="B1273" s="2">
        <v>1</v>
      </c>
      <c r="C1273" s="5">
        <v>16607.599999999999</v>
      </c>
      <c r="D1273" s="4">
        <v>804.93015354146303</v>
      </c>
      <c r="E1273" s="4">
        <v>805.93950189858901</v>
      </c>
    </row>
    <row r="1274" spans="1:13" ht="15.75" customHeight="1" collapsed="1" x14ac:dyDescent="0.25">
      <c r="A1274" s="4">
        <v>919.89363922001201</v>
      </c>
      <c r="B1274" s="1">
        <v>920.30885940104099</v>
      </c>
      <c r="C1274" s="5">
        <v>16549.740000000002</v>
      </c>
      <c r="D1274" s="1">
        <v>8.2788389461748609E-3</v>
      </c>
      <c r="E1274" s="1">
        <v>1.1749855200880201E-3</v>
      </c>
      <c r="F1274" s="2">
        <v>1</v>
      </c>
      <c r="G1274" s="2" t="s">
        <v>145</v>
      </c>
      <c r="H1274" s="2">
        <v>8</v>
      </c>
      <c r="I1274" s="4">
        <v>187.95930291906899</v>
      </c>
      <c r="J1274" s="2" t="s">
        <v>156</v>
      </c>
      <c r="K1274" s="4">
        <v>1.0481008664449101</v>
      </c>
      <c r="L1274" s="4">
        <v>1.4321854010899899</v>
      </c>
      <c r="M1274" s="3">
        <v>1.3251562173843401</v>
      </c>
    </row>
    <row r="1275" spans="1:13" ht="19.5" hidden="1" customHeight="1" outlineLevel="1" x14ac:dyDescent="0.25">
      <c r="B1275" t="s">
        <v>501</v>
      </c>
      <c r="C1275" t="s">
        <v>102</v>
      </c>
      <c r="D1275" t="s">
        <v>7</v>
      </c>
      <c r="E1275" t="s">
        <v>312</v>
      </c>
    </row>
    <row r="1276" spans="1:13" ht="15.75" hidden="1" customHeight="1" outlineLevel="1" x14ac:dyDescent="0.25">
      <c r="B1276" s="2">
        <v>1</v>
      </c>
      <c r="C1276" s="5">
        <v>16549.740000000002</v>
      </c>
      <c r="D1276" s="4">
        <v>918.88634952555105</v>
      </c>
      <c r="E1276" s="4">
        <v>919.89435011468402</v>
      </c>
    </row>
    <row r="1277" spans="1:13" ht="15.75" customHeight="1" collapsed="1" x14ac:dyDescent="0.25">
      <c r="A1277" s="4">
        <v>1215.8695168084701</v>
      </c>
      <c r="B1277" s="1">
        <v>1216.43656666775</v>
      </c>
      <c r="C1277" s="5">
        <v>16439.93</v>
      </c>
      <c r="D1277" s="1">
        <v>8.2239076116234107E-3</v>
      </c>
      <c r="E1277" s="1">
        <v>1.16718931543701E-3</v>
      </c>
      <c r="F1277" s="2">
        <v>1</v>
      </c>
      <c r="G1277" s="2" t="s">
        <v>145</v>
      </c>
      <c r="H1277" s="2">
        <v>4</v>
      </c>
      <c r="I1277" s="4">
        <v>483.935180507523</v>
      </c>
      <c r="J1277" s="2" t="s">
        <v>353</v>
      </c>
      <c r="K1277" s="4">
        <v>0.99777456677754695</v>
      </c>
      <c r="L1277" s="4">
        <v>1.18141246792475</v>
      </c>
      <c r="M1277" s="3">
        <v>1.07650580760638</v>
      </c>
    </row>
    <row r="1278" spans="1:13" ht="19.5" hidden="1" customHeight="1" outlineLevel="1" x14ac:dyDescent="0.25">
      <c r="B1278" t="s">
        <v>501</v>
      </c>
      <c r="C1278" t="s">
        <v>102</v>
      </c>
      <c r="D1278" t="s">
        <v>7</v>
      </c>
      <c r="E1278" t="s">
        <v>312</v>
      </c>
    </row>
    <row r="1279" spans="1:13" ht="15.75" hidden="1" customHeight="1" outlineLevel="1" x14ac:dyDescent="0.25">
      <c r="B1279" s="2">
        <v>1</v>
      </c>
      <c r="C1279" s="5">
        <v>16439.93</v>
      </c>
      <c r="D1279" s="4">
        <v>1214.8622242399299</v>
      </c>
      <c r="E1279" s="4">
        <v>1215.8684955696301</v>
      </c>
    </row>
    <row r="1280" spans="1:13" ht="15.75" customHeight="1" collapsed="1" x14ac:dyDescent="0.25">
      <c r="A1280" s="4">
        <v>687.85858058473502</v>
      </c>
      <c r="B1280" s="1">
        <v>688.17130170365897</v>
      </c>
      <c r="C1280" s="5">
        <v>16135.5</v>
      </c>
      <c r="D1280" s="1">
        <v>8.0716196034502294E-3</v>
      </c>
      <c r="E1280" s="1">
        <v>1.1455756319664299E-3</v>
      </c>
      <c r="F1280" s="2">
        <v>1</v>
      </c>
      <c r="G1280" s="2" t="s">
        <v>145</v>
      </c>
      <c r="H1280" s="2">
        <v>21</v>
      </c>
      <c r="I1280" s="4">
        <v>-44.075755716207397</v>
      </c>
      <c r="J1280" s="2" t="s">
        <v>158</v>
      </c>
      <c r="K1280" s="4">
        <v>14.307002565829</v>
      </c>
      <c r="L1280" s="4">
        <v>15.7174770847638</v>
      </c>
      <c r="M1280" s="3">
        <v>15.629138008324301</v>
      </c>
    </row>
    <row r="1281" spans="1:13" ht="19.5" hidden="1" customHeight="1" outlineLevel="1" x14ac:dyDescent="0.25">
      <c r="B1281" t="s">
        <v>501</v>
      </c>
      <c r="C1281" t="s">
        <v>102</v>
      </c>
      <c r="D1281" t="s">
        <v>7</v>
      </c>
      <c r="E1281" t="s">
        <v>312</v>
      </c>
    </row>
    <row r="1282" spans="1:13" ht="15.75" hidden="1" customHeight="1" outlineLevel="1" x14ac:dyDescent="0.25">
      <c r="B1282" s="2">
        <v>1</v>
      </c>
      <c r="C1282" s="5">
        <v>16135.5</v>
      </c>
      <c r="D1282" s="4">
        <v>686.85129318927204</v>
      </c>
      <c r="E1282" s="4">
        <v>687.85876345331701</v>
      </c>
    </row>
    <row r="1283" spans="1:13" ht="15.75" customHeight="1" collapsed="1" x14ac:dyDescent="0.25">
      <c r="A1283" s="4">
        <v>989.90482890410601</v>
      </c>
      <c r="B1283" s="1">
        <v>990.34737368394701</v>
      </c>
      <c r="C1283" s="5">
        <v>15980.74</v>
      </c>
      <c r="D1283" s="1">
        <v>7.9942024890236607E-3</v>
      </c>
      <c r="E1283" s="1">
        <v>1.1345881023080301E-3</v>
      </c>
      <c r="F1283" s="2">
        <v>1</v>
      </c>
      <c r="G1283" s="2" t="s">
        <v>145</v>
      </c>
      <c r="H1283" s="2">
        <v>7</v>
      </c>
      <c r="I1283" s="4">
        <v>257.970492603163</v>
      </c>
      <c r="J1283" s="2" t="s">
        <v>160</v>
      </c>
      <c r="K1283" s="4">
        <v>29.277153600819901</v>
      </c>
      <c r="L1283" s="4">
        <v>29.521311717796301</v>
      </c>
      <c r="M1283" s="3">
        <v>29.398598366546601</v>
      </c>
    </row>
    <row r="1284" spans="1:13" ht="19.5" hidden="1" customHeight="1" outlineLevel="1" x14ac:dyDescent="0.25">
      <c r="B1284" t="s">
        <v>501</v>
      </c>
      <c r="C1284" t="s">
        <v>102</v>
      </c>
      <c r="D1284" t="s">
        <v>7</v>
      </c>
      <c r="E1284" t="s">
        <v>312</v>
      </c>
    </row>
    <row r="1285" spans="1:13" ht="15.75" hidden="1" customHeight="1" outlineLevel="1" x14ac:dyDescent="0.25">
      <c r="B1285" s="2">
        <v>1</v>
      </c>
      <c r="C1285" s="5">
        <v>15980.74</v>
      </c>
      <c r="D1285" s="4">
        <v>988.89982338035702</v>
      </c>
      <c r="E1285" s="4">
        <v>989.90650003291398</v>
      </c>
    </row>
    <row r="1286" spans="1:13" ht="15.75" customHeight="1" collapsed="1" x14ac:dyDescent="0.25">
      <c r="A1286" s="4">
        <v>859.845167314945</v>
      </c>
      <c r="B1286" s="1">
        <v>860.23571379101395</v>
      </c>
      <c r="C1286" s="5">
        <v>15977.7</v>
      </c>
      <c r="D1286" s="1">
        <v>7.9926817599731501E-3</v>
      </c>
      <c r="E1286" s="1">
        <v>1.1343722707613699E-3</v>
      </c>
      <c r="F1286" s="2">
        <v>1</v>
      </c>
      <c r="G1286" s="2" t="s">
        <v>145</v>
      </c>
      <c r="H1286" s="2">
        <v>3</v>
      </c>
      <c r="I1286" s="4">
        <v>127.910831014002</v>
      </c>
      <c r="J1286" s="2" t="s">
        <v>395</v>
      </c>
      <c r="K1286" s="4">
        <v>23.8742578522046</v>
      </c>
      <c r="L1286" s="4">
        <v>24.0268708324115</v>
      </c>
      <c r="M1286" s="3">
        <v>23.9506731088638</v>
      </c>
    </row>
    <row r="1287" spans="1:13" ht="19.5" hidden="1" customHeight="1" outlineLevel="1" x14ac:dyDescent="0.25">
      <c r="B1287" t="s">
        <v>501</v>
      </c>
      <c r="C1287" t="s">
        <v>102</v>
      </c>
      <c r="D1287" t="s">
        <v>7</v>
      </c>
      <c r="E1287" t="s">
        <v>312</v>
      </c>
    </row>
    <row r="1288" spans="1:13" ht="15.75" hidden="1" customHeight="1" outlineLevel="1" x14ac:dyDescent="0.25">
      <c r="B1288" s="2">
        <v>1</v>
      </c>
      <c r="C1288" s="5">
        <v>15977.7</v>
      </c>
      <c r="D1288" s="4">
        <v>858.841152885528</v>
      </c>
      <c r="E1288" s="4">
        <v>859.84479999999996</v>
      </c>
    </row>
    <row r="1289" spans="1:13" ht="15.75" customHeight="1" collapsed="1" x14ac:dyDescent="0.25">
      <c r="A1289" s="4">
        <v>783.942336279203</v>
      </c>
      <c r="B1289" s="1">
        <v>784.29991847003203</v>
      </c>
      <c r="C1289" s="5">
        <v>15900.68</v>
      </c>
      <c r="D1289" s="1">
        <v>7.9541532890948004E-3</v>
      </c>
      <c r="E1289" s="1">
        <v>1.12890406493112E-3</v>
      </c>
      <c r="F1289" s="2">
        <v>1</v>
      </c>
      <c r="G1289" s="2" t="s">
        <v>145</v>
      </c>
      <c r="H1289" s="2">
        <v>4</v>
      </c>
      <c r="I1289" s="4">
        <v>52.007999978260401</v>
      </c>
      <c r="J1289" s="2" t="s">
        <v>353</v>
      </c>
      <c r="K1289" s="4">
        <v>0.99777456677754695</v>
      </c>
      <c r="L1289" s="4">
        <v>1.18141246792475</v>
      </c>
      <c r="M1289" s="3">
        <v>1.07650580760638</v>
      </c>
    </row>
    <row r="1290" spans="1:13" ht="19.5" hidden="1" customHeight="1" outlineLevel="1" x14ac:dyDescent="0.25">
      <c r="B1290" t="s">
        <v>501</v>
      </c>
      <c r="C1290" t="s">
        <v>102</v>
      </c>
      <c r="D1290" t="s">
        <v>7</v>
      </c>
      <c r="E1290" t="s">
        <v>312</v>
      </c>
    </row>
    <row r="1291" spans="1:13" ht="15.75" hidden="1" customHeight="1" outlineLevel="1" x14ac:dyDescent="0.25">
      <c r="B1291" s="2">
        <v>1</v>
      </c>
      <c r="C1291" s="5">
        <v>15900.68</v>
      </c>
      <c r="D1291" s="4">
        <v>782.93503257146199</v>
      </c>
      <c r="E1291" s="4">
        <v>783.94270106146405</v>
      </c>
    </row>
    <row r="1292" spans="1:13" ht="15.75" customHeight="1" collapsed="1" x14ac:dyDescent="0.25">
      <c r="A1292" s="4">
        <v>1307.8613535309901</v>
      </c>
      <c r="B1292" s="1">
        <v>1308.47282546513</v>
      </c>
      <c r="C1292" s="5">
        <v>15866.51</v>
      </c>
      <c r="D1292" s="1">
        <v>7.9370600944711506E-3</v>
      </c>
      <c r="E1292" s="1">
        <v>1.12647808994774E-3</v>
      </c>
      <c r="F1292" s="2">
        <v>1</v>
      </c>
      <c r="G1292" s="2" t="s">
        <v>145</v>
      </c>
      <c r="H1292" s="2">
        <v>15</v>
      </c>
      <c r="I1292" s="4">
        <v>575.92701723004802</v>
      </c>
      <c r="J1292" s="2" t="s">
        <v>377</v>
      </c>
      <c r="K1292" s="4">
        <v>5.9117549228668201E-2</v>
      </c>
      <c r="L1292" s="4">
        <v>0.62366613305409802</v>
      </c>
      <c r="M1292" s="3">
        <v>0.50218096531232204</v>
      </c>
    </row>
    <row r="1293" spans="1:13" ht="19.5" hidden="1" customHeight="1" outlineLevel="1" x14ac:dyDescent="0.25">
      <c r="B1293" t="s">
        <v>501</v>
      </c>
      <c r="C1293" t="s">
        <v>102</v>
      </c>
      <c r="D1293" t="s">
        <v>7</v>
      </c>
      <c r="E1293" t="s">
        <v>312</v>
      </c>
    </row>
    <row r="1294" spans="1:13" ht="15.75" hidden="1" customHeight="1" outlineLevel="1" x14ac:dyDescent="0.25">
      <c r="B1294" s="2">
        <v>1</v>
      </c>
      <c r="C1294" s="5">
        <v>15866.51</v>
      </c>
      <c r="D1294" s="4">
        <v>1306.8540710143</v>
      </c>
      <c r="E1294" s="4">
        <v>1307.8593399080801</v>
      </c>
    </row>
    <row r="1295" spans="1:13" ht="15.75" customHeight="1" collapsed="1" x14ac:dyDescent="0.25">
      <c r="A1295" s="4">
        <v>815.91471723592497</v>
      </c>
      <c r="B1295" s="1">
        <v>816.28643703877106</v>
      </c>
      <c r="C1295" s="5">
        <v>15765.85</v>
      </c>
      <c r="D1295" s="1">
        <v>7.8867059542658009E-3</v>
      </c>
      <c r="E1295" s="1">
        <v>1.1193315098533101E-3</v>
      </c>
      <c r="F1295" s="2">
        <v>1</v>
      </c>
      <c r="G1295" s="2" t="s">
        <v>145</v>
      </c>
      <c r="H1295" s="2">
        <v>23</v>
      </c>
      <c r="I1295" s="4">
        <v>83.980380934981795</v>
      </c>
      <c r="J1295" s="2" t="s">
        <v>90</v>
      </c>
      <c r="K1295" s="4">
        <v>1.6067405159950301</v>
      </c>
      <c r="L1295" s="4">
        <v>3.2470945175170902</v>
      </c>
      <c r="M1295" s="3">
        <v>2.3525066907882701</v>
      </c>
    </row>
    <row r="1296" spans="1:13" ht="19.5" hidden="1" customHeight="1" outlineLevel="1" x14ac:dyDescent="0.25">
      <c r="B1296" t="s">
        <v>501</v>
      </c>
      <c r="C1296" t="s">
        <v>102</v>
      </c>
      <c r="D1296" t="s">
        <v>7</v>
      </c>
      <c r="E1296" t="s">
        <v>312</v>
      </c>
    </row>
    <row r="1297" spans="1:13" ht="15.75" hidden="1" customHeight="1" outlineLevel="1" x14ac:dyDescent="0.25">
      <c r="B1297" s="2">
        <v>1</v>
      </c>
      <c r="C1297" s="5">
        <v>15765.85</v>
      </c>
      <c r="D1297" s="4">
        <v>814.90744647882605</v>
      </c>
      <c r="E1297" s="4">
        <v>815.913835188652</v>
      </c>
    </row>
    <row r="1298" spans="1:13" ht="15.75" customHeight="1" collapsed="1" x14ac:dyDescent="0.25">
      <c r="A1298" s="4">
        <v>1385.8532670448899</v>
      </c>
      <c r="B1298" s="1">
        <v>1386.49969045239</v>
      </c>
      <c r="C1298" s="5">
        <v>15541.2</v>
      </c>
      <c r="D1298" s="1">
        <v>7.7743270788721E-3</v>
      </c>
      <c r="E1298" s="1">
        <v>1.1033819845382401E-3</v>
      </c>
      <c r="F1298" s="2">
        <v>1</v>
      </c>
      <c r="G1298" s="2" t="s">
        <v>145</v>
      </c>
      <c r="H1298" s="2">
        <v>4</v>
      </c>
      <c r="I1298" s="4">
        <v>653.91893074394397</v>
      </c>
      <c r="J1298" s="2" t="s">
        <v>148</v>
      </c>
      <c r="K1298" s="4">
        <v>5.8319058513323503</v>
      </c>
      <c r="L1298" s="4">
        <v>5.9900767341931704</v>
      </c>
      <c r="M1298" s="3">
        <v>5.9221397574424701</v>
      </c>
    </row>
    <row r="1299" spans="1:13" ht="19.5" hidden="1" customHeight="1" outlineLevel="1" x14ac:dyDescent="0.25">
      <c r="B1299" t="s">
        <v>501</v>
      </c>
      <c r="C1299" t="s">
        <v>102</v>
      </c>
      <c r="D1299" t="s">
        <v>7</v>
      </c>
      <c r="E1299" t="s">
        <v>312</v>
      </c>
    </row>
    <row r="1300" spans="1:13" ht="15.75" hidden="1" customHeight="1" outlineLevel="1" x14ac:dyDescent="0.25">
      <c r="B1300" s="2">
        <v>1</v>
      </c>
      <c r="C1300" s="5">
        <v>15541.2</v>
      </c>
      <c r="D1300" s="4">
        <v>1384.8459732372901</v>
      </c>
      <c r="E1300" s="4">
        <v>1385.8506934623499</v>
      </c>
    </row>
    <row r="1301" spans="1:13" ht="15.75" customHeight="1" collapsed="1" x14ac:dyDescent="0.25">
      <c r="A1301" s="4">
        <v>800.89172840847095</v>
      </c>
      <c r="B1301" s="1">
        <v>801.25685214368298</v>
      </c>
      <c r="C1301" s="5">
        <v>15261.68</v>
      </c>
      <c r="D1301" s="1">
        <v>7.6345000445963498E-3</v>
      </c>
      <c r="E1301" s="1">
        <v>1.0835368418003501E-3</v>
      </c>
      <c r="F1301" s="2">
        <v>1</v>
      </c>
      <c r="G1301" s="2" t="s">
        <v>145</v>
      </c>
      <c r="H1301" s="2">
        <v>4</v>
      </c>
      <c r="I1301" s="4">
        <v>68.957392107528705</v>
      </c>
      <c r="J1301" s="2" t="s">
        <v>515</v>
      </c>
      <c r="K1301" s="4">
        <v>0.87907338298161797</v>
      </c>
      <c r="L1301" s="4">
        <v>1.1414570982933001</v>
      </c>
      <c r="M1301" s="3">
        <v>0.94611580924987804</v>
      </c>
    </row>
    <row r="1302" spans="1:13" ht="19.5" hidden="1" customHeight="1" outlineLevel="1" x14ac:dyDescent="0.25">
      <c r="B1302" t="s">
        <v>501</v>
      </c>
      <c r="C1302" t="s">
        <v>102</v>
      </c>
      <c r="D1302" t="s">
        <v>7</v>
      </c>
      <c r="E1302" t="s">
        <v>312</v>
      </c>
    </row>
    <row r="1303" spans="1:13" ht="15.75" hidden="1" customHeight="1" outlineLevel="1" x14ac:dyDescent="0.25">
      <c r="B1303" s="2">
        <v>1</v>
      </c>
      <c r="C1303" s="5">
        <v>15261.68</v>
      </c>
      <c r="D1303" s="4">
        <v>799.88334284525695</v>
      </c>
      <c r="E1303" s="4">
        <v>800.88924214608096</v>
      </c>
    </row>
    <row r="1304" spans="1:13" ht="15.75" customHeight="1" collapsed="1" x14ac:dyDescent="0.25">
      <c r="A1304" s="4">
        <v>1028.8858328522699</v>
      </c>
      <c r="B1304" s="1">
        <v>1029.3500278640399</v>
      </c>
      <c r="C1304" s="5">
        <v>14814.32</v>
      </c>
      <c r="D1304" s="1">
        <v>7.4107127590582796E-3</v>
      </c>
      <c r="E1304" s="1">
        <v>1.05177552577565E-3</v>
      </c>
      <c r="F1304" s="2">
        <v>1</v>
      </c>
      <c r="G1304" s="2" t="s">
        <v>145</v>
      </c>
      <c r="H1304" s="2">
        <v>3</v>
      </c>
      <c r="I1304" s="4">
        <v>296.95149655132502</v>
      </c>
      <c r="J1304" s="2" t="s">
        <v>309</v>
      </c>
      <c r="K1304" s="4">
        <v>21.873790802129101</v>
      </c>
      <c r="L1304" s="4">
        <v>22.025840816466001</v>
      </c>
      <c r="M1304" s="3">
        <v>21.949833317168601</v>
      </c>
    </row>
    <row r="1305" spans="1:13" ht="19.5" hidden="1" customHeight="1" outlineLevel="1" x14ac:dyDescent="0.25">
      <c r="B1305" t="s">
        <v>501</v>
      </c>
      <c r="C1305" t="s">
        <v>102</v>
      </c>
      <c r="D1305" t="s">
        <v>7</v>
      </c>
      <c r="E1305" t="s">
        <v>312</v>
      </c>
    </row>
    <row r="1306" spans="1:13" ht="15.75" hidden="1" customHeight="1" outlineLevel="1" x14ac:dyDescent="0.25">
      <c r="B1306" s="2">
        <v>1</v>
      </c>
      <c r="C1306" s="5">
        <v>14814.32</v>
      </c>
      <c r="D1306" s="4">
        <v>1027.87727318354</v>
      </c>
      <c r="E1306" s="4">
        <v>1028.88366629504</v>
      </c>
    </row>
    <row r="1307" spans="1:13" ht="15.75" customHeight="1" collapsed="1" x14ac:dyDescent="0.25">
      <c r="A1307" s="4">
        <v>804.98747205787197</v>
      </c>
      <c r="B1307" s="1">
        <v>805.35440225156503</v>
      </c>
      <c r="C1307" s="5">
        <v>14812.15</v>
      </c>
      <c r="D1307" s="1">
        <v>7.4096272386505102E-3</v>
      </c>
      <c r="E1307" s="1">
        <v>1.0516214618097701E-3</v>
      </c>
      <c r="F1307" s="2">
        <v>1</v>
      </c>
      <c r="G1307" s="2" t="s">
        <v>145</v>
      </c>
      <c r="H1307" s="2">
        <v>6</v>
      </c>
      <c r="I1307" s="4">
        <v>73.053135756928796</v>
      </c>
      <c r="J1307" s="2" t="s">
        <v>550</v>
      </c>
      <c r="K1307" s="4">
        <v>29.476154531605999</v>
      </c>
      <c r="L1307" s="4">
        <v>29.8316469486237</v>
      </c>
      <c r="M1307" s="3">
        <v>29.698436267741499</v>
      </c>
    </row>
    <row r="1308" spans="1:13" ht="19.5" hidden="1" customHeight="1" outlineLevel="1" x14ac:dyDescent="0.25">
      <c r="B1308" t="s">
        <v>501</v>
      </c>
      <c r="C1308" t="s">
        <v>102</v>
      </c>
      <c r="D1308" t="s">
        <v>7</v>
      </c>
      <c r="E1308" t="s">
        <v>312</v>
      </c>
    </row>
    <row r="1309" spans="1:13" ht="15.75" hidden="1" customHeight="1" outlineLevel="1" x14ac:dyDescent="0.25">
      <c r="B1309" s="2">
        <v>1</v>
      </c>
      <c r="C1309" s="5">
        <v>14812.15</v>
      </c>
      <c r="D1309" s="4">
        <v>803.98020212526205</v>
      </c>
      <c r="E1309" s="4">
        <v>804.98743899190902</v>
      </c>
    </row>
    <row r="1310" spans="1:13" ht="15.75" customHeight="1" collapsed="1" x14ac:dyDescent="0.25">
      <c r="A1310" s="4">
        <v>1312.79653204793</v>
      </c>
      <c r="B1310" s="1">
        <v>1313.4102862314701</v>
      </c>
      <c r="C1310" s="5">
        <v>14331.19</v>
      </c>
      <c r="D1310" s="1">
        <v>7.1690318951857703E-3</v>
      </c>
      <c r="E1310" s="1">
        <v>1.0174746392167E-3</v>
      </c>
      <c r="F1310" s="2">
        <v>1</v>
      </c>
      <c r="G1310" s="2" t="s">
        <v>145</v>
      </c>
      <c r="H1310" s="2">
        <v>15</v>
      </c>
      <c r="I1310" s="4">
        <v>580.86219574698896</v>
      </c>
      <c r="J1310" s="2" t="s">
        <v>493</v>
      </c>
      <c r="K1310" s="4">
        <v>25.0496525501887</v>
      </c>
      <c r="L1310" s="4">
        <v>26.140865267880798</v>
      </c>
      <c r="M1310" s="3">
        <v>25.169552127091102</v>
      </c>
    </row>
    <row r="1311" spans="1:13" ht="19.5" hidden="1" customHeight="1" outlineLevel="1" x14ac:dyDescent="0.25">
      <c r="B1311" t="s">
        <v>501</v>
      </c>
      <c r="C1311" t="s">
        <v>102</v>
      </c>
      <c r="D1311" t="s">
        <v>7</v>
      </c>
      <c r="E1311" t="s">
        <v>312</v>
      </c>
    </row>
    <row r="1312" spans="1:13" ht="15.75" hidden="1" customHeight="1" outlineLevel="1" x14ac:dyDescent="0.25">
      <c r="B1312" s="2">
        <v>1</v>
      </c>
      <c r="C1312" s="5">
        <v>14331.19</v>
      </c>
      <c r="D1312" s="4">
        <v>1311.79024384436</v>
      </c>
      <c r="E1312" s="4">
        <v>1312.79341907092</v>
      </c>
    </row>
    <row r="1313" spans="1:13" ht="15.75" customHeight="1" collapsed="1" x14ac:dyDescent="0.25">
      <c r="A1313" s="4">
        <v>849.91521962710999</v>
      </c>
      <c r="B1313" s="1">
        <v>850.301569542636</v>
      </c>
      <c r="C1313" s="5">
        <v>14208.46</v>
      </c>
      <c r="D1313" s="1">
        <v>7.1076374621696602E-3</v>
      </c>
      <c r="E1313" s="1">
        <v>1.00876115049238E-3</v>
      </c>
      <c r="F1313" s="2">
        <v>1</v>
      </c>
      <c r="G1313" s="2" t="s">
        <v>145</v>
      </c>
      <c r="H1313" s="2">
        <v>4</v>
      </c>
      <c r="I1313" s="4">
        <v>117.980883326167</v>
      </c>
      <c r="J1313" s="2" t="s">
        <v>133</v>
      </c>
      <c r="K1313" s="4">
        <v>0.93182490027745601</v>
      </c>
      <c r="L1313" s="4">
        <v>1.1414570982933001</v>
      </c>
      <c r="M1313" s="3">
        <v>1.07650580760638</v>
      </c>
    </row>
    <row r="1314" spans="1:13" ht="19.5" hidden="1" customHeight="1" outlineLevel="1" x14ac:dyDescent="0.25">
      <c r="B1314" t="s">
        <v>501</v>
      </c>
      <c r="C1314" t="s">
        <v>102</v>
      </c>
      <c r="D1314" t="s">
        <v>7</v>
      </c>
      <c r="E1314" t="s">
        <v>312</v>
      </c>
    </row>
    <row r="1315" spans="1:13" ht="15.75" hidden="1" customHeight="1" outlineLevel="1" x14ac:dyDescent="0.25">
      <c r="B1315" s="2">
        <v>1</v>
      </c>
      <c r="C1315" s="5">
        <v>14208.46</v>
      </c>
      <c r="D1315" s="4">
        <v>848.90794184036099</v>
      </c>
      <c r="E1315" s="4">
        <v>849.91563874783105</v>
      </c>
    </row>
    <row r="1316" spans="1:13" ht="15.75" customHeight="1" collapsed="1" x14ac:dyDescent="0.25">
      <c r="A1316" s="4">
        <v>1342.8067607732801</v>
      </c>
      <c r="B1316" s="1">
        <v>1343.43418390801</v>
      </c>
      <c r="C1316" s="5">
        <v>13954.01</v>
      </c>
      <c r="D1316" s="1">
        <v>6.9803514401624101E-3</v>
      </c>
      <c r="E1316" s="1">
        <v>9.906959080422629E-4</v>
      </c>
      <c r="F1316" s="2">
        <v>1</v>
      </c>
      <c r="G1316" s="2" t="s">
        <v>145</v>
      </c>
      <c r="H1316" s="2">
        <v>13</v>
      </c>
      <c r="I1316" s="4">
        <v>610.87242447234098</v>
      </c>
      <c r="J1316" s="2" t="s">
        <v>222</v>
      </c>
      <c r="K1316" s="4">
        <v>2.8272598552703899E-2</v>
      </c>
      <c r="L1316" s="4">
        <v>0.51772363341649397</v>
      </c>
      <c r="M1316" s="3">
        <v>5.8996957111358599E-2</v>
      </c>
    </row>
    <row r="1317" spans="1:13" ht="19.5" hidden="1" customHeight="1" outlineLevel="1" x14ac:dyDescent="0.25">
      <c r="B1317" t="s">
        <v>501</v>
      </c>
      <c r="C1317" t="s">
        <v>102</v>
      </c>
      <c r="D1317" t="s">
        <v>7</v>
      </c>
      <c r="E1317" t="s">
        <v>312</v>
      </c>
    </row>
    <row r="1318" spans="1:13" ht="15.75" hidden="1" customHeight="1" outlineLevel="1" x14ac:dyDescent="0.25">
      <c r="B1318" s="2">
        <v>1</v>
      </c>
      <c r="C1318" s="5">
        <v>13954.01</v>
      </c>
      <c r="D1318" s="4">
        <v>1341.8006527212001</v>
      </c>
      <c r="E1318" s="4">
        <v>1342.80422325425</v>
      </c>
    </row>
    <row r="1319" spans="1:13" ht="15.75" customHeight="1" collapsed="1" x14ac:dyDescent="0.25">
      <c r="A1319" s="4">
        <v>838.90585479020001</v>
      </c>
      <c r="B1319" s="1">
        <v>839.28751206828099</v>
      </c>
      <c r="C1319" s="5">
        <v>13789.09</v>
      </c>
      <c r="D1319" s="1">
        <v>6.8978518891722896E-3</v>
      </c>
      <c r="E1319" s="1">
        <v>9.7898704663580498E-4</v>
      </c>
      <c r="F1319" s="2">
        <v>1</v>
      </c>
      <c r="G1319" s="2" t="s">
        <v>145</v>
      </c>
      <c r="H1319" s="2">
        <v>10</v>
      </c>
      <c r="I1319" s="4">
        <v>106.97151848925699</v>
      </c>
      <c r="J1319" s="2" t="s">
        <v>301</v>
      </c>
      <c r="K1319" s="4">
        <v>2.8272598552703899E-2</v>
      </c>
      <c r="L1319" s="4">
        <v>0.54753536539077796</v>
      </c>
      <c r="M1319" s="3">
        <v>5.8996957111358599E-2</v>
      </c>
    </row>
    <row r="1320" spans="1:13" ht="19.5" hidden="1" customHeight="1" outlineLevel="1" x14ac:dyDescent="0.25">
      <c r="B1320" t="s">
        <v>501</v>
      </c>
      <c r="C1320" t="s">
        <v>102</v>
      </c>
      <c r="D1320" t="s">
        <v>7</v>
      </c>
      <c r="E1320" t="s">
        <v>312</v>
      </c>
    </row>
    <row r="1321" spans="1:13" ht="15.75" hidden="1" customHeight="1" outlineLevel="1" x14ac:dyDescent="0.25">
      <c r="B1321" s="2">
        <v>1</v>
      </c>
      <c r="C1321" s="5">
        <v>13789.09</v>
      </c>
      <c r="D1321" s="4">
        <v>837.90037334803799</v>
      </c>
      <c r="E1321" s="4">
        <v>838.90659569376999</v>
      </c>
    </row>
    <row r="1322" spans="1:13" ht="15.75" customHeight="1" collapsed="1" x14ac:dyDescent="0.25">
      <c r="A1322" s="4">
        <v>738.95487281862495</v>
      </c>
      <c r="B1322" s="1">
        <v>739.29190876353402</v>
      </c>
      <c r="C1322" s="5">
        <v>13124.06</v>
      </c>
      <c r="D1322" s="1">
        <v>6.5651774021788702E-3</v>
      </c>
      <c r="E1322" s="1">
        <v>9.3177176588673399E-4</v>
      </c>
      <c r="F1322" s="2">
        <v>1</v>
      </c>
      <c r="G1322" s="2" t="s">
        <v>145</v>
      </c>
      <c r="H1322" s="2">
        <v>4</v>
      </c>
      <c r="I1322" s="4">
        <v>7.0205365176818804</v>
      </c>
      <c r="J1322" s="2" t="s">
        <v>57</v>
      </c>
      <c r="K1322" s="4">
        <v>6.03504963474274</v>
      </c>
      <c r="L1322" s="4">
        <v>6.3967801506996196</v>
      </c>
      <c r="M1322" s="3">
        <v>6.0802929754733999</v>
      </c>
    </row>
    <row r="1323" spans="1:13" ht="19.5" hidden="1" customHeight="1" outlineLevel="1" x14ac:dyDescent="0.25">
      <c r="B1323" t="s">
        <v>501</v>
      </c>
      <c r="C1323" t="s">
        <v>102</v>
      </c>
      <c r="D1323" t="s">
        <v>7</v>
      </c>
      <c r="E1323" t="s">
        <v>312</v>
      </c>
    </row>
    <row r="1324" spans="1:13" ht="15.75" hidden="1" customHeight="1" outlineLevel="1" x14ac:dyDescent="0.25">
      <c r="B1324" s="2">
        <v>1</v>
      </c>
      <c r="C1324" s="5">
        <v>13124.06</v>
      </c>
      <c r="D1324" s="4">
        <v>737.94652378614501</v>
      </c>
      <c r="E1324" s="4">
        <v>738.95469877568405</v>
      </c>
    </row>
    <row r="1325" spans="1:13" ht="15.75" customHeight="1" collapsed="1" x14ac:dyDescent="0.25">
      <c r="A1325" s="4">
        <v>676.88411499588995</v>
      </c>
      <c r="B1325" s="1">
        <v>677.19147161768603</v>
      </c>
      <c r="C1325" s="5">
        <v>13100.79</v>
      </c>
      <c r="D1325" s="1">
        <v>6.5535368215850001E-3</v>
      </c>
      <c r="E1325" s="1">
        <v>9.30119660593693E-4</v>
      </c>
      <c r="F1325" s="2">
        <v>1</v>
      </c>
      <c r="G1325" s="2" t="s">
        <v>145</v>
      </c>
      <c r="H1325" s="2">
        <v>13</v>
      </c>
      <c r="I1325" s="4">
        <v>-55.0502213050531</v>
      </c>
      <c r="J1325" s="2" t="s">
        <v>565</v>
      </c>
      <c r="K1325" s="4">
        <v>5.9117549228668201E-2</v>
      </c>
      <c r="L1325" s="4">
        <v>0.54753536539077796</v>
      </c>
      <c r="M1325" s="3">
        <v>0.14066159880956</v>
      </c>
    </row>
    <row r="1326" spans="1:13" ht="19.5" hidden="1" customHeight="1" outlineLevel="1" x14ac:dyDescent="0.25">
      <c r="B1326" t="s">
        <v>501</v>
      </c>
      <c r="C1326" t="s">
        <v>102</v>
      </c>
      <c r="D1326" t="s">
        <v>7</v>
      </c>
      <c r="E1326" t="s">
        <v>312</v>
      </c>
    </row>
    <row r="1327" spans="1:13" ht="15.75" hidden="1" customHeight="1" outlineLevel="1" x14ac:dyDescent="0.25">
      <c r="B1327" s="2">
        <v>1</v>
      </c>
      <c r="C1327" s="5">
        <v>13100.79</v>
      </c>
      <c r="D1327" s="4">
        <v>675.87584414427704</v>
      </c>
      <c r="E1327" s="4">
        <v>676.882539818591</v>
      </c>
    </row>
    <row r="1328" spans="1:13" ht="15.75" customHeight="1" collapsed="1" x14ac:dyDescent="0.25">
      <c r="A1328" s="4">
        <v>1001.83117272382</v>
      </c>
      <c r="B1328" s="1">
        <v>1002.27887541915</v>
      </c>
      <c r="C1328" s="5">
        <v>13045.67</v>
      </c>
      <c r="D1328" s="1">
        <v>6.5259636027481397E-3</v>
      </c>
      <c r="E1328" s="1">
        <v>9.2620629386604299E-4</v>
      </c>
      <c r="F1328" s="2">
        <v>1</v>
      </c>
      <c r="G1328" s="2" t="s">
        <v>145</v>
      </c>
      <c r="H1328" s="2">
        <v>15</v>
      </c>
      <c r="I1328" s="4">
        <v>269.89683642288099</v>
      </c>
      <c r="J1328" s="2" t="s">
        <v>377</v>
      </c>
      <c r="K1328" s="4">
        <v>5.9117549228668201E-2</v>
      </c>
      <c r="L1328" s="4">
        <v>0.62366613305409802</v>
      </c>
      <c r="M1328" s="3">
        <v>0.42410386757850599</v>
      </c>
    </row>
    <row r="1329" spans="1:13" ht="19.5" hidden="1" customHeight="1" outlineLevel="1" x14ac:dyDescent="0.25">
      <c r="B1329" t="s">
        <v>501</v>
      </c>
      <c r="C1329" t="s">
        <v>102</v>
      </c>
      <c r="D1329" t="s">
        <v>7</v>
      </c>
      <c r="E1329" t="s">
        <v>312</v>
      </c>
    </row>
    <row r="1330" spans="1:13" ht="15.75" hidden="1" customHeight="1" outlineLevel="1" x14ac:dyDescent="0.25">
      <c r="B1330" s="2">
        <v>1</v>
      </c>
      <c r="C1330" s="5">
        <v>13045.67</v>
      </c>
      <c r="D1330" s="4">
        <v>1000.82388932463</v>
      </c>
      <c r="E1330" s="4">
        <v>1001.83026192154</v>
      </c>
    </row>
    <row r="1331" spans="1:13" ht="15.75" customHeight="1" collapsed="1" x14ac:dyDescent="0.25">
      <c r="A1331" s="4">
        <v>1202.89159989576</v>
      </c>
      <c r="B1331" s="1">
        <v>1203.45208096226</v>
      </c>
      <c r="C1331" s="5">
        <v>12797.76</v>
      </c>
      <c r="D1331" s="1">
        <v>6.4019491491587597E-3</v>
      </c>
      <c r="E1331" s="1">
        <v>9.0860537323012903E-4</v>
      </c>
      <c r="F1331" s="2">
        <v>1</v>
      </c>
      <c r="G1331" s="2" t="s">
        <v>145</v>
      </c>
      <c r="H1331" s="2">
        <v>13</v>
      </c>
      <c r="I1331" s="4">
        <v>470.95726359482001</v>
      </c>
      <c r="J1331" s="2" t="s">
        <v>366</v>
      </c>
      <c r="K1331" s="4">
        <v>0.155442585118612</v>
      </c>
      <c r="L1331" s="4">
        <v>1.1414570982933001</v>
      </c>
      <c r="M1331" s="3">
        <v>0.50218096531232204</v>
      </c>
    </row>
    <row r="1332" spans="1:13" ht="19.5" hidden="1" customHeight="1" outlineLevel="1" x14ac:dyDescent="0.25">
      <c r="B1332" t="s">
        <v>501</v>
      </c>
      <c r="C1332" t="s">
        <v>102</v>
      </c>
      <c r="D1332" t="s">
        <v>7</v>
      </c>
      <c r="E1332" t="s">
        <v>312</v>
      </c>
    </row>
    <row r="1333" spans="1:13" ht="15.75" hidden="1" customHeight="1" outlineLevel="1" x14ac:dyDescent="0.25">
      <c r="B1333" s="2">
        <v>1</v>
      </c>
      <c r="C1333" s="5">
        <v>12797.76</v>
      </c>
      <c r="D1333" s="4">
        <v>1201.8859573227601</v>
      </c>
      <c r="E1333" s="4">
        <v>1202.8892274961399</v>
      </c>
    </row>
    <row r="1334" spans="1:13" ht="15.75" customHeight="1" collapsed="1" x14ac:dyDescent="0.25">
      <c r="A1334" s="4">
        <v>737.90303168603396</v>
      </c>
      <c r="B1334" s="1">
        <v>738.239577796714</v>
      </c>
      <c r="C1334" s="5">
        <v>12616.41</v>
      </c>
      <c r="D1334" s="1">
        <v>6.3112306579384296E-3</v>
      </c>
      <c r="E1334" s="1">
        <v>8.95730027510622E-4</v>
      </c>
      <c r="F1334" s="2">
        <v>1</v>
      </c>
      <c r="G1334" s="2" t="s">
        <v>145</v>
      </c>
      <c r="H1334" s="2">
        <v>11</v>
      </c>
      <c r="I1334" s="4">
        <v>5.9686953850915598</v>
      </c>
      <c r="J1334" s="2" t="s">
        <v>337</v>
      </c>
      <c r="K1334" s="4">
        <v>14.504743084875701</v>
      </c>
      <c r="L1334" s="4">
        <v>15.342817049789399</v>
      </c>
      <c r="M1334" s="3">
        <v>14.9019941683292</v>
      </c>
    </row>
    <row r="1335" spans="1:13" ht="19.5" hidden="1" customHeight="1" outlineLevel="1" x14ac:dyDescent="0.25">
      <c r="B1335" t="s">
        <v>501</v>
      </c>
      <c r="C1335" t="s">
        <v>102</v>
      </c>
      <c r="D1335" t="s">
        <v>7</v>
      </c>
      <c r="E1335" t="s">
        <v>312</v>
      </c>
    </row>
    <row r="1336" spans="1:13" ht="15.75" hidden="1" customHeight="1" outlineLevel="1" x14ac:dyDescent="0.25">
      <c r="B1336" s="2">
        <v>1</v>
      </c>
      <c r="C1336" s="5">
        <v>12616.41</v>
      </c>
      <c r="D1336" s="4">
        <v>736.89575518343202</v>
      </c>
      <c r="E1336" s="4">
        <v>737.90325683970298</v>
      </c>
    </row>
    <row r="1337" spans="1:13" ht="15.75" customHeight="1" collapsed="1" x14ac:dyDescent="0.25">
      <c r="A1337" s="4">
        <v>24218.263434194399</v>
      </c>
      <c r="B1337" s="1">
        <v>24229.581009605099</v>
      </c>
      <c r="C1337" s="5">
        <v>12437.96</v>
      </c>
      <c r="D1337" s="1">
        <v>6.2219628621939102E-3</v>
      </c>
      <c r="E1337" s="1">
        <v>8.8306057372707504E-4</v>
      </c>
      <c r="F1337" s="2">
        <v>10</v>
      </c>
      <c r="G1337" s="2" t="s">
        <v>347</v>
      </c>
      <c r="H1337" s="2">
        <v>4</v>
      </c>
      <c r="I1337" s="4">
        <v>23486.329097893398</v>
      </c>
      <c r="J1337" s="2" t="s">
        <v>547</v>
      </c>
      <c r="K1337" s="4">
        <v>27.2813235854785</v>
      </c>
      <c r="L1337" s="4">
        <v>27.5059810018221</v>
      </c>
      <c r="M1337" s="3">
        <v>27.347980840571701</v>
      </c>
    </row>
    <row r="1338" spans="1:13" ht="19.5" hidden="1" customHeight="1" outlineLevel="1" x14ac:dyDescent="0.25">
      <c r="B1338" t="s">
        <v>501</v>
      </c>
      <c r="C1338" t="s">
        <v>102</v>
      </c>
      <c r="D1338" t="s">
        <v>7</v>
      </c>
      <c r="E1338" t="s">
        <v>312</v>
      </c>
    </row>
    <row r="1339" spans="1:13" ht="15.75" hidden="1" customHeight="1" outlineLevel="1" x14ac:dyDescent="0.25">
      <c r="B1339" s="2">
        <v>20</v>
      </c>
      <c r="C1339" s="5">
        <v>10230.41</v>
      </c>
      <c r="D1339" s="4">
        <v>1209.90601948012</v>
      </c>
      <c r="E1339" s="4">
        <v>24218.256987577301</v>
      </c>
    </row>
    <row r="1340" spans="1:13" ht="15.75" hidden="1" customHeight="1" outlineLevel="1" x14ac:dyDescent="0.25">
      <c r="B1340" s="2">
        <v>21</v>
      </c>
      <c r="C1340" s="5">
        <v>16333.29</v>
      </c>
      <c r="D1340" s="4">
        <v>1152.2437850961101</v>
      </c>
      <c r="E1340" s="4">
        <v>24218.265812809801</v>
      </c>
    </row>
    <row r="1341" spans="1:13" ht="15.75" hidden="1" customHeight="1" outlineLevel="1" x14ac:dyDescent="0.25">
      <c r="B1341" s="2">
        <v>22</v>
      </c>
      <c r="C1341" s="5">
        <v>20430.16</v>
      </c>
      <c r="D1341" s="4">
        <v>1099.8230194344101</v>
      </c>
      <c r="E1341" s="4">
        <v>24218.249893422199</v>
      </c>
    </row>
    <row r="1342" spans="1:13" ht="15.75" hidden="1" customHeight="1" outlineLevel="1" x14ac:dyDescent="0.25">
      <c r="B1342" s="2">
        <v>23</v>
      </c>
      <c r="C1342" s="5">
        <v>27254.720000000001</v>
      </c>
      <c r="D1342" s="4">
        <v>1051.9608357509001</v>
      </c>
      <c r="E1342" s="4">
        <v>24218.245173587002</v>
      </c>
    </row>
    <row r="1343" spans="1:13" ht="15.75" hidden="1" customHeight="1" outlineLevel="1" x14ac:dyDescent="0.25">
      <c r="B1343" s="2">
        <v>24</v>
      </c>
      <c r="C1343" s="5">
        <v>29397.09</v>
      </c>
      <c r="D1343" s="4">
        <v>1008.08717982784</v>
      </c>
      <c r="E1343" s="4">
        <v>24218.252052562999</v>
      </c>
    </row>
    <row r="1344" spans="1:13" ht="15.75" hidden="1" customHeight="1" outlineLevel="1" x14ac:dyDescent="0.25">
      <c r="B1344" s="2">
        <v>25</v>
      </c>
      <c r="C1344" s="5">
        <v>38935.61</v>
      </c>
      <c r="D1344" s="4">
        <v>967.72340942236895</v>
      </c>
      <c r="E1344" s="4">
        <v>24218.265823753602</v>
      </c>
    </row>
    <row r="1345" spans="1:13" ht="15.75" hidden="1" customHeight="1" outlineLevel="1" x14ac:dyDescent="0.25">
      <c r="B1345" s="2">
        <v>26</v>
      </c>
      <c r="C1345" s="5">
        <v>63131</v>
      </c>
      <c r="D1345" s="4">
        <v>930.46454301902395</v>
      </c>
      <c r="E1345" s="4">
        <v>24218.266855228299</v>
      </c>
    </row>
    <row r="1346" spans="1:13" ht="15.75" hidden="1" customHeight="1" outlineLevel="1" x14ac:dyDescent="0.25">
      <c r="B1346" s="2">
        <v>27</v>
      </c>
      <c r="C1346" s="5">
        <v>49140.18</v>
      </c>
      <c r="D1346" s="4">
        <v>895.96559662940604</v>
      </c>
      <c r="E1346" s="4">
        <v>24218.266712602901</v>
      </c>
    </row>
    <row r="1347" spans="1:13" ht="15.75" hidden="1" customHeight="1" outlineLevel="1" x14ac:dyDescent="0.25">
      <c r="B1347" s="2">
        <v>28</v>
      </c>
      <c r="C1347" s="5">
        <v>41663.71</v>
      </c>
      <c r="D1347" s="4">
        <v>863.93081095119203</v>
      </c>
      <c r="E1347" s="4">
        <v>24218.252259204499</v>
      </c>
    </row>
    <row r="1348" spans="1:13" ht="15.75" hidden="1" customHeight="1" outlineLevel="1" x14ac:dyDescent="0.25">
      <c r="B1348" s="2">
        <v>29</v>
      </c>
      <c r="C1348" s="5">
        <v>14981.7</v>
      </c>
      <c r="D1348" s="4">
        <v>834.10538590596502</v>
      </c>
      <c r="E1348" s="4">
        <v>24218.258632978399</v>
      </c>
    </row>
    <row r="1349" spans="1:13" ht="15.75" customHeight="1" collapsed="1" x14ac:dyDescent="0.25">
      <c r="A1349" s="4">
        <v>1513.82118832685</v>
      </c>
      <c r="B1349" s="1">
        <v>1514.52300072141</v>
      </c>
      <c r="C1349" s="5">
        <v>12071.38</v>
      </c>
      <c r="D1349" s="1">
        <v>6.0385849492545704E-3</v>
      </c>
      <c r="E1349" s="1">
        <v>8.5703441307718802E-4</v>
      </c>
      <c r="F1349" s="2">
        <v>1</v>
      </c>
      <c r="G1349" s="2" t="s">
        <v>145</v>
      </c>
      <c r="H1349" s="2">
        <v>11</v>
      </c>
      <c r="I1349" s="4">
        <v>781.88685202591</v>
      </c>
      <c r="J1349" s="2" t="s">
        <v>377</v>
      </c>
      <c r="K1349" s="4">
        <v>5.9117549228668201E-2</v>
      </c>
      <c r="L1349" s="4">
        <v>0.62366613305409802</v>
      </c>
      <c r="M1349" s="3">
        <v>0.17434484319686899</v>
      </c>
    </row>
    <row r="1350" spans="1:13" ht="19.5" hidden="1" customHeight="1" outlineLevel="1" x14ac:dyDescent="0.25">
      <c r="B1350" t="s">
        <v>501</v>
      </c>
      <c r="C1350" t="s">
        <v>102</v>
      </c>
      <c r="D1350" t="s">
        <v>7</v>
      </c>
      <c r="E1350" t="s">
        <v>312</v>
      </c>
    </row>
    <row r="1351" spans="1:13" ht="15.75" hidden="1" customHeight="1" outlineLevel="1" x14ac:dyDescent="0.25">
      <c r="B1351" s="2">
        <v>1</v>
      </c>
      <c r="C1351" s="5">
        <v>12071.38</v>
      </c>
      <c r="D1351" s="4">
        <v>1512.81392303952</v>
      </c>
      <c r="E1351" s="4">
        <v>1513.81937074096</v>
      </c>
    </row>
    <row r="1352" spans="1:13" ht="15.75" customHeight="1" collapsed="1" x14ac:dyDescent="0.25">
      <c r="A1352" s="4">
        <v>890.92877021257004</v>
      </c>
      <c r="B1352" s="1">
        <v>891.33223714350095</v>
      </c>
      <c r="C1352" s="5">
        <v>11949.47</v>
      </c>
      <c r="D1352" s="1">
        <v>5.9776007128902403E-3</v>
      </c>
      <c r="E1352" s="1">
        <v>8.4837914207269304E-4</v>
      </c>
      <c r="F1352" s="2">
        <v>1</v>
      </c>
      <c r="G1352" s="2" t="s">
        <v>145</v>
      </c>
      <c r="H1352" s="2">
        <v>3</v>
      </c>
      <c r="I1352" s="4">
        <v>158.994433911627</v>
      </c>
      <c r="J1352" s="2" t="s">
        <v>262</v>
      </c>
      <c r="K1352" s="4">
        <v>0.87907338298161797</v>
      </c>
      <c r="L1352" s="4">
        <v>1.0481008664449101</v>
      </c>
      <c r="M1352" s="3">
        <v>0.94611580924987804</v>
      </c>
    </row>
    <row r="1353" spans="1:13" ht="19.5" hidden="1" customHeight="1" outlineLevel="1" x14ac:dyDescent="0.25">
      <c r="B1353" t="s">
        <v>501</v>
      </c>
      <c r="C1353" t="s">
        <v>102</v>
      </c>
      <c r="D1353" t="s">
        <v>7</v>
      </c>
      <c r="E1353" t="s">
        <v>312</v>
      </c>
    </row>
    <row r="1354" spans="1:13" ht="15.75" hidden="1" customHeight="1" outlineLevel="1" x14ac:dyDescent="0.25">
      <c r="B1354" s="2">
        <v>1</v>
      </c>
      <c r="C1354" s="5">
        <v>11949.47</v>
      </c>
      <c r="D1354" s="4">
        <v>889.92150234011206</v>
      </c>
      <c r="E1354" s="4">
        <v>890.92877021257004</v>
      </c>
    </row>
    <row r="1355" spans="1:13" ht="15.75" customHeight="1" collapsed="1" x14ac:dyDescent="0.25">
      <c r="A1355" s="4">
        <v>628.90907746035498</v>
      </c>
      <c r="B1355" s="1">
        <v>629.19236381660505</v>
      </c>
      <c r="C1355" s="5">
        <v>11703.29</v>
      </c>
      <c r="D1355" s="1">
        <v>5.8544516741881603E-3</v>
      </c>
      <c r="E1355" s="1">
        <v>8.3090104662616299E-4</v>
      </c>
      <c r="F1355" s="2">
        <v>1</v>
      </c>
      <c r="G1355" s="2" t="s">
        <v>145</v>
      </c>
      <c r="H1355" s="2">
        <v>8</v>
      </c>
      <c r="I1355" s="4">
        <v>-103.02525884058799</v>
      </c>
      <c r="J1355" s="2" t="s">
        <v>555</v>
      </c>
      <c r="K1355" s="4">
        <v>21.547786499627399</v>
      </c>
      <c r="L1355" s="4">
        <v>22.2429036156019</v>
      </c>
      <c r="M1355" s="3">
        <v>21.645592367219901</v>
      </c>
    </row>
    <row r="1356" spans="1:13" ht="19.5" hidden="1" customHeight="1" outlineLevel="1" x14ac:dyDescent="0.25">
      <c r="B1356" t="s">
        <v>501</v>
      </c>
      <c r="C1356" t="s">
        <v>102</v>
      </c>
      <c r="D1356" t="s">
        <v>7</v>
      </c>
      <c r="E1356" t="s">
        <v>312</v>
      </c>
    </row>
    <row r="1357" spans="1:13" ht="15.75" hidden="1" customHeight="1" outlineLevel="1" x14ac:dyDescent="0.25">
      <c r="B1357" s="2">
        <v>1</v>
      </c>
      <c r="C1357" s="5">
        <v>11703.29</v>
      </c>
      <c r="D1357" s="4">
        <v>627.90181198599703</v>
      </c>
      <c r="E1357" s="4">
        <v>628.90710282245402</v>
      </c>
    </row>
    <row r="1358" spans="1:13" ht="15.75" customHeight="1" collapsed="1" x14ac:dyDescent="0.25">
      <c r="A1358" s="4">
        <v>1009.9112570324201</v>
      </c>
      <c r="B1358" s="1">
        <v>1010.3639323331</v>
      </c>
      <c r="C1358" s="5">
        <v>11055.08</v>
      </c>
      <c r="D1358" s="1">
        <v>5.5301912209544503E-3</v>
      </c>
      <c r="E1358" s="1">
        <v>7.8487993910566697E-4</v>
      </c>
      <c r="F1358" s="2">
        <v>1</v>
      </c>
      <c r="G1358" s="2" t="s">
        <v>145</v>
      </c>
      <c r="H1358" s="2">
        <v>3</v>
      </c>
      <c r="I1358" s="4">
        <v>277.97692073147999</v>
      </c>
      <c r="J1358" s="2" t="s">
        <v>47</v>
      </c>
      <c r="K1358" s="4">
        <v>0.93182490027745601</v>
      </c>
      <c r="L1358" s="4">
        <v>1.0840570823033699</v>
      </c>
      <c r="M1358" s="3">
        <v>0.99864732580185001</v>
      </c>
    </row>
    <row r="1359" spans="1:13" ht="19.5" hidden="1" customHeight="1" outlineLevel="1" x14ac:dyDescent="0.25">
      <c r="B1359" t="s">
        <v>501</v>
      </c>
      <c r="C1359" t="s">
        <v>102</v>
      </c>
      <c r="D1359" t="s">
        <v>7</v>
      </c>
      <c r="E1359" t="s">
        <v>312</v>
      </c>
    </row>
    <row r="1360" spans="1:13" ht="15.75" hidden="1" customHeight="1" outlineLevel="1" x14ac:dyDescent="0.25">
      <c r="B1360" s="2">
        <v>1</v>
      </c>
      <c r="C1360" s="5">
        <v>11055.08</v>
      </c>
      <c r="D1360" s="4">
        <v>1008.90599605593</v>
      </c>
      <c r="E1360" s="4">
        <v>1009.9098629899599</v>
      </c>
    </row>
    <row r="1361" spans="1:13" ht="15.75" customHeight="1" collapsed="1" x14ac:dyDescent="0.25">
      <c r="A1361" s="4">
        <v>637.91144035168304</v>
      </c>
      <c r="B1361" s="1">
        <v>638.199321956228</v>
      </c>
      <c r="C1361" s="5">
        <v>11052.55</v>
      </c>
      <c r="D1361" s="1">
        <v>5.5289256142117601E-3</v>
      </c>
      <c r="E1361" s="1">
        <v>7.8470031614084597E-4</v>
      </c>
      <c r="F1361" s="2">
        <v>1</v>
      </c>
      <c r="G1361" s="2" t="s">
        <v>145</v>
      </c>
      <c r="H1361" s="2">
        <v>29</v>
      </c>
      <c r="I1361" s="4">
        <v>-94.022895949259507</v>
      </c>
      <c r="J1361" s="2" t="s">
        <v>398</v>
      </c>
      <c r="K1361" s="4">
        <v>2.74139369881948</v>
      </c>
      <c r="L1361" s="4">
        <v>4.8561256503740902</v>
      </c>
      <c r="M1361" s="3">
        <v>2.9940637008031201</v>
      </c>
    </row>
    <row r="1362" spans="1:13" ht="19.5" hidden="1" customHeight="1" outlineLevel="1" x14ac:dyDescent="0.25">
      <c r="B1362" t="s">
        <v>501</v>
      </c>
      <c r="C1362" t="s">
        <v>102</v>
      </c>
      <c r="D1362" t="s">
        <v>7</v>
      </c>
      <c r="E1362" t="s">
        <v>312</v>
      </c>
    </row>
    <row r="1363" spans="1:13" ht="15.75" hidden="1" customHeight="1" outlineLevel="1" x14ac:dyDescent="0.25">
      <c r="B1363" s="2">
        <v>1</v>
      </c>
      <c r="C1363" s="5">
        <v>11052.55</v>
      </c>
      <c r="D1363" s="4">
        <v>636.90415946655696</v>
      </c>
      <c r="E1363" s="4">
        <v>637.91034960140405</v>
      </c>
    </row>
    <row r="1364" spans="1:13" ht="15.75" customHeight="1" collapsed="1" x14ac:dyDescent="0.25">
      <c r="A1364" s="4">
        <v>1061.8307150600999</v>
      </c>
      <c r="B1364" s="1">
        <v>1062.3144018184601</v>
      </c>
      <c r="C1364" s="5">
        <v>11024.63</v>
      </c>
      <c r="D1364" s="1">
        <v>5.5149589184584E-3</v>
      </c>
      <c r="E1364" s="1">
        <v>7.8271807377807302E-4</v>
      </c>
      <c r="F1364" s="2">
        <v>1</v>
      </c>
      <c r="G1364" s="2" t="s">
        <v>145</v>
      </c>
      <c r="H1364" s="2">
        <v>14</v>
      </c>
      <c r="I1364" s="4">
        <v>329.89637875915503</v>
      </c>
      <c r="J1364" s="2" t="s">
        <v>377</v>
      </c>
      <c r="K1364" s="4">
        <v>5.9117549228668201E-2</v>
      </c>
      <c r="L1364" s="4">
        <v>0.62366613305409802</v>
      </c>
      <c r="M1364" s="3">
        <v>0.40857822454770398</v>
      </c>
    </row>
    <row r="1365" spans="1:13" ht="19.5" hidden="1" customHeight="1" outlineLevel="1" x14ac:dyDescent="0.25">
      <c r="B1365" t="s">
        <v>501</v>
      </c>
      <c r="C1365" t="s">
        <v>102</v>
      </c>
      <c r="D1365" t="s">
        <v>7</v>
      </c>
      <c r="E1365" t="s">
        <v>312</v>
      </c>
    </row>
    <row r="1366" spans="1:13" ht="15.75" hidden="1" customHeight="1" outlineLevel="1" x14ac:dyDescent="0.25">
      <c r="B1366" s="2">
        <v>1</v>
      </c>
      <c r="C1366" s="5">
        <v>11024.63</v>
      </c>
      <c r="D1366" s="4">
        <v>1060.82344026789</v>
      </c>
      <c r="E1366" s="4">
        <v>1061.8293708225999</v>
      </c>
    </row>
    <row r="1367" spans="1:13" ht="15.75" customHeight="1" collapsed="1" x14ac:dyDescent="0.25">
      <c r="A1367" s="4">
        <v>628.90914975571502</v>
      </c>
      <c r="B1367" s="1">
        <v>629.19243614861102</v>
      </c>
      <c r="C1367" s="5">
        <v>10960.57</v>
      </c>
      <c r="D1367" s="1">
        <v>5.4829135556374803E-3</v>
      </c>
      <c r="E1367" s="1">
        <v>7.7816999190990902E-4</v>
      </c>
      <c r="F1367" s="2">
        <v>1</v>
      </c>
      <c r="G1367" s="2" t="s">
        <v>145</v>
      </c>
      <c r="H1367" s="2">
        <v>4</v>
      </c>
      <c r="I1367" s="4">
        <v>-103.025186545227</v>
      </c>
      <c r="J1367" s="2" t="s">
        <v>329</v>
      </c>
      <c r="K1367" s="4">
        <v>4.5588622506141698</v>
      </c>
      <c r="L1367" s="4">
        <v>4.7195303495407099</v>
      </c>
      <c r="M1367" s="3">
        <v>4.6279996251742004</v>
      </c>
    </row>
    <row r="1368" spans="1:13" ht="19.5" hidden="1" customHeight="1" outlineLevel="1" x14ac:dyDescent="0.25">
      <c r="B1368" t="s">
        <v>501</v>
      </c>
      <c r="C1368" t="s">
        <v>102</v>
      </c>
      <c r="D1368" t="s">
        <v>7</v>
      </c>
      <c r="E1368" t="s">
        <v>312</v>
      </c>
    </row>
    <row r="1369" spans="1:13" ht="15.75" hidden="1" customHeight="1" outlineLevel="1" x14ac:dyDescent="0.25">
      <c r="B1369" s="2">
        <v>1</v>
      </c>
      <c r="C1369" s="5">
        <v>10960.57</v>
      </c>
      <c r="D1369" s="4">
        <v>627.90186485025004</v>
      </c>
      <c r="E1369" s="4">
        <v>628.90727555866204</v>
      </c>
    </row>
    <row r="1370" spans="1:13" ht="15.75" customHeight="1" collapsed="1" x14ac:dyDescent="0.25">
      <c r="A1370" s="4">
        <v>737.82205409825701</v>
      </c>
      <c r="B1370" s="1">
        <v>738.15856248487296</v>
      </c>
      <c r="C1370" s="5">
        <v>10898.78</v>
      </c>
      <c r="D1370" s="1">
        <v>5.45200373720624E-3</v>
      </c>
      <c r="E1370" s="1">
        <v>7.7378307372954905E-4</v>
      </c>
      <c r="F1370" s="2">
        <v>1</v>
      </c>
      <c r="G1370" s="2" t="s">
        <v>145</v>
      </c>
      <c r="H1370" s="2">
        <v>3</v>
      </c>
      <c r="I1370" s="4">
        <v>5.8877177973139396</v>
      </c>
      <c r="J1370" s="2" t="s">
        <v>68</v>
      </c>
      <c r="K1370" s="4">
        <v>2.8272598552703899E-2</v>
      </c>
      <c r="L1370" s="4">
        <v>0.48787785129547101</v>
      </c>
      <c r="M1370" s="3">
        <v>5.8996957111358599E-2</v>
      </c>
    </row>
    <row r="1371" spans="1:13" ht="19.5" hidden="1" customHeight="1" outlineLevel="1" x14ac:dyDescent="0.25">
      <c r="B1371" t="s">
        <v>501</v>
      </c>
      <c r="C1371" t="s">
        <v>102</v>
      </c>
      <c r="D1371" t="s">
        <v>7</v>
      </c>
      <c r="E1371" t="s">
        <v>312</v>
      </c>
    </row>
    <row r="1372" spans="1:13" ht="15.75" hidden="1" customHeight="1" outlineLevel="1" x14ac:dyDescent="0.25">
      <c r="B1372" s="2">
        <v>1</v>
      </c>
      <c r="C1372" s="5">
        <v>10898.78</v>
      </c>
      <c r="D1372" s="4">
        <v>736.81477806300302</v>
      </c>
      <c r="E1372" s="4">
        <v>737.82195953491998</v>
      </c>
    </row>
    <row r="1373" spans="1:13" ht="15.75" customHeight="1" collapsed="1" x14ac:dyDescent="0.25">
      <c r="A1373" s="4">
        <v>741.84688418636199</v>
      </c>
      <c r="B1373" s="1">
        <v>742.18526465503896</v>
      </c>
      <c r="C1373" s="5">
        <v>10735.67</v>
      </c>
      <c r="D1373" s="1">
        <v>5.3704096202889604E-3</v>
      </c>
      <c r="E1373" s="1">
        <v>7.6220271729001798E-4</v>
      </c>
      <c r="F1373" s="2">
        <v>1</v>
      </c>
      <c r="G1373" s="2" t="s">
        <v>145</v>
      </c>
      <c r="H1373" s="2">
        <v>7</v>
      </c>
      <c r="I1373" s="4">
        <v>9.9125478854191407</v>
      </c>
      <c r="J1373" s="2" t="s">
        <v>429</v>
      </c>
      <c r="K1373" s="4">
        <v>1.58438095010122</v>
      </c>
      <c r="L1373" s="4">
        <v>2.12437309977213</v>
      </c>
      <c r="M1373" s="3">
        <v>2.0219893252531702</v>
      </c>
    </row>
    <row r="1374" spans="1:13" ht="19.5" hidden="1" customHeight="1" outlineLevel="1" x14ac:dyDescent="0.25">
      <c r="B1374" t="s">
        <v>501</v>
      </c>
      <c r="C1374" t="s">
        <v>102</v>
      </c>
      <c r="D1374" t="s">
        <v>7</v>
      </c>
      <c r="E1374" t="s">
        <v>312</v>
      </c>
    </row>
    <row r="1375" spans="1:13" ht="15.75" hidden="1" customHeight="1" outlineLevel="1" x14ac:dyDescent="0.25">
      <c r="B1375" s="2">
        <v>1</v>
      </c>
      <c r="C1375" s="5">
        <v>10735.67</v>
      </c>
      <c r="D1375" s="4">
        <v>740.83959655099295</v>
      </c>
      <c r="E1375" s="4">
        <v>741.84753982294501</v>
      </c>
    </row>
    <row r="1376" spans="1:13" ht="15.75" customHeight="1" collapsed="1" x14ac:dyDescent="0.25">
      <c r="A1376" s="4">
        <v>1041.8335308667999</v>
      </c>
      <c r="B1376" s="1">
        <v>1042.30546225335</v>
      </c>
      <c r="C1376" s="5">
        <v>10146.76</v>
      </c>
      <c r="D1376" s="1">
        <v>5.0758133883365697E-3</v>
      </c>
      <c r="E1376" s="1">
        <v>7.2039174487383299E-4</v>
      </c>
      <c r="F1376" s="2">
        <v>1</v>
      </c>
      <c r="G1376" s="2" t="s">
        <v>145</v>
      </c>
      <c r="H1376" s="2">
        <v>9</v>
      </c>
      <c r="I1376" s="4">
        <v>309.89919456585602</v>
      </c>
      <c r="J1376" s="2" t="s">
        <v>581</v>
      </c>
      <c r="K1376" s="4">
        <v>27.303803898461702</v>
      </c>
      <c r="L1376" s="4">
        <v>27.775162348715501</v>
      </c>
      <c r="M1376" s="3">
        <v>27.404566092856701</v>
      </c>
    </row>
    <row r="1377" spans="1:13" ht="19.5" hidden="1" customHeight="1" outlineLevel="1" x14ac:dyDescent="0.25">
      <c r="B1377" t="s">
        <v>501</v>
      </c>
      <c r="C1377" t="s">
        <v>102</v>
      </c>
      <c r="D1377" t="s">
        <v>7</v>
      </c>
      <c r="E1377" t="s">
        <v>312</v>
      </c>
    </row>
    <row r="1378" spans="1:13" ht="15.75" hidden="1" customHeight="1" outlineLevel="1" x14ac:dyDescent="0.25">
      <c r="B1378" s="2">
        <v>1</v>
      </c>
      <c r="C1378" s="5">
        <v>10146.76</v>
      </c>
      <c r="D1378" s="4">
        <v>1040.8262603729099</v>
      </c>
      <c r="E1378" s="4">
        <v>1041.8331306227799</v>
      </c>
    </row>
    <row r="1379" spans="1:13" ht="15.75" customHeight="1" collapsed="1" x14ac:dyDescent="0.25">
      <c r="A1379" s="4">
        <v>659.93329229030905</v>
      </c>
      <c r="B1379" s="1">
        <v>660.23226083841996</v>
      </c>
      <c r="C1379" s="5">
        <v>9867.9699999999993</v>
      </c>
      <c r="D1379" s="1">
        <v>4.9363515291288599E-3</v>
      </c>
      <c r="E1379" s="1">
        <v>7.0059843010602803E-4</v>
      </c>
      <c r="F1379" s="2">
        <v>1</v>
      </c>
      <c r="G1379" s="2" t="s">
        <v>145</v>
      </c>
      <c r="H1379" s="2">
        <v>10</v>
      </c>
      <c r="I1379" s="4">
        <v>-72.001044010633805</v>
      </c>
      <c r="J1379" s="2" t="s">
        <v>567</v>
      </c>
      <c r="K1379" s="4">
        <v>7.9219824687321996</v>
      </c>
      <c r="L1379" s="4">
        <v>8.7282847181638097</v>
      </c>
      <c r="M1379" s="3">
        <v>8.6275080100377401</v>
      </c>
    </row>
    <row r="1380" spans="1:13" ht="19.5" hidden="1" customHeight="1" outlineLevel="1" x14ac:dyDescent="0.25">
      <c r="B1380" t="s">
        <v>501</v>
      </c>
      <c r="C1380" t="s">
        <v>102</v>
      </c>
      <c r="D1380" t="s">
        <v>7</v>
      </c>
      <c r="E1380" t="s">
        <v>312</v>
      </c>
    </row>
    <row r="1381" spans="1:13" ht="15.75" hidden="1" customHeight="1" outlineLevel="1" x14ac:dyDescent="0.25">
      <c r="B1381" s="2">
        <v>1</v>
      </c>
      <c r="C1381" s="5">
        <v>9867.9699999999993</v>
      </c>
      <c r="D1381" s="4">
        <v>658.92601140625698</v>
      </c>
      <c r="E1381" s="4">
        <v>659.93323218970102</v>
      </c>
    </row>
    <row r="1382" spans="1:13" ht="15.75" customHeight="1" collapsed="1" x14ac:dyDescent="0.25">
      <c r="A1382" s="4">
        <v>959.91390061991103</v>
      </c>
      <c r="B1382" s="1">
        <v>960.34492301450496</v>
      </c>
      <c r="C1382" s="5">
        <v>9798.18</v>
      </c>
      <c r="D1382" s="1">
        <v>4.9014397921436602E-3</v>
      </c>
      <c r="E1382" s="1">
        <v>6.9564353417129196E-4</v>
      </c>
      <c r="F1382" s="2">
        <v>1</v>
      </c>
      <c r="G1382" s="2" t="s">
        <v>145</v>
      </c>
      <c r="H1382" s="2">
        <v>3</v>
      </c>
      <c r="I1382" s="4">
        <v>227.97956431896799</v>
      </c>
      <c r="J1382" s="2" t="s">
        <v>575</v>
      </c>
      <c r="K1382" s="4">
        <v>20.609468100039201</v>
      </c>
      <c r="L1382" s="4">
        <v>20.740407281684899</v>
      </c>
      <c r="M1382" s="3">
        <v>20.674917651780401</v>
      </c>
    </row>
    <row r="1383" spans="1:13" ht="19.5" hidden="1" customHeight="1" outlineLevel="1" x14ac:dyDescent="0.25">
      <c r="B1383" t="s">
        <v>501</v>
      </c>
      <c r="C1383" t="s">
        <v>102</v>
      </c>
      <c r="D1383" t="s">
        <v>7</v>
      </c>
      <c r="E1383" t="s">
        <v>312</v>
      </c>
    </row>
    <row r="1384" spans="1:13" ht="15.75" hidden="1" customHeight="1" outlineLevel="1" x14ac:dyDescent="0.25">
      <c r="B1384" s="2">
        <v>1</v>
      </c>
      <c r="C1384" s="5">
        <v>9798.18</v>
      </c>
      <c r="D1384" s="4">
        <v>958.90749909704698</v>
      </c>
      <c r="E1384" s="4">
        <v>959.91433323882598</v>
      </c>
    </row>
    <row r="1385" spans="1:13" ht="15.75" customHeight="1" collapsed="1" x14ac:dyDescent="0.25">
      <c r="A1385" s="4">
        <v>790.89708538442301</v>
      </c>
      <c r="B1385" s="1">
        <v>791.25777497301794</v>
      </c>
      <c r="C1385" s="5">
        <v>9769.85</v>
      </c>
      <c r="D1385" s="1">
        <v>4.8872679980644096E-3</v>
      </c>
      <c r="E1385" s="1">
        <v>6.9363218294860799E-4</v>
      </c>
      <c r="F1385" s="2">
        <v>1</v>
      </c>
      <c r="G1385" s="2" t="s">
        <v>145</v>
      </c>
      <c r="H1385" s="2">
        <v>6</v>
      </c>
      <c r="I1385" s="4">
        <v>58.9627490834798</v>
      </c>
      <c r="J1385" s="2" t="s">
        <v>27</v>
      </c>
      <c r="K1385" s="4">
        <v>11.656287381617201</v>
      </c>
      <c r="L1385" s="4">
        <v>12.0770841018041</v>
      </c>
      <c r="M1385" s="3">
        <v>11.7451948340416</v>
      </c>
    </row>
    <row r="1386" spans="1:13" ht="19.5" hidden="1" customHeight="1" outlineLevel="1" x14ac:dyDescent="0.25">
      <c r="B1386" t="s">
        <v>501</v>
      </c>
      <c r="C1386" t="s">
        <v>102</v>
      </c>
      <c r="D1386" t="s">
        <v>7</v>
      </c>
      <c r="E1386" t="s">
        <v>312</v>
      </c>
    </row>
    <row r="1387" spans="1:13" ht="15.75" hidden="1" customHeight="1" outlineLevel="1" x14ac:dyDescent="0.25">
      <c r="B1387" s="2">
        <v>1</v>
      </c>
      <c r="C1387" s="5">
        <v>9769.85</v>
      </c>
      <c r="D1387" s="4">
        <v>789.88980280940905</v>
      </c>
      <c r="E1387" s="4">
        <v>790.89470367549097</v>
      </c>
    </row>
    <row r="1388" spans="1:13" ht="15.75" customHeight="1" collapsed="1" x14ac:dyDescent="0.25">
      <c r="A1388" s="4">
        <v>795.87438508573905</v>
      </c>
      <c r="B1388" s="1">
        <v>796.23728748443295</v>
      </c>
      <c r="C1388" s="5">
        <v>9748.7900000000009</v>
      </c>
      <c r="D1388" s="1">
        <v>4.8767329474710798E-3</v>
      </c>
      <c r="E1388" s="1">
        <v>6.9213698151021402E-4</v>
      </c>
      <c r="F1388" s="2">
        <v>1</v>
      </c>
      <c r="G1388" s="2" t="s">
        <v>145</v>
      </c>
      <c r="H1388" s="2">
        <v>4</v>
      </c>
      <c r="I1388" s="4">
        <v>63.940048784796097</v>
      </c>
      <c r="J1388" s="2" t="s">
        <v>262</v>
      </c>
      <c r="K1388" s="4">
        <v>0.87907338298161797</v>
      </c>
      <c r="L1388" s="4">
        <v>1.0481008664449101</v>
      </c>
      <c r="M1388" s="3">
        <v>0.94611580924987804</v>
      </c>
    </row>
    <row r="1389" spans="1:13" ht="19.5" hidden="1" customHeight="1" outlineLevel="1" x14ac:dyDescent="0.25">
      <c r="B1389" t="s">
        <v>501</v>
      </c>
      <c r="C1389" t="s">
        <v>102</v>
      </c>
      <c r="D1389" t="s">
        <v>7</v>
      </c>
      <c r="E1389" t="s">
        <v>312</v>
      </c>
    </row>
    <row r="1390" spans="1:13" ht="15.75" hidden="1" customHeight="1" outlineLevel="1" x14ac:dyDescent="0.25">
      <c r="B1390" s="2">
        <v>1</v>
      </c>
      <c r="C1390" s="5">
        <v>9748.7900000000009</v>
      </c>
      <c r="D1390" s="4">
        <v>794.87185486017199</v>
      </c>
      <c r="E1390" s="4">
        <v>795.87686607968806</v>
      </c>
    </row>
    <row r="1391" spans="1:13" ht="15.75" customHeight="1" collapsed="1" x14ac:dyDescent="0.25">
      <c r="A1391" s="4">
        <v>1199.8897370060199</v>
      </c>
      <c r="B1391" s="1">
        <v>1200.44868751949</v>
      </c>
      <c r="C1391" s="5">
        <v>9595.8700000000008</v>
      </c>
      <c r="D1391" s="1">
        <v>4.8002362743119198E-3</v>
      </c>
      <c r="E1391" s="1">
        <v>6.8128008673531905E-4</v>
      </c>
      <c r="F1391" s="2">
        <v>1</v>
      </c>
      <c r="G1391" s="2" t="s">
        <v>145</v>
      </c>
      <c r="H1391" s="2">
        <v>4</v>
      </c>
      <c r="I1391" s="4">
        <v>467.95540070508201</v>
      </c>
      <c r="J1391" s="2" t="s">
        <v>484</v>
      </c>
      <c r="K1391" s="4">
        <v>0.98164334850311297</v>
      </c>
      <c r="L1391" s="4">
        <v>1.28305286722183</v>
      </c>
      <c r="M1391" s="3">
        <v>1.03285021540324</v>
      </c>
    </row>
    <row r="1392" spans="1:13" ht="19.5" hidden="1" customHeight="1" outlineLevel="1" x14ac:dyDescent="0.25">
      <c r="B1392" t="s">
        <v>501</v>
      </c>
      <c r="C1392" t="s">
        <v>102</v>
      </c>
      <c r="D1392" t="s">
        <v>7</v>
      </c>
      <c r="E1392" t="s">
        <v>312</v>
      </c>
    </row>
    <row r="1393" spans="1:13" ht="15.75" hidden="1" customHeight="1" outlineLevel="1" x14ac:dyDescent="0.25">
      <c r="B1393" s="2">
        <v>1</v>
      </c>
      <c r="C1393" s="5">
        <v>9595.8700000000008</v>
      </c>
      <c r="D1393" s="4">
        <v>1198.88127113993</v>
      </c>
      <c r="E1393" s="4">
        <v>1199.89165433567</v>
      </c>
    </row>
    <row r="1394" spans="1:13" ht="15.75" customHeight="1" collapsed="1" x14ac:dyDescent="0.25">
      <c r="A1394" s="4">
        <v>1083.8530952882099</v>
      </c>
      <c r="B1394" s="1">
        <v>1084.34946388972</v>
      </c>
      <c r="C1394" s="5">
        <v>9562.18</v>
      </c>
      <c r="D1394" s="1">
        <v>4.7833831948015104E-3</v>
      </c>
      <c r="E1394" s="1">
        <v>6.7888819041720403E-4</v>
      </c>
      <c r="F1394" s="2">
        <v>1</v>
      </c>
      <c r="G1394" s="2" t="s">
        <v>145</v>
      </c>
      <c r="H1394" s="2">
        <v>7</v>
      </c>
      <c r="I1394" s="4">
        <v>351.91875898726499</v>
      </c>
      <c r="J1394" s="2" t="s">
        <v>418</v>
      </c>
      <c r="K1394" s="4">
        <v>0.22778403517405199</v>
      </c>
      <c r="L1394" s="4">
        <v>0.54753536539077796</v>
      </c>
      <c r="M1394" s="3">
        <v>0.42410386757850599</v>
      </c>
    </row>
    <row r="1395" spans="1:13" ht="19.5" hidden="1" customHeight="1" outlineLevel="1" x14ac:dyDescent="0.25">
      <c r="B1395" t="s">
        <v>501</v>
      </c>
      <c r="C1395" t="s">
        <v>102</v>
      </c>
      <c r="D1395" t="s">
        <v>7</v>
      </c>
      <c r="E1395" t="s">
        <v>312</v>
      </c>
    </row>
    <row r="1396" spans="1:13" ht="15.75" hidden="1" customHeight="1" outlineLevel="1" x14ac:dyDescent="0.25">
      <c r="B1396" s="2">
        <v>1</v>
      </c>
      <c r="C1396" s="5">
        <v>9562.18</v>
      </c>
      <c r="D1396" s="4">
        <v>1082.84582459339</v>
      </c>
      <c r="E1396" s="4">
        <v>1083.85278941664</v>
      </c>
    </row>
    <row r="1397" spans="1:13" ht="15.75" customHeight="1" collapsed="1" x14ac:dyDescent="0.25">
      <c r="A1397" s="4">
        <v>1341.80641423732</v>
      </c>
      <c r="B1397" s="1">
        <v>1342.4333874362701</v>
      </c>
      <c r="C1397" s="5">
        <v>9410.41</v>
      </c>
      <c r="D1397" s="1">
        <v>4.70746179743448E-3</v>
      </c>
      <c r="E1397" s="1">
        <v>6.6811294244450102E-4</v>
      </c>
      <c r="F1397" s="2">
        <v>1</v>
      </c>
      <c r="G1397" s="2" t="s">
        <v>145</v>
      </c>
      <c r="H1397" s="2">
        <v>8</v>
      </c>
      <c r="I1397" s="4">
        <v>609.87207793637504</v>
      </c>
      <c r="J1397" s="2" t="s">
        <v>402</v>
      </c>
      <c r="K1397" s="4">
        <v>8.9721315670013402E-2</v>
      </c>
      <c r="L1397" s="4">
        <v>0.62366613305409802</v>
      </c>
      <c r="M1397" s="3">
        <v>0.17434484319686899</v>
      </c>
    </row>
    <row r="1398" spans="1:13" ht="19.5" hidden="1" customHeight="1" outlineLevel="1" x14ac:dyDescent="0.25">
      <c r="B1398" t="s">
        <v>501</v>
      </c>
      <c r="C1398" t="s">
        <v>102</v>
      </c>
      <c r="D1398" t="s">
        <v>7</v>
      </c>
      <c r="E1398" t="s">
        <v>312</v>
      </c>
    </row>
    <row r="1399" spans="1:13" ht="15.75" hidden="1" customHeight="1" outlineLevel="1" x14ac:dyDescent="0.25">
      <c r="B1399" s="2">
        <v>1</v>
      </c>
      <c r="C1399" s="5">
        <v>9410.41</v>
      </c>
      <c r="D1399" s="4">
        <v>1340.7988341212499</v>
      </c>
      <c r="E1399" s="4">
        <v>1341.8042184531801</v>
      </c>
    </row>
    <row r="1400" spans="1:13" ht="15.75" customHeight="1" collapsed="1" x14ac:dyDescent="0.25">
      <c r="A1400" s="4">
        <v>1191.81194192359</v>
      </c>
      <c r="B1400" s="1">
        <v>1192.3667527786699</v>
      </c>
      <c r="C1400" s="5">
        <v>9376.1299999999992</v>
      </c>
      <c r="D1400" s="1">
        <v>4.6903135764307198E-3</v>
      </c>
      <c r="E1400" s="1">
        <v>6.6567915776700104E-4</v>
      </c>
      <c r="F1400" s="2">
        <v>1</v>
      </c>
      <c r="G1400" s="2" t="s">
        <v>145</v>
      </c>
      <c r="H1400" s="2">
        <v>12</v>
      </c>
      <c r="I1400" s="4">
        <v>459.87760562264401</v>
      </c>
      <c r="J1400" s="2" t="s">
        <v>71</v>
      </c>
      <c r="K1400" s="4">
        <v>5.9117549228668201E-2</v>
      </c>
      <c r="L1400" s="4">
        <v>0.600443265406291</v>
      </c>
      <c r="M1400" s="3">
        <v>0.40857822454770398</v>
      </c>
    </row>
    <row r="1401" spans="1:13" ht="19.5" hidden="1" customHeight="1" outlineLevel="1" x14ac:dyDescent="0.25">
      <c r="B1401" t="s">
        <v>501</v>
      </c>
      <c r="C1401" t="s">
        <v>102</v>
      </c>
      <c r="D1401" t="s">
        <v>7</v>
      </c>
      <c r="E1401" t="s">
        <v>312</v>
      </c>
    </row>
    <row r="1402" spans="1:13" ht="15.75" hidden="1" customHeight="1" outlineLevel="1" x14ac:dyDescent="0.25">
      <c r="B1402" s="2">
        <v>1</v>
      </c>
      <c r="C1402" s="5">
        <v>9376.1299999999992</v>
      </c>
      <c r="D1402" s="4">
        <v>1190.8046744170799</v>
      </c>
      <c r="E1402" s="4">
        <v>1191.8116177790801</v>
      </c>
    </row>
    <row r="1403" spans="1:13" ht="15.75" customHeight="1" collapsed="1" x14ac:dyDescent="0.25">
      <c r="A1403" s="4">
        <v>994.96933956745499</v>
      </c>
      <c r="B1403" s="1">
        <v>995.41380385797504</v>
      </c>
      <c r="C1403" s="5">
        <v>9244.82</v>
      </c>
      <c r="D1403" s="1">
        <v>4.6246270857654703E-3</v>
      </c>
      <c r="E1403" s="1">
        <v>6.5635651290111402E-4</v>
      </c>
      <c r="F1403" s="2">
        <v>1</v>
      </c>
      <c r="G1403" s="2" t="s">
        <v>145</v>
      </c>
      <c r="H1403" s="2">
        <v>9</v>
      </c>
      <c r="I1403" s="4">
        <v>263.03500326651198</v>
      </c>
      <c r="J1403" s="2" t="s">
        <v>120</v>
      </c>
      <c r="K1403" s="4">
        <v>15.056305616664901</v>
      </c>
      <c r="L1403" s="4">
        <v>15.871685534286501</v>
      </c>
      <c r="M1403" s="3">
        <v>15.7725635683219</v>
      </c>
    </row>
    <row r="1404" spans="1:13" ht="19.5" hidden="1" customHeight="1" outlineLevel="1" x14ac:dyDescent="0.25">
      <c r="B1404" t="s">
        <v>501</v>
      </c>
      <c r="C1404" t="s">
        <v>102</v>
      </c>
      <c r="D1404" t="s">
        <v>7</v>
      </c>
      <c r="E1404" t="s">
        <v>312</v>
      </c>
    </row>
    <row r="1405" spans="1:13" ht="15.75" hidden="1" customHeight="1" outlineLevel="1" x14ac:dyDescent="0.25">
      <c r="B1405" s="2">
        <v>1</v>
      </c>
      <c r="C1405" s="5">
        <v>9244.82</v>
      </c>
      <c r="D1405" s="4">
        <v>993.96206293974399</v>
      </c>
      <c r="E1405" s="4">
        <v>994.96932492660801</v>
      </c>
    </row>
    <row r="1406" spans="1:13" ht="15.75" customHeight="1" collapsed="1" x14ac:dyDescent="0.25">
      <c r="A1406" s="4">
        <v>688.91089909216703</v>
      </c>
      <c r="B1406" s="1">
        <v>689.22413190181601</v>
      </c>
      <c r="C1406" s="5">
        <v>9074.36</v>
      </c>
      <c r="D1406" s="1">
        <v>4.5393562061767298E-3</v>
      </c>
      <c r="E1406" s="1">
        <v>6.44254326899751E-4</v>
      </c>
      <c r="F1406" s="2">
        <v>1</v>
      </c>
      <c r="G1406" s="2" t="s">
        <v>145</v>
      </c>
      <c r="H1406" s="2">
        <v>4</v>
      </c>
      <c r="I1406" s="4">
        <v>-43.023437208775398</v>
      </c>
      <c r="J1406" s="2" t="s">
        <v>283</v>
      </c>
      <c r="K1406" s="4">
        <v>1.0308629488627099</v>
      </c>
      <c r="L1406" s="4">
        <v>1.2016904488881399</v>
      </c>
      <c r="M1406" s="3">
        <v>1.0947789823691101</v>
      </c>
    </row>
    <row r="1407" spans="1:13" ht="19.5" hidden="1" customHeight="1" outlineLevel="1" x14ac:dyDescent="0.25">
      <c r="B1407" t="s">
        <v>501</v>
      </c>
      <c r="C1407" t="s">
        <v>102</v>
      </c>
      <c r="D1407" t="s">
        <v>7</v>
      </c>
      <c r="E1407" t="s">
        <v>312</v>
      </c>
    </row>
    <row r="1408" spans="1:13" ht="15.75" hidden="1" customHeight="1" outlineLevel="1" x14ac:dyDescent="0.25">
      <c r="B1408" s="2">
        <v>1</v>
      </c>
      <c r="C1408" s="5">
        <v>9074.36</v>
      </c>
      <c r="D1408" s="4">
        <v>687.90460573715404</v>
      </c>
      <c r="E1408" s="4">
        <v>688.90955220952196</v>
      </c>
    </row>
    <row r="1409" spans="1:13" ht="15.75" customHeight="1" collapsed="1" x14ac:dyDescent="0.25">
      <c r="A1409" s="4">
        <v>1333.78631752569</v>
      </c>
      <c r="B1409" s="1">
        <v>1334.40966939038</v>
      </c>
      <c r="C1409" s="5">
        <v>8954.34</v>
      </c>
      <c r="D1409" s="1">
        <v>4.4793174230707798E-3</v>
      </c>
      <c r="E1409" s="1">
        <v>6.3573324063972698E-4</v>
      </c>
      <c r="F1409" s="2">
        <v>1</v>
      </c>
      <c r="G1409" s="2" t="s">
        <v>145</v>
      </c>
      <c r="H1409" s="2">
        <v>8</v>
      </c>
      <c r="I1409" s="4">
        <v>601.85198122474799</v>
      </c>
      <c r="J1409" s="2" t="s">
        <v>98</v>
      </c>
      <c r="K1409" s="4">
        <v>16.577100067901601</v>
      </c>
      <c r="L1409" s="4">
        <v>17.1042499160449</v>
      </c>
      <c r="M1409" s="3">
        <v>16.6539317504247</v>
      </c>
    </row>
    <row r="1410" spans="1:13" ht="19.5" hidden="1" customHeight="1" outlineLevel="1" x14ac:dyDescent="0.25">
      <c r="B1410" t="s">
        <v>501</v>
      </c>
      <c r="C1410" t="s">
        <v>102</v>
      </c>
      <c r="D1410" t="s">
        <v>7</v>
      </c>
      <c r="E1410" t="s">
        <v>312</v>
      </c>
    </row>
    <row r="1411" spans="1:13" ht="15.75" hidden="1" customHeight="1" outlineLevel="1" x14ac:dyDescent="0.25">
      <c r="B1411" s="2">
        <v>1</v>
      </c>
      <c r="C1411" s="5">
        <v>8954.34</v>
      </c>
      <c r="D1411" s="4">
        <v>1332.77903113964</v>
      </c>
      <c r="E1411" s="4">
        <v>1333.78446170494</v>
      </c>
    </row>
    <row r="1412" spans="1:13" ht="15.75" customHeight="1" collapsed="1" x14ac:dyDescent="0.25">
      <c r="A1412" s="4">
        <v>889.8741</v>
      </c>
      <c r="B1412" s="1">
        <v>890.27713382944398</v>
      </c>
      <c r="C1412" s="5">
        <v>8906.18</v>
      </c>
      <c r="D1412" s="1">
        <v>4.45522587337587E-3</v>
      </c>
      <c r="E1412" s="1">
        <v>6.3231401455838502E-4</v>
      </c>
      <c r="F1412" s="2">
        <v>1</v>
      </c>
      <c r="G1412" s="2" t="s">
        <v>145</v>
      </c>
      <c r="H1412" s="2">
        <v>3</v>
      </c>
      <c r="I1412" s="4">
        <v>157.93976369905701</v>
      </c>
      <c r="J1412" s="2" t="s">
        <v>262</v>
      </c>
      <c r="K1412" s="4">
        <v>0.87907338298161797</v>
      </c>
      <c r="L1412" s="4">
        <v>1.0481008664449101</v>
      </c>
      <c r="M1412" s="3">
        <v>0.94611580924987804</v>
      </c>
    </row>
    <row r="1413" spans="1:13" ht="19.5" hidden="1" customHeight="1" outlineLevel="1" x14ac:dyDescent="0.25">
      <c r="B1413" t="s">
        <v>501</v>
      </c>
      <c r="C1413" t="s">
        <v>102</v>
      </c>
      <c r="D1413" t="s">
        <v>7</v>
      </c>
      <c r="E1413" t="s">
        <v>312</v>
      </c>
    </row>
    <row r="1414" spans="1:13" ht="15.75" hidden="1" customHeight="1" outlineLevel="1" x14ac:dyDescent="0.25">
      <c r="B1414" s="2">
        <v>1</v>
      </c>
      <c r="C1414" s="5">
        <v>8906.18</v>
      </c>
      <c r="D1414" s="4">
        <v>888.866855102861</v>
      </c>
      <c r="E1414" s="4">
        <v>889.87300000000005</v>
      </c>
    </row>
    <row r="1415" spans="1:13" ht="15.75" customHeight="1" collapsed="1" x14ac:dyDescent="0.25">
      <c r="A1415" s="4">
        <v>925.91062003201705</v>
      </c>
      <c r="B1415" s="1">
        <v>926.32824799071</v>
      </c>
      <c r="C1415" s="5">
        <v>8639.07</v>
      </c>
      <c r="D1415" s="1">
        <v>4.32160681525697E-3</v>
      </c>
      <c r="E1415" s="1">
        <v>6.1334994731196803E-4</v>
      </c>
      <c r="F1415" s="2">
        <v>1</v>
      </c>
      <c r="G1415" s="2" t="s">
        <v>145</v>
      </c>
      <c r="H1415" s="2">
        <v>5</v>
      </c>
      <c r="I1415" s="4">
        <v>193.976283731075</v>
      </c>
      <c r="J1415" s="2" t="s">
        <v>104</v>
      </c>
      <c r="K1415" s="4">
        <v>18.508848116366099</v>
      </c>
      <c r="L1415" s="4">
        <v>18.7500989651362</v>
      </c>
      <c r="M1415" s="3">
        <v>18.651213266022999</v>
      </c>
    </row>
    <row r="1416" spans="1:13" ht="19.5" hidden="1" customHeight="1" outlineLevel="1" x14ac:dyDescent="0.25">
      <c r="B1416" t="s">
        <v>501</v>
      </c>
      <c r="C1416" t="s">
        <v>102</v>
      </c>
      <c r="D1416" t="s">
        <v>7</v>
      </c>
      <c r="E1416" t="s">
        <v>312</v>
      </c>
    </row>
    <row r="1417" spans="1:13" ht="15.75" hidden="1" customHeight="1" outlineLevel="1" x14ac:dyDescent="0.25">
      <c r="B1417" s="2">
        <v>1</v>
      </c>
      <c r="C1417" s="5">
        <v>8639.07</v>
      </c>
      <c r="D1417" s="4">
        <v>924.90332602922501</v>
      </c>
      <c r="E1417" s="4">
        <v>925.91070079163603</v>
      </c>
    </row>
    <row r="1418" spans="1:13" ht="15.75" customHeight="1" collapsed="1" x14ac:dyDescent="0.25">
      <c r="A1418" s="4">
        <v>923.91281523384703</v>
      </c>
      <c r="B1418" s="1">
        <v>924.32964502118705</v>
      </c>
      <c r="C1418" s="5">
        <v>8625.07</v>
      </c>
      <c r="D1418" s="1">
        <v>4.3146034577875199E-3</v>
      </c>
      <c r="E1418" s="1">
        <v>6.1235598624180998E-4</v>
      </c>
      <c r="F1418" s="2">
        <v>1</v>
      </c>
      <c r="G1418" s="2" t="s">
        <v>145</v>
      </c>
      <c r="H1418" s="2">
        <v>6</v>
      </c>
      <c r="I1418" s="4">
        <v>191.97847893290501</v>
      </c>
      <c r="J1418" s="2" t="s">
        <v>325</v>
      </c>
      <c r="K1418" s="4">
        <v>6.3967801506996196</v>
      </c>
      <c r="L1418" s="4">
        <v>6.8016044513066598</v>
      </c>
      <c r="M1418" s="3">
        <v>6.7231340602715797</v>
      </c>
    </row>
    <row r="1419" spans="1:13" ht="19.5" hidden="1" customHeight="1" outlineLevel="1" x14ac:dyDescent="0.25">
      <c r="B1419" t="s">
        <v>501</v>
      </c>
      <c r="C1419" t="s">
        <v>102</v>
      </c>
      <c r="D1419" t="s">
        <v>7</v>
      </c>
      <c r="E1419" t="s">
        <v>312</v>
      </c>
    </row>
    <row r="1420" spans="1:13" ht="15.75" hidden="1" customHeight="1" outlineLevel="1" x14ac:dyDescent="0.25">
      <c r="B1420" s="2">
        <v>1</v>
      </c>
      <c r="C1420" s="5">
        <v>8625.07</v>
      </c>
      <c r="D1420" s="4">
        <v>922.90554040375298</v>
      </c>
      <c r="E1420" s="4">
        <v>923.91240849280098</v>
      </c>
    </row>
    <row r="1421" spans="1:13" ht="15.75" customHeight="1" collapsed="1" x14ac:dyDescent="0.25">
      <c r="A1421" s="4">
        <v>977.91313401582499</v>
      </c>
      <c r="B1421" s="1">
        <v>978.35110376265004</v>
      </c>
      <c r="C1421" s="5">
        <v>8617.93</v>
      </c>
      <c r="D1421" s="1">
        <v>4.3110317454781001E-3</v>
      </c>
      <c r="E1421" s="1">
        <v>6.1184906609603005E-4</v>
      </c>
      <c r="F1421" s="2">
        <v>1</v>
      </c>
      <c r="G1421" s="2" t="s">
        <v>145</v>
      </c>
      <c r="H1421" s="2">
        <v>12</v>
      </c>
      <c r="I1421" s="4">
        <v>245.97879771488201</v>
      </c>
      <c r="J1421" s="2" t="s">
        <v>12</v>
      </c>
      <c r="K1421" s="4">
        <v>1.3038449183781899</v>
      </c>
      <c r="L1421" s="4">
        <v>2.0788543001492799</v>
      </c>
      <c r="M1421" s="3">
        <v>1.37854875879288</v>
      </c>
    </row>
    <row r="1422" spans="1:13" ht="19.5" hidden="1" customHeight="1" outlineLevel="1" x14ac:dyDescent="0.25">
      <c r="B1422" t="s">
        <v>501</v>
      </c>
      <c r="C1422" t="s">
        <v>102</v>
      </c>
      <c r="D1422" t="s">
        <v>7</v>
      </c>
      <c r="E1422" t="s">
        <v>312</v>
      </c>
    </row>
    <row r="1423" spans="1:13" ht="15.75" hidden="1" customHeight="1" outlineLevel="1" x14ac:dyDescent="0.25">
      <c r="B1423" s="2">
        <v>1</v>
      </c>
      <c r="C1423" s="5">
        <v>8617.93</v>
      </c>
      <c r="D1423" s="4">
        <v>976.90585548826698</v>
      </c>
      <c r="E1423" s="4">
        <v>977.91300962214802</v>
      </c>
    </row>
    <row r="1424" spans="1:13" ht="15.75" customHeight="1" collapsed="1" x14ac:dyDescent="0.25">
      <c r="A1424" s="4">
        <v>1335.7887215313699</v>
      </c>
      <c r="B1424" s="1">
        <v>1336.41297989803</v>
      </c>
      <c r="C1424" s="5">
        <v>8587.98</v>
      </c>
      <c r="D1424" s="1">
        <v>4.2960495628916696E-3</v>
      </c>
      <c r="E1424" s="1">
        <v>6.09722699378085E-4</v>
      </c>
      <c r="F1424" s="2">
        <v>1</v>
      </c>
      <c r="G1424" s="2" t="s">
        <v>145</v>
      </c>
      <c r="H1424" s="2">
        <v>13</v>
      </c>
      <c r="I1424" s="4">
        <v>603.85438523043001</v>
      </c>
      <c r="J1424" s="2" t="s">
        <v>402</v>
      </c>
      <c r="K1424" s="4">
        <v>8.9721315670013402E-2</v>
      </c>
      <c r="L1424" s="4">
        <v>0.62366613305409802</v>
      </c>
      <c r="M1424" s="3">
        <v>0.50218096531232204</v>
      </c>
    </row>
    <row r="1425" spans="1:13" ht="19.5" hidden="1" customHeight="1" outlineLevel="1" x14ac:dyDescent="0.25">
      <c r="B1425" t="s">
        <v>501</v>
      </c>
      <c r="C1425" t="s">
        <v>102</v>
      </c>
      <c r="D1425" t="s">
        <v>7</v>
      </c>
      <c r="E1425" t="s">
        <v>312</v>
      </c>
    </row>
    <row r="1426" spans="1:13" ht="15.75" hidden="1" customHeight="1" outlineLevel="1" x14ac:dyDescent="0.25">
      <c r="B1426" s="2">
        <v>1</v>
      </c>
      <c r="C1426" s="5">
        <v>8587.98</v>
      </c>
      <c r="D1426" s="4">
        <v>1334.78197177839</v>
      </c>
      <c r="E1426" s="4">
        <v>1335.78678952105</v>
      </c>
    </row>
    <row r="1427" spans="1:13" ht="15.75" customHeight="1" collapsed="1" x14ac:dyDescent="0.25">
      <c r="A1427" s="4">
        <v>963.90456730145797</v>
      </c>
      <c r="B1427" s="1">
        <v>964.33713842359498</v>
      </c>
      <c r="C1427" s="5">
        <v>8566.07</v>
      </c>
      <c r="D1427" s="1">
        <v>4.2850893084519798E-3</v>
      </c>
      <c r="E1427" s="1">
        <v>6.08167150303288E-4</v>
      </c>
      <c r="F1427" s="2">
        <v>1</v>
      </c>
      <c r="G1427" s="2" t="s">
        <v>145</v>
      </c>
      <c r="H1427" s="2">
        <v>3</v>
      </c>
      <c r="I1427" s="4">
        <v>231.97023100051501</v>
      </c>
      <c r="J1427" s="2" t="s">
        <v>88</v>
      </c>
      <c r="K1427" s="4">
        <v>1.1414570982933001</v>
      </c>
      <c r="L1427" s="4">
        <v>1.3038449183781899</v>
      </c>
      <c r="M1427" s="3">
        <v>1.23223266757329</v>
      </c>
    </row>
    <row r="1428" spans="1:13" ht="19.5" hidden="1" customHeight="1" outlineLevel="1" x14ac:dyDescent="0.25">
      <c r="B1428" t="s">
        <v>501</v>
      </c>
      <c r="C1428" t="s">
        <v>102</v>
      </c>
      <c r="D1428" t="s">
        <v>7</v>
      </c>
      <c r="E1428" t="s">
        <v>312</v>
      </c>
    </row>
    <row r="1429" spans="1:13" ht="15.75" hidden="1" customHeight="1" outlineLevel="1" x14ac:dyDescent="0.25">
      <c r="B1429" s="2">
        <v>1</v>
      </c>
      <c r="C1429" s="5">
        <v>8566.07</v>
      </c>
      <c r="D1429" s="4">
        <v>962.89728075983498</v>
      </c>
      <c r="E1429" s="4">
        <v>963.90416541622903</v>
      </c>
    </row>
    <row r="1430" spans="1:13" ht="15.75" customHeight="1" collapsed="1" x14ac:dyDescent="0.25">
      <c r="A1430" s="4">
        <v>754.93033988476202</v>
      </c>
      <c r="B1430" s="1">
        <v>755.27476175031802</v>
      </c>
      <c r="C1430" s="5">
        <v>8502.42</v>
      </c>
      <c r="D1430" s="1">
        <v>4.2532490439569498E-3</v>
      </c>
      <c r="E1430" s="1">
        <v>6.03648177295036E-4</v>
      </c>
      <c r="F1430" s="2">
        <v>1</v>
      </c>
      <c r="G1430" s="2" t="s">
        <v>145</v>
      </c>
      <c r="H1430" s="2">
        <v>10</v>
      </c>
      <c r="I1430" s="4">
        <v>22.996003583819501</v>
      </c>
      <c r="J1430" s="2" t="s">
        <v>377</v>
      </c>
      <c r="K1430" s="4">
        <v>5.9117549228668201E-2</v>
      </c>
      <c r="L1430" s="4">
        <v>0.62366613305409802</v>
      </c>
      <c r="M1430" s="3">
        <v>0.471419866450628</v>
      </c>
    </row>
    <row r="1431" spans="1:13" ht="19.5" hidden="1" customHeight="1" outlineLevel="1" x14ac:dyDescent="0.25">
      <c r="B1431" t="s">
        <v>501</v>
      </c>
      <c r="C1431" t="s">
        <v>102</v>
      </c>
      <c r="D1431" t="s">
        <v>7</v>
      </c>
      <c r="E1431" t="s">
        <v>312</v>
      </c>
    </row>
    <row r="1432" spans="1:13" ht="15.75" hidden="1" customHeight="1" outlineLevel="1" x14ac:dyDescent="0.25">
      <c r="B1432" s="2">
        <v>1</v>
      </c>
      <c r="C1432" s="5">
        <v>8502.42</v>
      </c>
      <c r="D1432" s="4">
        <v>753.922104840575</v>
      </c>
      <c r="E1432" s="4">
        <v>754.92757521270403</v>
      </c>
    </row>
    <row r="1433" spans="1:13" ht="15.75" customHeight="1" collapsed="1" x14ac:dyDescent="0.25">
      <c r="A1433" s="4">
        <v>1426.82489820768</v>
      </c>
      <c r="B1433" s="1">
        <v>1427.48877380299</v>
      </c>
      <c r="C1433" s="5">
        <v>8069.97</v>
      </c>
      <c r="D1433" s="1">
        <v>4.03692033412384E-3</v>
      </c>
      <c r="E1433" s="1">
        <v>5.7294542981005598E-4</v>
      </c>
      <c r="F1433" s="2">
        <v>1</v>
      </c>
      <c r="G1433" s="2" t="s">
        <v>145</v>
      </c>
      <c r="H1433" s="2">
        <v>12</v>
      </c>
      <c r="I1433" s="4">
        <v>694.89056190673398</v>
      </c>
      <c r="J1433" s="2" t="s">
        <v>590</v>
      </c>
      <c r="K1433" s="4">
        <v>2.8272598552703899E-2</v>
      </c>
      <c r="L1433" s="4">
        <v>0.62366613305409802</v>
      </c>
      <c r="M1433" s="3">
        <v>0.10728006717364</v>
      </c>
    </row>
    <row r="1434" spans="1:13" ht="19.5" hidden="1" customHeight="1" outlineLevel="1" x14ac:dyDescent="0.25">
      <c r="B1434" t="s">
        <v>501</v>
      </c>
      <c r="C1434" t="s">
        <v>102</v>
      </c>
      <c r="D1434" t="s">
        <v>7</v>
      </c>
      <c r="E1434" t="s">
        <v>312</v>
      </c>
    </row>
    <row r="1435" spans="1:13" ht="15.75" hidden="1" customHeight="1" outlineLevel="1" x14ac:dyDescent="0.25">
      <c r="B1435" s="2">
        <v>1</v>
      </c>
      <c r="C1435" s="5">
        <v>8069.97</v>
      </c>
      <c r="D1435" s="4">
        <v>1425.81816044786</v>
      </c>
      <c r="E1435" s="4">
        <v>1426.8219594740699</v>
      </c>
    </row>
    <row r="1436" spans="1:13" ht="15.75" customHeight="1" collapsed="1" x14ac:dyDescent="0.25">
      <c r="A1436" s="4">
        <v>898.95241050018399</v>
      </c>
      <c r="B1436" s="1">
        <v>899.35916048768695</v>
      </c>
      <c r="C1436" s="5">
        <v>8068.24</v>
      </c>
      <c r="D1436" s="1">
        <v>4.0360549192365496E-3</v>
      </c>
      <c r="E1436" s="1">
        <v>5.7282260462067195E-4</v>
      </c>
      <c r="F1436" s="2">
        <v>1</v>
      </c>
      <c r="G1436" s="2" t="s">
        <v>145</v>
      </c>
      <c r="H1436" s="2">
        <v>8</v>
      </c>
      <c r="I1436" s="4">
        <v>167.018074199241</v>
      </c>
      <c r="J1436" s="2" t="s">
        <v>556</v>
      </c>
      <c r="K1436" s="4">
        <v>5.2194986517906203</v>
      </c>
      <c r="L1436" s="4">
        <v>5.5144046520868901</v>
      </c>
      <c r="M1436" s="3">
        <v>5.3557340677261296</v>
      </c>
    </row>
    <row r="1437" spans="1:13" ht="19.5" hidden="1" customHeight="1" outlineLevel="1" x14ac:dyDescent="0.25">
      <c r="B1437" t="s">
        <v>501</v>
      </c>
      <c r="C1437" t="s">
        <v>102</v>
      </c>
      <c r="D1437" t="s">
        <v>7</v>
      </c>
      <c r="E1437" t="s">
        <v>312</v>
      </c>
    </row>
    <row r="1438" spans="1:13" ht="15.75" hidden="1" customHeight="1" outlineLevel="1" x14ac:dyDescent="0.25">
      <c r="B1438" s="2">
        <v>1</v>
      </c>
      <c r="C1438" s="5">
        <v>8068.24</v>
      </c>
      <c r="D1438" s="4">
        <v>897.945138131352</v>
      </c>
      <c r="E1438" s="4">
        <v>898.95086234854205</v>
      </c>
    </row>
    <row r="1439" spans="1:13" ht="15.75" customHeight="1" collapsed="1" x14ac:dyDescent="0.25">
      <c r="A1439" s="4">
        <v>665.934650495705</v>
      </c>
      <c r="B1439" s="1">
        <v>666.23660312868901</v>
      </c>
      <c r="C1439" s="5">
        <v>8034.01</v>
      </c>
      <c r="D1439" s="1">
        <v>4.01893171022374E-3</v>
      </c>
      <c r="E1439" s="1">
        <v>5.7039236980413704E-4</v>
      </c>
      <c r="F1439" s="2">
        <v>1</v>
      </c>
      <c r="G1439" s="2" t="s">
        <v>145</v>
      </c>
      <c r="H1439" s="2">
        <v>3</v>
      </c>
      <c r="I1439" s="4">
        <v>-65.999685805237604</v>
      </c>
      <c r="J1439" s="2" t="s">
        <v>47</v>
      </c>
      <c r="K1439" s="4">
        <v>0.93182490027745601</v>
      </c>
      <c r="L1439" s="4">
        <v>1.0840570823033699</v>
      </c>
      <c r="M1439" s="3">
        <v>0.99864732580185001</v>
      </c>
    </row>
    <row r="1440" spans="1:13" ht="19.5" hidden="1" customHeight="1" outlineLevel="1" x14ac:dyDescent="0.25">
      <c r="B1440" t="s">
        <v>501</v>
      </c>
      <c r="C1440" t="s">
        <v>102</v>
      </c>
      <c r="D1440" t="s">
        <v>7</v>
      </c>
      <c r="E1440" t="s">
        <v>312</v>
      </c>
    </row>
    <row r="1441" spans="1:13" ht="15.75" hidden="1" customHeight="1" outlineLevel="1" x14ac:dyDescent="0.25">
      <c r="B1441" s="2">
        <v>1</v>
      </c>
      <c r="C1441" s="5">
        <v>8034.01</v>
      </c>
      <c r="D1441" s="4">
        <v>664.92834430353003</v>
      </c>
      <c r="E1441" s="4">
        <v>665.93555979566804</v>
      </c>
    </row>
    <row r="1442" spans="1:13" ht="15.75" customHeight="1" collapsed="1" x14ac:dyDescent="0.25">
      <c r="A1442" s="4">
        <v>680.960051975017</v>
      </c>
      <c r="B1442" s="1">
        <v>681.26940700019804</v>
      </c>
      <c r="C1442" s="5">
        <v>7736.39</v>
      </c>
      <c r="D1442" s="1">
        <v>3.8700503352196301E-3</v>
      </c>
      <c r="E1442" s="1">
        <v>5.4926217739696898E-4</v>
      </c>
      <c r="F1442" s="2">
        <v>1</v>
      </c>
      <c r="G1442" s="2" t="s">
        <v>145</v>
      </c>
      <c r="H1442" s="2">
        <v>4</v>
      </c>
      <c r="I1442" s="4">
        <v>-50.974284325926</v>
      </c>
      <c r="J1442" s="2" t="s">
        <v>248</v>
      </c>
      <c r="K1442" s="4">
        <v>28.7034526323954</v>
      </c>
      <c r="L1442" s="4">
        <v>29.100711502202401</v>
      </c>
      <c r="M1442" s="3">
        <v>29.023518842029599</v>
      </c>
    </row>
    <row r="1443" spans="1:13" ht="19.5" hidden="1" customHeight="1" outlineLevel="1" x14ac:dyDescent="0.25">
      <c r="B1443" t="s">
        <v>501</v>
      </c>
      <c r="C1443" t="s">
        <v>102</v>
      </c>
      <c r="D1443" t="s">
        <v>7</v>
      </c>
      <c r="E1443" t="s">
        <v>312</v>
      </c>
    </row>
    <row r="1444" spans="1:13" ht="15.75" hidden="1" customHeight="1" outlineLevel="1" x14ac:dyDescent="0.25">
      <c r="B1444" s="2">
        <v>1</v>
      </c>
      <c r="C1444" s="5">
        <v>7736.39</v>
      </c>
      <c r="D1444" s="4">
        <v>679.95306412282696</v>
      </c>
      <c r="E1444" s="4">
        <v>680.96015244836406</v>
      </c>
    </row>
    <row r="1445" spans="1:13" ht="15.75" customHeight="1" collapsed="1" x14ac:dyDescent="0.25">
      <c r="A1445" s="4">
        <v>651.89937496458106</v>
      </c>
      <c r="B1445" s="1">
        <v>652.19432390878603</v>
      </c>
      <c r="C1445" s="5">
        <v>7467.7</v>
      </c>
      <c r="D1445" s="1">
        <v>3.7356408981863202E-3</v>
      </c>
      <c r="E1445" s="1">
        <v>5.3018593454406395E-4</v>
      </c>
      <c r="F1445" s="2">
        <v>1</v>
      </c>
      <c r="G1445" s="2" t="s">
        <v>145</v>
      </c>
      <c r="H1445" s="2">
        <v>12</v>
      </c>
      <c r="I1445" s="4">
        <v>-80.034961336361803</v>
      </c>
      <c r="J1445" s="2" t="s">
        <v>277</v>
      </c>
      <c r="K1445" s="4">
        <v>0.12090565121968599</v>
      </c>
      <c r="L1445" s="4">
        <v>0.600443265406291</v>
      </c>
      <c r="M1445" s="3">
        <v>0.22688623226483701</v>
      </c>
    </row>
    <row r="1446" spans="1:13" ht="19.5" hidden="1" customHeight="1" outlineLevel="1" x14ac:dyDescent="0.25">
      <c r="B1446" t="s">
        <v>501</v>
      </c>
      <c r="C1446" t="s">
        <v>102</v>
      </c>
      <c r="D1446" t="s">
        <v>7</v>
      </c>
      <c r="E1446" t="s">
        <v>312</v>
      </c>
    </row>
    <row r="1447" spans="1:13" ht="15.75" hidden="1" customHeight="1" outlineLevel="1" x14ac:dyDescent="0.25">
      <c r="B1447" s="2">
        <v>1</v>
      </c>
      <c r="C1447" s="5">
        <v>7467.7</v>
      </c>
      <c r="D1447" s="4">
        <v>650.89209520085205</v>
      </c>
      <c r="E1447" s="4">
        <v>651.89808456887704</v>
      </c>
    </row>
    <row r="1448" spans="1:13" ht="15.75" customHeight="1" collapsed="1" x14ac:dyDescent="0.25">
      <c r="A1448" s="4">
        <v>687.85867667346304</v>
      </c>
      <c r="B1448" s="1">
        <v>688.17139784003302</v>
      </c>
      <c r="C1448" s="5">
        <v>7445.64</v>
      </c>
      <c r="D1448" s="1">
        <v>3.7246056077737399E-3</v>
      </c>
      <c r="E1448" s="1">
        <v>5.2861973588637205E-4</v>
      </c>
      <c r="F1448" s="2">
        <v>1</v>
      </c>
      <c r="G1448" s="2" t="s">
        <v>145</v>
      </c>
      <c r="H1448" s="2">
        <v>9</v>
      </c>
      <c r="I1448" s="4">
        <v>-44.0756596274801</v>
      </c>
      <c r="J1448" s="2" t="s">
        <v>17</v>
      </c>
      <c r="K1448" s="4">
        <v>16.774604016113301</v>
      </c>
      <c r="L1448" s="4">
        <v>17.3459577655474</v>
      </c>
      <c r="M1448" s="3">
        <v>17.104063709147798</v>
      </c>
    </row>
    <row r="1449" spans="1:13" ht="19.5" hidden="1" customHeight="1" outlineLevel="1" x14ac:dyDescent="0.25">
      <c r="B1449" t="s">
        <v>501</v>
      </c>
      <c r="C1449" t="s">
        <v>102</v>
      </c>
      <c r="D1449" t="s">
        <v>7</v>
      </c>
      <c r="E1449" t="s">
        <v>312</v>
      </c>
    </row>
    <row r="1450" spans="1:13" ht="15.75" hidden="1" customHeight="1" outlineLevel="1" x14ac:dyDescent="0.25">
      <c r="B1450" s="2">
        <v>1</v>
      </c>
      <c r="C1450" s="5">
        <v>7445.64</v>
      </c>
      <c r="D1450" s="4">
        <v>686.85138412418598</v>
      </c>
      <c r="E1450" s="4">
        <v>687.85869467567602</v>
      </c>
    </row>
    <row r="1451" spans="1:13" ht="15.75" customHeight="1" collapsed="1" x14ac:dyDescent="0.25">
      <c r="A1451" s="4">
        <v>1008.8400765546299</v>
      </c>
      <c r="B1451" s="1">
        <v>1009.29209496574</v>
      </c>
      <c r="C1451" s="5">
        <v>7278.75</v>
      </c>
      <c r="D1451" s="1">
        <v>3.6411205843397102E-3</v>
      </c>
      <c r="E1451" s="1">
        <v>5.1677100995789905E-4</v>
      </c>
      <c r="F1451" s="2">
        <v>1</v>
      </c>
      <c r="G1451" s="2" t="s">
        <v>145</v>
      </c>
      <c r="H1451" s="2">
        <v>11</v>
      </c>
      <c r="I1451" s="4">
        <v>276.90574025368602</v>
      </c>
      <c r="J1451" s="2" t="s">
        <v>495</v>
      </c>
      <c r="K1451" s="4">
        <v>1.6960708832422899</v>
      </c>
      <c r="L1451" s="4">
        <v>2.3068097487767498</v>
      </c>
      <c r="M1451" s="3">
        <v>1.97649681723913</v>
      </c>
    </row>
    <row r="1452" spans="1:13" ht="19.5" hidden="1" customHeight="1" outlineLevel="1" x14ac:dyDescent="0.25">
      <c r="B1452" t="s">
        <v>501</v>
      </c>
      <c r="C1452" t="s">
        <v>102</v>
      </c>
      <c r="D1452" t="s">
        <v>7</v>
      </c>
      <c r="E1452" t="s">
        <v>312</v>
      </c>
    </row>
    <row r="1453" spans="1:13" ht="15.75" hidden="1" customHeight="1" outlineLevel="1" x14ac:dyDescent="0.25">
      <c r="B1453" s="2">
        <v>1</v>
      </c>
      <c r="C1453" s="5">
        <v>7278.75</v>
      </c>
      <c r="D1453" s="4">
        <v>1007.83529939965</v>
      </c>
      <c r="E1453" s="4">
        <v>1008.83962873955</v>
      </c>
    </row>
    <row r="1454" spans="1:13" ht="15.75" customHeight="1" collapsed="1" x14ac:dyDescent="0.25">
      <c r="A1454" s="4">
        <v>722.92174852682001</v>
      </c>
      <c r="B1454" s="1">
        <v>723.25126989878902</v>
      </c>
      <c r="C1454" s="5">
        <v>7253.02</v>
      </c>
      <c r="D1454" s="1">
        <v>3.6282494137905002E-3</v>
      </c>
      <c r="E1454" s="1">
        <v>5.1494425150538795E-4</v>
      </c>
      <c r="F1454" s="2">
        <v>1</v>
      </c>
      <c r="G1454" s="2" t="s">
        <v>145</v>
      </c>
      <c r="H1454" s="2">
        <v>4</v>
      </c>
      <c r="I1454" s="4">
        <v>-9.0125877741222702</v>
      </c>
      <c r="J1454" s="2" t="s">
        <v>546</v>
      </c>
      <c r="K1454" s="4">
        <v>22.199157084592201</v>
      </c>
      <c r="L1454" s="4">
        <v>22.372835049597398</v>
      </c>
      <c r="M1454" s="3">
        <v>22.297118915685001</v>
      </c>
    </row>
    <row r="1455" spans="1:13" ht="19.5" hidden="1" customHeight="1" outlineLevel="1" x14ac:dyDescent="0.25">
      <c r="B1455" t="s">
        <v>501</v>
      </c>
      <c r="C1455" t="s">
        <v>102</v>
      </c>
      <c r="D1455" t="s">
        <v>7</v>
      </c>
      <c r="E1455" t="s">
        <v>312</v>
      </c>
    </row>
    <row r="1456" spans="1:13" ht="15.75" hidden="1" customHeight="1" outlineLevel="1" x14ac:dyDescent="0.25">
      <c r="B1456" s="2">
        <v>1</v>
      </c>
      <c r="C1456" s="5">
        <v>7253.02</v>
      </c>
      <c r="D1456" s="4">
        <v>721.91447054795105</v>
      </c>
      <c r="E1456" s="4">
        <v>722.92249836206202</v>
      </c>
    </row>
    <row r="1457" spans="1:13" ht="15.75" customHeight="1" collapsed="1" x14ac:dyDescent="0.25">
      <c r="A1457" s="4">
        <v>743.84421381439404</v>
      </c>
      <c r="B1457" s="1">
        <v>744.18352091922702</v>
      </c>
      <c r="C1457" s="5">
        <v>7187.72</v>
      </c>
      <c r="D1457" s="1">
        <v>3.5955837535937099E-3</v>
      </c>
      <c r="E1457" s="1">
        <v>5.1030813308529496E-4</v>
      </c>
      <c r="F1457" s="2">
        <v>1</v>
      </c>
      <c r="G1457" s="2" t="s">
        <v>145</v>
      </c>
      <c r="H1457" s="2">
        <v>6</v>
      </c>
      <c r="I1457" s="4">
        <v>11.9098775134518</v>
      </c>
      <c r="J1457" s="2" t="s">
        <v>467</v>
      </c>
      <c r="K1457" s="4">
        <v>29.189001816082001</v>
      </c>
      <c r="L1457" s="4">
        <v>29.765288918781302</v>
      </c>
      <c r="M1457" s="3">
        <v>29.698436267741499</v>
      </c>
    </row>
    <row r="1458" spans="1:13" ht="19.5" hidden="1" customHeight="1" outlineLevel="1" x14ac:dyDescent="0.25">
      <c r="B1458" t="s">
        <v>501</v>
      </c>
      <c r="C1458" t="s">
        <v>102</v>
      </c>
      <c r="D1458" t="s">
        <v>7</v>
      </c>
      <c r="E1458" t="s">
        <v>312</v>
      </c>
    </row>
    <row r="1459" spans="1:13" ht="15.75" hidden="1" customHeight="1" outlineLevel="1" x14ac:dyDescent="0.25">
      <c r="B1459" s="2">
        <v>1</v>
      </c>
      <c r="C1459" s="5">
        <v>7187.72</v>
      </c>
      <c r="D1459" s="4">
        <v>742.84047603167596</v>
      </c>
      <c r="E1459" s="4">
        <v>743.84389286881003</v>
      </c>
    </row>
    <row r="1460" spans="1:13" ht="15.75" customHeight="1" collapsed="1" x14ac:dyDescent="0.25">
      <c r="A1460" s="4">
        <v>860.89660103959795</v>
      </c>
      <c r="B1460" s="1">
        <v>861.28758989504502</v>
      </c>
      <c r="C1460" s="5">
        <v>7140.26</v>
      </c>
      <c r="D1460" s="1">
        <v>3.57184237177228E-3</v>
      </c>
      <c r="E1460" s="1">
        <v>5.0693860505746004E-4</v>
      </c>
      <c r="F1460" s="2">
        <v>1</v>
      </c>
      <c r="G1460" s="2" t="s">
        <v>145</v>
      </c>
      <c r="H1460" s="2">
        <v>7</v>
      </c>
      <c r="I1460" s="4">
        <v>128.96226473865599</v>
      </c>
      <c r="J1460" s="2" t="s">
        <v>480</v>
      </c>
      <c r="K1460" s="4">
        <v>0.155442585118612</v>
      </c>
      <c r="L1460" s="4">
        <v>0.48787785129547101</v>
      </c>
      <c r="M1460" s="3">
        <v>0.34485231595039401</v>
      </c>
    </row>
    <row r="1461" spans="1:13" ht="19.5" hidden="1" customHeight="1" outlineLevel="1" x14ac:dyDescent="0.25">
      <c r="B1461" t="s">
        <v>501</v>
      </c>
      <c r="C1461" t="s">
        <v>102</v>
      </c>
      <c r="D1461" t="s">
        <v>7</v>
      </c>
      <c r="E1461" t="s">
        <v>312</v>
      </c>
    </row>
    <row r="1462" spans="1:13" ht="15.75" hidden="1" customHeight="1" outlineLevel="1" x14ac:dyDescent="0.25">
      <c r="B1462" s="2">
        <v>1</v>
      </c>
      <c r="C1462" s="5">
        <v>7140.26</v>
      </c>
      <c r="D1462" s="4">
        <v>859.88791251397004</v>
      </c>
      <c r="E1462" s="4">
        <v>860.89333821555499</v>
      </c>
    </row>
    <row r="1463" spans="1:13" ht="15.75" customHeight="1" collapsed="1" x14ac:dyDescent="0.25">
      <c r="A1463" s="4">
        <v>1033.8995725765201</v>
      </c>
      <c r="B1463" s="1">
        <v>1034.3667751707701</v>
      </c>
      <c r="C1463" s="5">
        <v>7123.42</v>
      </c>
      <c r="D1463" s="1">
        <v>3.56341833321617E-3</v>
      </c>
      <c r="E1463" s="1">
        <v>5.0574301188449904E-4</v>
      </c>
      <c r="F1463" s="2">
        <v>1</v>
      </c>
      <c r="G1463" s="2" t="s">
        <v>145</v>
      </c>
      <c r="H1463" s="2">
        <v>4</v>
      </c>
      <c r="I1463" s="4">
        <v>301.96523627557201</v>
      </c>
      <c r="J1463" s="2" t="s">
        <v>527</v>
      </c>
      <c r="K1463" s="4">
        <v>14.416807132530201</v>
      </c>
      <c r="L1463" s="4">
        <v>14.5926509316444</v>
      </c>
      <c r="M1463" s="3">
        <v>14.5046393012683</v>
      </c>
    </row>
    <row r="1464" spans="1:13" ht="19.5" hidden="1" customHeight="1" outlineLevel="1" x14ac:dyDescent="0.25">
      <c r="B1464" t="s">
        <v>501</v>
      </c>
      <c r="C1464" t="s">
        <v>102</v>
      </c>
      <c r="D1464" t="s">
        <v>7</v>
      </c>
      <c r="E1464" t="s">
        <v>312</v>
      </c>
    </row>
    <row r="1465" spans="1:13" ht="15.75" hidden="1" customHeight="1" outlineLevel="1" x14ac:dyDescent="0.25">
      <c r="B1465" s="2">
        <v>1</v>
      </c>
      <c r="C1465" s="5">
        <v>7123.42</v>
      </c>
      <c r="D1465" s="4">
        <v>1032.8922678675599</v>
      </c>
      <c r="E1465" s="4">
        <v>1033.8982221849899</v>
      </c>
    </row>
    <row r="1466" spans="1:13" ht="15.75" customHeight="1" collapsed="1" x14ac:dyDescent="0.25">
      <c r="A1466" s="4">
        <v>753.95157504201404</v>
      </c>
      <c r="B1466" s="1">
        <v>754.29554727312404</v>
      </c>
      <c r="C1466" s="5">
        <v>7057.18</v>
      </c>
      <c r="D1466" s="1">
        <v>3.5302824475892899E-3</v>
      </c>
      <c r="E1466" s="1">
        <v>5.0104015607826697E-4</v>
      </c>
      <c r="F1466" s="2">
        <v>1</v>
      </c>
      <c r="G1466" s="2" t="s">
        <v>145</v>
      </c>
      <c r="H1466" s="2">
        <v>4</v>
      </c>
      <c r="I1466" s="4">
        <v>22.0172387410711</v>
      </c>
      <c r="J1466" s="2" t="s">
        <v>22</v>
      </c>
      <c r="K1466" s="4">
        <v>23.046873932647699</v>
      </c>
      <c r="L1466" s="4">
        <v>23.2206729348183</v>
      </c>
      <c r="M1466" s="3">
        <v>23.123023275105201</v>
      </c>
    </row>
    <row r="1467" spans="1:13" ht="19.5" hidden="1" customHeight="1" outlineLevel="1" x14ac:dyDescent="0.25">
      <c r="B1467" t="s">
        <v>501</v>
      </c>
      <c r="C1467" t="s">
        <v>102</v>
      </c>
      <c r="D1467" t="s">
        <v>7</v>
      </c>
      <c r="E1467" t="s">
        <v>312</v>
      </c>
    </row>
    <row r="1468" spans="1:13" ht="15.75" hidden="1" customHeight="1" outlineLevel="1" x14ac:dyDescent="0.25">
      <c r="B1468" s="2">
        <v>1</v>
      </c>
      <c r="C1468" s="5">
        <v>7057.18</v>
      </c>
      <c r="D1468" s="4">
        <v>752.94429004463495</v>
      </c>
      <c r="E1468" s="4">
        <v>753.95154918437697</v>
      </c>
    </row>
    <row r="1469" spans="1:13" ht="15.75" customHeight="1" collapsed="1" x14ac:dyDescent="0.25">
      <c r="A1469" s="4">
        <v>939.918945752735</v>
      </c>
      <c r="B1469" s="1">
        <v>940.34213520517301</v>
      </c>
      <c r="C1469" s="5">
        <v>6871.48</v>
      </c>
      <c r="D1469" s="1">
        <v>3.4373879131552299E-3</v>
      </c>
      <c r="E1469" s="1">
        <v>4.8785597245481799E-4</v>
      </c>
      <c r="F1469" s="2">
        <v>1</v>
      </c>
      <c r="G1469" s="2" t="s">
        <v>145</v>
      </c>
      <c r="H1469" s="2">
        <v>5</v>
      </c>
      <c r="I1469" s="4">
        <v>207.98460945179201</v>
      </c>
      <c r="J1469" s="2" t="s">
        <v>33</v>
      </c>
      <c r="K1469" s="4">
        <v>0.155442585118612</v>
      </c>
      <c r="L1469" s="4">
        <v>0.62366613305409802</v>
      </c>
      <c r="M1469" s="3">
        <v>0.53132302519480401</v>
      </c>
    </row>
    <row r="1470" spans="1:13" ht="19.5" hidden="1" customHeight="1" outlineLevel="1" x14ac:dyDescent="0.25">
      <c r="B1470" t="s">
        <v>501</v>
      </c>
      <c r="C1470" t="s">
        <v>102</v>
      </c>
      <c r="D1470" t="s">
        <v>7</v>
      </c>
      <c r="E1470" t="s">
        <v>312</v>
      </c>
    </row>
    <row r="1471" spans="1:13" ht="15.75" hidden="1" customHeight="1" outlineLevel="1" x14ac:dyDescent="0.25">
      <c r="B1471" s="2">
        <v>1</v>
      </c>
      <c r="C1471" s="5">
        <v>6871.48</v>
      </c>
      <c r="D1471" s="4">
        <v>938.91192976593095</v>
      </c>
      <c r="E1471" s="4">
        <v>939.91881995407095</v>
      </c>
    </row>
    <row r="1472" spans="1:13" ht="15.75" customHeight="1" collapsed="1" x14ac:dyDescent="0.25">
      <c r="A1472" s="4">
        <v>927.893631950658</v>
      </c>
      <c r="B1472" s="1">
        <v>928.31205093611504</v>
      </c>
      <c r="C1472" s="5">
        <v>6859.89</v>
      </c>
      <c r="D1472" s="1">
        <v>3.4315901336501599E-3</v>
      </c>
      <c r="E1472" s="1">
        <v>4.8703311468316601E-4</v>
      </c>
      <c r="F1472" s="2">
        <v>1</v>
      </c>
      <c r="G1472" s="2" t="s">
        <v>145</v>
      </c>
      <c r="H1472" s="2">
        <v>8</v>
      </c>
      <c r="I1472" s="4">
        <v>195.95929564971601</v>
      </c>
      <c r="J1472" s="2" t="s">
        <v>522</v>
      </c>
      <c r="K1472" s="4">
        <v>0.22778403517405199</v>
      </c>
      <c r="L1472" s="4">
        <v>0.65584981597264602</v>
      </c>
      <c r="M1472" s="3">
        <v>0.57069488323529605</v>
      </c>
    </row>
    <row r="1473" spans="1:13" ht="19.5" hidden="1" customHeight="1" outlineLevel="1" x14ac:dyDescent="0.25">
      <c r="B1473" t="s">
        <v>501</v>
      </c>
      <c r="C1473" t="s">
        <v>102</v>
      </c>
      <c r="D1473" t="s">
        <v>7</v>
      </c>
      <c r="E1473" t="s">
        <v>312</v>
      </c>
    </row>
    <row r="1474" spans="1:13" ht="15.75" hidden="1" customHeight="1" outlineLevel="1" x14ac:dyDescent="0.25">
      <c r="B1474" s="2">
        <v>1</v>
      </c>
      <c r="C1474" s="5">
        <v>6859.89</v>
      </c>
      <c r="D1474" s="4">
        <v>926.88635705920899</v>
      </c>
      <c r="E1474" s="4">
        <v>927.892333806956</v>
      </c>
    </row>
    <row r="1475" spans="1:13" ht="15.75" customHeight="1" collapsed="1" x14ac:dyDescent="0.25">
      <c r="A1475" s="4">
        <v>1313.8679693044101</v>
      </c>
      <c r="B1475" s="1">
        <v>1314.4822176708799</v>
      </c>
      <c r="C1475" s="5">
        <v>6801.66</v>
      </c>
      <c r="D1475" s="1">
        <v>3.4024611689754498E-3</v>
      </c>
      <c r="E1475" s="1">
        <v>4.8289894660350299E-4</v>
      </c>
      <c r="F1475" s="2">
        <v>1</v>
      </c>
      <c r="G1475" s="2" t="s">
        <v>145</v>
      </c>
      <c r="H1475" s="2">
        <v>4</v>
      </c>
      <c r="I1475" s="4">
        <v>581.93363300346198</v>
      </c>
      <c r="J1475" s="2" t="s">
        <v>263</v>
      </c>
      <c r="K1475" s="4">
        <v>1.6067405159950301</v>
      </c>
      <c r="L1475" s="4">
        <v>1.9199635163625099</v>
      </c>
      <c r="M1475" s="3">
        <v>1.8530516004244499</v>
      </c>
    </row>
    <row r="1476" spans="1:13" ht="19.5" hidden="1" customHeight="1" outlineLevel="1" x14ac:dyDescent="0.25">
      <c r="B1476" t="s">
        <v>501</v>
      </c>
      <c r="C1476" t="s">
        <v>102</v>
      </c>
      <c r="D1476" t="s">
        <v>7</v>
      </c>
      <c r="E1476" t="s">
        <v>312</v>
      </c>
    </row>
    <row r="1477" spans="1:13" ht="15.75" hidden="1" customHeight="1" outlineLevel="1" x14ac:dyDescent="0.25">
      <c r="B1477" s="2">
        <v>1</v>
      </c>
      <c r="C1477" s="5">
        <v>6801.66</v>
      </c>
      <c r="D1477" s="4">
        <v>1312.8607184359601</v>
      </c>
      <c r="E1477" s="4">
        <v>1313.8669308926101</v>
      </c>
    </row>
    <row r="1478" spans="1:13" ht="15.75" customHeight="1" collapsed="1" x14ac:dyDescent="0.25">
      <c r="A1478" s="4">
        <v>1037.79382507883</v>
      </c>
      <c r="B1478" s="1">
        <v>1038.2633533767601</v>
      </c>
      <c r="C1478" s="5">
        <v>6644.45</v>
      </c>
      <c r="D1478" s="1">
        <v>3.3238184669917201E-3</v>
      </c>
      <c r="E1478" s="1">
        <v>4.71737473757824E-4</v>
      </c>
      <c r="F1478" s="2">
        <v>1</v>
      </c>
      <c r="G1478" s="2" t="s">
        <v>145</v>
      </c>
      <c r="H1478" s="2">
        <v>4</v>
      </c>
      <c r="I1478" s="4">
        <v>305.85948877788201</v>
      </c>
      <c r="J1478" s="2" t="s">
        <v>191</v>
      </c>
      <c r="K1478" s="4">
        <v>3.91601171649297</v>
      </c>
      <c r="L1478" s="4">
        <v>4.2152285829862004</v>
      </c>
      <c r="M1478" s="3">
        <v>4.1458801344712599</v>
      </c>
    </row>
    <row r="1479" spans="1:13" ht="19.5" hidden="1" customHeight="1" outlineLevel="1" x14ac:dyDescent="0.25">
      <c r="B1479" t="s">
        <v>501</v>
      </c>
      <c r="C1479" t="s">
        <v>102</v>
      </c>
      <c r="D1479" t="s">
        <v>7</v>
      </c>
      <c r="E1479" t="s">
        <v>312</v>
      </c>
    </row>
    <row r="1480" spans="1:13" ht="15.75" hidden="1" customHeight="1" outlineLevel="1" x14ac:dyDescent="0.25">
      <c r="B1480" s="2">
        <v>1</v>
      </c>
      <c r="C1480" s="5">
        <v>6644.45</v>
      </c>
      <c r="D1480" s="4">
        <v>1036.78653511622</v>
      </c>
      <c r="E1480" s="4">
        <v>1037.79290332398</v>
      </c>
    </row>
    <row r="1481" spans="1:13" ht="15.75" customHeight="1" collapsed="1" x14ac:dyDescent="0.25">
      <c r="A1481" s="4">
        <v>923.94078133053495</v>
      </c>
      <c r="B1481" s="1">
        <v>924.35762230064097</v>
      </c>
      <c r="C1481" s="5">
        <v>6570.89</v>
      </c>
      <c r="D1481" s="1">
        <v>3.2870208258879599E-3</v>
      </c>
      <c r="E1481" s="1">
        <v>4.6651491830633799E-4</v>
      </c>
      <c r="F1481" s="2">
        <v>1</v>
      </c>
      <c r="G1481" s="2" t="s">
        <v>145</v>
      </c>
      <c r="H1481" s="2">
        <v>6</v>
      </c>
      <c r="I1481" s="4">
        <v>192.00644502959199</v>
      </c>
      <c r="J1481" s="2" t="s">
        <v>325</v>
      </c>
      <c r="K1481" s="4">
        <v>6.3967801506996196</v>
      </c>
      <c r="L1481" s="4">
        <v>6.8016044513066598</v>
      </c>
      <c r="M1481" s="3">
        <v>6.4758304671128597</v>
      </c>
    </row>
    <row r="1482" spans="1:13" ht="19.5" hidden="1" customHeight="1" outlineLevel="1" x14ac:dyDescent="0.25">
      <c r="B1482" t="s">
        <v>501</v>
      </c>
      <c r="C1482" t="s">
        <v>102</v>
      </c>
      <c r="D1482" t="s">
        <v>7</v>
      </c>
      <c r="E1482" t="s">
        <v>312</v>
      </c>
    </row>
    <row r="1483" spans="1:13" ht="15.75" hidden="1" customHeight="1" outlineLevel="1" x14ac:dyDescent="0.25">
      <c r="B1483" s="2">
        <v>1</v>
      </c>
      <c r="C1483" s="5">
        <v>6570.89</v>
      </c>
      <c r="D1483" s="4">
        <v>922.93348797943702</v>
      </c>
      <c r="E1483" s="4">
        <v>923.93950187310998</v>
      </c>
    </row>
    <row r="1484" spans="1:13" ht="15.75" customHeight="1" collapsed="1" x14ac:dyDescent="0.25">
      <c r="A1484" s="4">
        <v>689.86077534657204</v>
      </c>
      <c r="B1484" s="1">
        <v>690.17446963063196</v>
      </c>
      <c r="C1484" s="5">
        <v>6559.25</v>
      </c>
      <c r="D1484" s="1">
        <v>3.2811980343919302E-3</v>
      </c>
      <c r="E1484" s="1">
        <v>4.6568851067372099E-4</v>
      </c>
      <c r="F1484" s="2">
        <v>1</v>
      </c>
      <c r="G1484" s="2" t="s">
        <v>145</v>
      </c>
      <c r="H1484" s="2">
        <v>7</v>
      </c>
      <c r="I1484" s="4">
        <v>-42.073560954371104</v>
      </c>
      <c r="J1484" s="2" t="s">
        <v>301</v>
      </c>
      <c r="K1484" s="4">
        <v>2.8272598552703899E-2</v>
      </c>
      <c r="L1484" s="4">
        <v>0.54753536539077796</v>
      </c>
      <c r="M1484" s="3">
        <v>5.8996957111358599E-2</v>
      </c>
    </row>
    <row r="1485" spans="1:13" ht="19.5" hidden="1" customHeight="1" outlineLevel="1" x14ac:dyDescent="0.25">
      <c r="B1485" t="s">
        <v>501</v>
      </c>
      <c r="C1485" t="s">
        <v>102</v>
      </c>
      <c r="D1485" t="s">
        <v>7</v>
      </c>
      <c r="E1485" t="s">
        <v>312</v>
      </c>
    </row>
    <row r="1486" spans="1:13" ht="15.75" hidden="1" customHeight="1" outlineLevel="1" x14ac:dyDescent="0.25">
      <c r="B1486" s="2">
        <v>1</v>
      </c>
      <c r="C1486" s="5">
        <v>6559.25</v>
      </c>
      <c r="D1486" s="4">
        <v>688.85350232925998</v>
      </c>
      <c r="E1486" s="4">
        <v>689.85966921843203</v>
      </c>
    </row>
    <row r="1487" spans="1:13" ht="15.75" customHeight="1" collapsed="1" x14ac:dyDescent="0.25">
      <c r="A1487" s="4">
        <v>24217.2578149582</v>
      </c>
      <c r="B1487" s="1">
        <v>24228.574930850598</v>
      </c>
      <c r="C1487" s="5">
        <v>6445.95</v>
      </c>
      <c r="D1487" s="1">
        <v>3.2245208628713098E-3</v>
      </c>
      <c r="E1487" s="1">
        <v>4.5764452572737298E-4</v>
      </c>
      <c r="F1487" s="2">
        <v>9</v>
      </c>
      <c r="G1487" s="2" t="s">
        <v>230</v>
      </c>
      <c r="H1487" s="2">
        <v>3</v>
      </c>
      <c r="I1487" s="4">
        <v>23485.323478657301</v>
      </c>
      <c r="J1487" s="2" t="s">
        <v>198</v>
      </c>
      <c r="K1487" s="4">
        <v>27.2590537166278</v>
      </c>
      <c r="L1487" s="4">
        <v>27.483557249673201</v>
      </c>
      <c r="M1487" s="3">
        <v>27.404566092856701</v>
      </c>
    </row>
    <row r="1488" spans="1:13" ht="19.5" hidden="1" customHeight="1" outlineLevel="1" x14ac:dyDescent="0.25">
      <c r="B1488" t="s">
        <v>501</v>
      </c>
      <c r="C1488" t="s">
        <v>102</v>
      </c>
      <c r="D1488" t="s">
        <v>7</v>
      </c>
      <c r="E1488" t="s">
        <v>312</v>
      </c>
    </row>
    <row r="1489" spans="1:13" ht="15.75" hidden="1" customHeight="1" outlineLevel="1" x14ac:dyDescent="0.25">
      <c r="B1489" s="2">
        <v>21</v>
      </c>
      <c r="C1489" s="5">
        <v>4165.9399999999996</v>
      </c>
      <c r="D1489" s="4">
        <v>1152.1941099999999</v>
      </c>
      <c r="E1489" s="4">
        <v>24217.287</v>
      </c>
    </row>
    <row r="1490" spans="1:13" ht="15.75" hidden="1" customHeight="1" outlineLevel="1" x14ac:dyDescent="0.25">
      <c r="B1490" s="2">
        <v>22</v>
      </c>
      <c r="C1490" s="5">
        <v>11397.64</v>
      </c>
      <c r="D1490" s="4">
        <v>1099.7777483222101</v>
      </c>
      <c r="E1490" s="4">
        <v>24217.233731320899</v>
      </c>
    </row>
    <row r="1491" spans="1:13" ht="15.75" hidden="1" customHeight="1" outlineLevel="1" x14ac:dyDescent="0.25">
      <c r="B1491" s="2">
        <v>23</v>
      </c>
      <c r="C1491" s="5">
        <v>13526.92</v>
      </c>
      <c r="D1491" s="4">
        <v>1051.9175012688299</v>
      </c>
      <c r="E1491" s="4">
        <v>24217.2431770232</v>
      </c>
    </row>
    <row r="1492" spans="1:13" ht="15.75" hidden="1" customHeight="1" outlineLevel="1" x14ac:dyDescent="0.25">
      <c r="B1492" s="2">
        <v>24</v>
      </c>
      <c r="C1492" s="5">
        <v>13804.67</v>
      </c>
      <c r="D1492" s="4">
        <v>1008.04562802153</v>
      </c>
      <c r="E1492" s="4">
        <v>24217.246526618801</v>
      </c>
    </row>
    <row r="1493" spans="1:13" ht="15.75" hidden="1" customHeight="1" outlineLevel="1" x14ac:dyDescent="0.25">
      <c r="B1493" s="2">
        <v>25</v>
      </c>
      <c r="C1493" s="5">
        <v>24661.19</v>
      </c>
      <c r="D1493" s="4">
        <v>967.68343391028998</v>
      </c>
      <c r="E1493" s="4">
        <v>24217.256486852399</v>
      </c>
    </row>
    <row r="1494" spans="1:13" ht="15.75" hidden="1" customHeight="1" outlineLevel="1" x14ac:dyDescent="0.25">
      <c r="B1494" s="2">
        <v>26</v>
      </c>
      <c r="C1494" s="5">
        <v>35745.78</v>
      </c>
      <c r="D1494" s="4">
        <v>930.42613174654798</v>
      </c>
      <c r="E1494" s="4">
        <v>24217.268394070001</v>
      </c>
    </row>
    <row r="1495" spans="1:13" ht="15.75" hidden="1" customHeight="1" outlineLevel="1" x14ac:dyDescent="0.25">
      <c r="B1495" s="2">
        <v>27</v>
      </c>
      <c r="C1495" s="5">
        <v>28602.33</v>
      </c>
      <c r="D1495" s="4">
        <v>895.92858866175197</v>
      </c>
      <c r="E1495" s="4">
        <v>24217.2682744903</v>
      </c>
    </row>
    <row r="1496" spans="1:13" ht="15.75" hidden="1" customHeight="1" outlineLevel="1" x14ac:dyDescent="0.25">
      <c r="B1496" s="2">
        <v>28</v>
      </c>
      <c r="C1496" s="5">
        <v>22135.77</v>
      </c>
      <c r="D1496" s="4">
        <v>863.89518396394203</v>
      </c>
      <c r="E1496" s="4">
        <v>24217.2525597854</v>
      </c>
    </row>
    <row r="1497" spans="1:13" ht="15.75" hidden="1" customHeight="1" outlineLevel="1" x14ac:dyDescent="0.25">
      <c r="B1497" s="2">
        <v>29</v>
      </c>
      <c r="C1497" s="5">
        <v>10294.49</v>
      </c>
      <c r="D1497" s="4">
        <v>834.07086645107199</v>
      </c>
      <c r="E1497" s="4">
        <v>24217.262048263099</v>
      </c>
    </row>
    <row r="1498" spans="1:13" ht="15.75" customHeight="1" collapsed="1" x14ac:dyDescent="0.25">
      <c r="A1498" s="4">
        <v>1049.8771395410899</v>
      </c>
      <c r="B1498" s="1">
        <v>1050.3538272701901</v>
      </c>
      <c r="C1498" s="5">
        <v>6419.55</v>
      </c>
      <c r="D1498" s="1">
        <v>3.2113145316432102E-3</v>
      </c>
      <c r="E1498" s="1">
        <v>4.5577019913793301E-4</v>
      </c>
      <c r="F1498" s="2">
        <v>1</v>
      </c>
      <c r="G1498" s="2" t="s">
        <v>145</v>
      </c>
      <c r="H1498" s="2">
        <v>4</v>
      </c>
      <c r="I1498" s="4">
        <v>317.94280324014699</v>
      </c>
      <c r="J1498" s="2" t="s">
        <v>221</v>
      </c>
      <c r="K1498" s="4">
        <v>5.9117549228668201E-2</v>
      </c>
      <c r="L1498" s="4">
        <v>0.26217058258056603</v>
      </c>
      <c r="M1498" s="3">
        <v>0.14066159880956</v>
      </c>
    </row>
    <row r="1499" spans="1:13" ht="19.5" hidden="1" customHeight="1" outlineLevel="1" x14ac:dyDescent="0.25">
      <c r="B1499" t="s">
        <v>501</v>
      </c>
      <c r="C1499" t="s">
        <v>102</v>
      </c>
      <c r="D1499" t="s">
        <v>7</v>
      </c>
      <c r="E1499" t="s">
        <v>312</v>
      </c>
    </row>
    <row r="1500" spans="1:13" ht="15.75" hidden="1" customHeight="1" outlineLevel="1" x14ac:dyDescent="0.25">
      <c r="B1500" s="2">
        <v>1</v>
      </c>
      <c r="C1500" s="5">
        <v>6419.55</v>
      </c>
      <c r="D1500" s="4">
        <v>1048.8698934658</v>
      </c>
      <c r="E1500" s="4">
        <v>1049.8775680144199</v>
      </c>
    </row>
    <row r="1501" spans="1:13" ht="15.75" customHeight="1" collapsed="1" x14ac:dyDescent="0.25">
      <c r="A1501" s="4">
        <v>821.83046927879104</v>
      </c>
      <c r="B1501" s="1">
        <v>822.20476405537204</v>
      </c>
      <c r="C1501" s="5">
        <v>6383.31</v>
      </c>
      <c r="D1501" s="1">
        <v>3.1931858405937199E-3</v>
      </c>
      <c r="E1501" s="1">
        <v>4.5319725991061101E-4</v>
      </c>
      <c r="F1501" s="2">
        <v>1</v>
      </c>
      <c r="G1501" s="2" t="s">
        <v>145</v>
      </c>
      <c r="H1501" s="2">
        <v>6</v>
      </c>
      <c r="I1501" s="4">
        <v>89.896132977848296</v>
      </c>
      <c r="J1501" s="2" t="s">
        <v>105</v>
      </c>
      <c r="K1501" s="4">
        <v>9.9948959842999798</v>
      </c>
      <c r="L1501" s="4">
        <v>10.5501422341347</v>
      </c>
      <c r="M1501" s="3">
        <v>10.072949007717799</v>
      </c>
    </row>
    <row r="1502" spans="1:13" ht="19.5" hidden="1" customHeight="1" outlineLevel="1" x14ac:dyDescent="0.25">
      <c r="B1502" t="s">
        <v>501</v>
      </c>
      <c r="C1502" t="s">
        <v>102</v>
      </c>
      <c r="D1502" t="s">
        <v>7</v>
      </c>
      <c r="E1502" t="s">
        <v>312</v>
      </c>
    </row>
    <row r="1503" spans="1:13" ht="15.75" hidden="1" customHeight="1" outlineLevel="1" x14ac:dyDescent="0.25">
      <c r="B1503" s="2">
        <v>1</v>
      </c>
      <c r="C1503" s="5">
        <v>6383.31</v>
      </c>
      <c r="D1503" s="4">
        <v>820.82319217782003</v>
      </c>
      <c r="E1503" s="4">
        <v>821.83045193700502</v>
      </c>
    </row>
    <row r="1504" spans="1:13" ht="15.75" customHeight="1" collapsed="1" x14ac:dyDescent="0.25">
      <c r="A1504" s="4">
        <v>786.88583539424701</v>
      </c>
      <c r="B1504" s="1">
        <v>787.244734957265</v>
      </c>
      <c r="C1504" s="5">
        <v>6242.54</v>
      </c>
      <c r="D1504" s="1">
        <v>3.1227670812383999E-3</v>
      </c>
      <c r="E1504" s="1">
        <v>4.4320298135017502E-4</v>
      </c>
      <c r="F1504" s="2">
        <v>1</v>
      </c>
      <c r="G1504" s="2" t="s">
        <v>145</v>
      </c>
      <c r="H1504" s="2">
        <v>3</v>
      </c>
      <c r="I1504" s="4">
        <v>54.951499093303902</v>
      </c>
      <c r="J1504" s="2" t="s">
        <v>523</v>
      </c>
      <c r="K1504" s="4">
        <v>1.0840570823033699</v>
      </c>
      <c r="L1504" s="4">
        <v>1.24204828497569</v>
      </c>
      <c r="M1504" s="3">
        <v>1.15234204885165</v>
      </c>
    </row>
    <row r="1505" spans="1:13" ht="19.5" hidden="1" customHeight="1" outlineLevel="1" x14ac:dyDescent="0.25">
      <c r="B1505" t="s">
        <v>501</v>
      </c>
      <c r="C1505" t="s">
        <v>102</v>
      </c>
      <c r="D1505" t="s">
        <v>7</v>
      </c>
      <c r="E1505" t="s">
        <v>312</v>
      </c>
    </row>
    <row r="1506" spans="1:13" ht="15.75" hidden="1" customHeight="1" outlineLevel="1" x14ac:dyDescent="0.25">
      <c r="B1506" s="2">
        <v>1</v>
      </c>
      <c r="C1506" s="5">
        <v>6242.54</v>
      </c>
      <c r="D1506" s="4">
        <v>785.87798176714898</v>
      </c>
      <c r="E1506" s="4">
        <v>786.88306588231706</v>
      </c>
    </row>
    <row r="1507" spans="1:13" ht="15.75" customHeight="1" collapsed="1" x14ac:dyDescent="0.25">
      <c r="A1507" s="4">
        <v>835.90437626619803</v>
      </c>
      <c r="B1507" s="1">
        <v>836.28474684638502</v>
      </c>
      <c r="C1507" s="5">
        <v>6189.99</v>
      </c>
      <c r="D1507" s="1">
        <v>3.0964794787370002E-3</v>
      </c>
      <c r="E1507" s="1">
        <v>4.3947207747611802E-4</v>
      </c>
      <c r="F1507" s="2">
        <v>1</v>
      </c>
      <c r="G1507" s="2" t="s">
        <v>145</v>
      </c>
      <c r="H1507" s="2">
        <v>6</v>
      </c>
      <c r="I1507" s="4">
        <v>103.970039965255</v>
      </c>
      <c r="J1507" s="2" t="s">
        <v>547</v>
      </c>
      <c r="K1507" s="4">
        <v>27.2813235854785</v>
      </c>
      <c r="L1507" s="4">
        <v>27.5059810018221</v>
      </c>
      <c r="M1507" s="3">
        <v>27.370627017386798</v>
      </c>
    </row>
    <row r="1508" spans="1:13" ht="19.5" hidden="1" customHeight="1" outlineLevel="1" x14ac:dyDescent="0.25">
      <c r="B1508" t="s">
        <v>501</v>
      </c>
      <c r="C1508" t="s">
        <v>102</v>
      </c>
      <c r="D1508" t="s">
        <v>7</v>
      </c>
      <c r="E1508" t="s">
        <v>312</v>
      </c>
    </row>
    <row r="1509" spans="1:13" ht="15.75" hidden="1" customHeight="1" outlineLevel="1" x14ac:dyDescent="0.25">
      <c r="B1509" s="2">
        <v>1</v>
      </c>
      <c r="C1509" s="5">
        <v>6189.99</v>
      </c>
      <c r="D1509" s="4">
        <v>834.89948960554</v>
      </c>
      <c r="E1509" s="4">
        <v>835.90403167404099</v>
      </c>
    </row>
    <row r="1510" spans="1:13" ht="15.75" customHeight="1" collapsed="1" x14ac:dyDescent="0.25">
      <c r="A1510" s="4">
        <v>790.89723177585404</v>
      </c>
      <c r="B1510" s="1">
        <v>791.25792142950695</v>
      </c>
      <c r="C1510" s="5">
        <v>6048.02</v>
      </c>
      <c r="D1510" s="1">
        <v>3.02546043159859E-3</v>
      </c>
      <c r="E1510" s="1">
        <v>4.2939260225252602E-4</v>
      </c>
      <c r="F1510" s="2">
        <v>1</v>
      </c>
      <c r="G1510" s="2" t="s">
        <v>145</v>
      </c>
      <c r="H1510" s="2">
        <v>3</v>
      </c>
      <c r="I1510" s="4">
        <v>58.9628954749111</v>
      </c>
      <c r="J1510" s="2" t="s">
        <v>251</v>
      </c>
      <c r="K1510" s="4">
        <v>23.025090898641</v>
      </c>
      <c r="L1510" s="4">
        <v>23.1989190355619</v>
      </c>
      <c r="M1510" s="3">
        <v>23.101212924289701</v>
      </c>
    </row>
    <row r="1511" spans="1:13" ht="19.5" hidden="1" customHeight="1" outlineLevel="1" x14ac:dyDescent="0.25">
      <c r="B1511" t="s">
        <v>501</v>
      </c>
      <c r="C1511" t="s">
        <v>102</v>
      </c>
      <c r="D1511" t="s">
        <v>7</v>
      </c>
      <c r="E1511" t="s">
        <v>312</v>
      </c>
    </row>
    <row r="1512" spans="1:13" ht="15.75" hidden="1" customHeight="1" outlineLevel="1" x14ac:dyDescent="0.25">
      <c r="B1512" s="2">
        <v>1</v>
      </c>
      <c r="C1512" s="5">
        <v>6048.02</v>
      </c>
      <c r="D1512" s="4">
        <v>789.88996167759001</v>
      </c>
      <c r="E1512" s="4">
        <v>790.89466487809204</v>
      </c>
    </row>
    <row r="1513" spans="1:13" ht="15.75" customHeight="1" collapsed="1" x14ac:dyDescent="0.25">
      <c r="A1513" s="4">
        <v>777.89457962112397</v>
      </c>
      <c r="B1513" s="1">
        <v>778.24944490530197</v>
      </c>
      <c r="C1513" s="5">
        <v>5948.12</v>
      </c>
      <c r="D1513" s="1">
        <v>2.97548647365588E-3</v>
      </c>
      <c r="E1513" s="1">
        <v>4.2229998004475802E-4</v>
      </c>
      <c r="F1513" s="2">
        <v>1</v>
      </c>
      <c r="G1513" s="2" t="s">
        <v>145</v>
      </c>
      <c r="H1513" s="2">
        <v>6</v>
      </c>
      <c r="I1513" s="4">
        <v>45.960243320181199</v>
      </c>
      <c r="J1513" s="2" t="s">
        <v>99</v>
      </c>
      <c r="K1513" s="4">
        <v>21.395249102083799</v>
      </c>
      <c r="L1513" s="4">
        <v>21.873790802129101</v>
      </c>
      <c r="M1513" s="3">
        <v>21.797724049854299</v>
      </c>
    </row>
    <row r="1514" spans="1:13" ht="19.5" hidden="1" customHeight="1" outlineLevel="1" x14ac:dyDescent="0.25">
      <c r="B1514" t="s">
        <v>501</v>
      </c>
      <c r="C1514" t="s">
        <v>102</v>
      </c>
      <c r="D1514" t="s">
        <v>7</v>
      </c>
      <c r="E1514" t="s">
        <v>312</v>
      </c>
    </row>
    <row r="1515" spans="1:13" ht="15.75" hidden="1" customHeight="1" outlineLevel="1" x14ac:dyDescent="0.25">
      <c r="B1515" s="2">
        <v>1</v>
      </c>
      <c r="C1515" s="5">
        <v>5948.12</v>
      </c>
      <c r="D1515" s="4">
        <v>776.88730832170495</v>
      </c>
      <c r="E1515" s="4">
        <v>777.89529682218904</v>
      </c>
    </row>
    <row r="1516" spans="1:13" ht="15.75" customHeight="1" collapsed="1" x14ac:dyDescent="0.25">
      <c r="A1516" s="4">
        <v>865.861631988765</v>
      </c>
      <c r="B1516" s="1">
        <v>866.25470470820596</v>
      </c>
      <c r="C1516" s="5">
        <v>5867.56</v>
      </c>
      <c r="D1516" s="1">
        <v>2.9351871538173899E-3</v>
      </c>
      <c r="E1516" s="1">
        <v>4.1658044405819299E-4</v>
      </c>
      <c r="F1516" s="2">
        <v>1</v>
      </c>
      <c r="G1516" s="2" t="s">
        <v>145</v>
      </c>
      <c r="H1516" s="2">
        <v>3</v>
      </c>
      <c r="I1516" s="4">
        <v>133.927295687823</v>
      </c>
      <c r="J1516" s="2" t="s">
        <v>77</v>
      </c>
      <c r="K1516" s="4">
        <v>29.123073182074201</v>
      </c>
      <c r="L1516" s="4">
        <v>29.277153600819901</v>
      </c>
      <c r="M1516" s="3">
        <v>29.200075908072801</v>
      </c>
    </row>
    <row r="1517" spans="1:13" ht="19.5" hidden="1" customHeight="1" outlineLevel="1" x14ac:dyDescent="0.25">
      <c r="B1517" t="s">
        <v>501</v>
      </c>
      <c r="C1517" t="s">
        <v>102</v>
      </c>
      <c r="D1517" t="s">
        <v>7</v>
      </c>
      <c r="E1517" t="s">
        <v>312</v>
      </c>
    </row>
    <row r="1518" spans="1:13" ht="15.75" hidden="1" customHeight="1" outlineLevel="1" x14ac:dyDescent="0.25">
      <c r="B1518" s="2">
        <v>1</v>
      </c>
      <c r="C1518" s="5">
        <v>5867.56</v>
      </c>
      <c r="D1518" s="4">
        <v>864.85433579269704</v>
      </c>
      <c r="E1518" s="4">
        <v>865.86210000000005</v>
      </c>
    </row>
    <row r="1519" spans="1:13" ht="15.75" customHeight="1" collapsed="1" x14ac:dyDescent="0.25">
      <c r="A1519" s="4">
        <v>961.86076330302706</v>
      </c>
      <c r="B1519" s="1">
        <v>962.29254185522495</v>
      </c>
      <c r="C1519" s="5">
        <v>5850.21</v>
      </c>
      <c r="D1519" s="1">
        <v>2.92650799295346E-3</v>
      </c>
      <c r="E1519" s="1">
        <v>4.1534864230339001E-4</v>
      </c>
      <c r="F1519" s="2">
        <v>1</v>
      </c>
      <c r="G1519" s="2" t="s">
        <v>145</v>
      </c>
      <c r="H1519" s="2">
        <v>5</v>
      </c>
      <c r="I1519" s="4">
        <v>229.92642700208401</v>
      </c>
      <c r="J1519" s="2" t="s">
        <v>386</v>
      </c>
      <c r="K1519" s="4">
        <v>1.0840570823033699</v>
      </c>
      <c r="L1519" s="4">
        <v>1.45399471677144</v>
      </c>
      <c r="M1519" s="3">
        <v>1.15234204885165</v>
      </c>
    </row>
    <row r="1520" spans="1:13" ht="19.5" hidden="1" customHeight="1" outlineLevel="1" x14ac:dyDescent="0.25">
      <c r="B1520" t="s">
        <v>501</v>
      </c>
      <c r="C1520" t="s">
        <v>102</v>
      </c>
      <c r="D1520" t="s">
        <v>7</v>
      </c>
      <c r="E1520" t="s">
        <v>312</v>
      </c>
    </row>
    <row r="1521" spans="1:13" ht="15.75" hidden="1" customHeight="1" outlineLevel="1" x14ac:dyDescent="0.25">
      <c r="B1521" s="2">
        <v>1</v>
      </c>
      <c r="C1521" s="5">
        <v>5850.21</v>
      </c>
      <c r="D1521" s="4">
        <v>960.85346339341697</v>
      </c>
      <c r="E1521" s="4">
        <v>961.86081551568202</v>
      </c>
    </row>
    <row r="1522" spans="1:13" ht="15.75" customHeight="1" collapsed="1" x14ac:dyDescent="0.25">
      <c r="A1522" s="4">
        <v>23968.173417528302</v>
      </c>
      <c r="B1522" s="1">
        <v>23979.375720919201</v>
      </c>
      <c r="C1522" s="5">
        <v>5848.26</v>
      </c>
      <c r="D1522" s="1">
        <v>2.9255325253059301E-3</v>
      </c>
      <c r="E1522" s="1">
        <v>4.1521019772576101E-4</v>
      </c>
      <c r="F1522" s="2">
        <v>7</v>
      </c>
      <c r="G1522" s="2" t="s">
        <v>549</v>
      </c>
      <c r="H1522" s="2">
        <v>4</v>
      </c>
      <c r="I1522" s="4">
        <v>23236.239081227399</v>
      </c>
      <c r="J1522" s="2" t="s">
        <v>510</v>
      </c>
      <c r="K1522" s="4">
        <v>27.348079818058</v>
      </c>
      <c r="L1522" s="4">
        <v>27.528276834456101</v>
      </c>
      <c r="M1522" s="3">
        <v>27.426670016415901</v>
      </c>
    </row>
    <row r="1523" spans="1:13" ht="19.5" hidden="1" customHeight="1" outlineLevel="1" x14ac:dyDescent="0.25">
      <c r="B1523" t="s">
        <v>501</v>
      </c>
      <c r="C1523" t="s">
        <v>102</v>
      </c>
      <c r="D1523" t="s">
        <v>7</v>
      </c>
      <c r="E1523" t="s">
        <v>312</v>
      </c>
    </row>
    <row r="1524" spans="1:13" ht="15.75" hidden="1" customHeight="1" outlineLevel="1" x14ac:dyDescent="0.25">
      <c r="B1524" s="2">
        <v>20</v>
      </c>
      <c r="C1524" s="5">
        <v>3238.71</v>
      </c>
      <c r="D1524" s="4">
        <v>1197.4009799999999</v>
      </c>
      <c r="E1524" s="4">
        <v>23968.1738</v>
      </c>
    </row>
    <row r="1525" spans="1:13" ht="15.75" hidden="1" customHeight="1" outlineLevel="1" x14ac:dyDescent="0.25">
      <c r="B1525" s="2">
        <v>21</v>
      </c>
      <c r="C1525" s="5">
        <v>7321.02</v>
      </c>
      <c r="D1525" s="4">
        <v>1140.3349455948201</v>
      </c>
      <c r="E1525" s="4">
        <v>23968.174348271099</v>
      </c>
    </row>
    <row r="1526" spans="1:13" ht="15.75" hidden="1" customHeight="1" outlineLevel="1" x14ac:dyDescent="0.25">
      <c r="B1526" s="2">
        <v>23</v>
      </c>
      <c r="C1526" s="5">
        <v>24030.55</v>
      </c>
      <c r="D1526" s="4">
        <v>1041.0878181015</v>
      </c>
      <c r="E1526" s="4">
        <v>23968.170576972901</v>
      </c>
    </row>
    <row r="1527" spans="1:13" ht="15.75" hidden="1" customHeight="1" outlineLevel="1" x14ac:dyDescent="0.25">
      <c r="B1527" s="2">
        <v>24</v>
      </c>
      <c r="C1527" s="5">
        <v>39599.83</v>
      </c>
      <c r="D1527" s="4">
        <v>997.66703886006803</v>
      </c>
      <c r="E1527" s="4">
        <v>23968.174057567099</v>
      </c>
    </row>
    <row r="1528" spans="1:13" ht="15.75" hidden="1" customHeight="1" outlineLevel="1" x14ac:dyDescent="0.25">
      <c r="B1528" s="2">
        <v>25</v>
      </c>
      <c r="C1528" s="5">
        <v>37647.910000000003</v>
      </c>
      <c r="D1528" s="4">
        <v>957.72005558425201</v>
      </c>
      <c r="E1528" s="4">
        <v>23968.174331965802</v>
      </c>
    </row>
    <row r="1529" spans="1:13" ht="15.75" hidden="1" customHeight="1" outlineLevel="1" x14ac:dyDescent="0.25">
      <c r="B1529" s="2">
        <v>26</v>
      </c>
      <c r="C1529" s="5">
        <v>21434.63</v>
      </c>
      <c r="D1529" s="4">
        <v>920.84606820797001</v>
      </c>
      <c r="E1529" s="4">
        <v>23968.180127671301</v>
      </c>
    </row>
    <row r="1530" spans="1:13" ht="15.75" hidden="1" customHeight="1" outlineLevel="1" x14ac:dyDescent="0.25">
      <c r="B1530" s="2">
        <v>27</v>
      </c>
      <c r="C1530" s="5">
        <v>8439.8799999999992</v>
      </c>
      <c r="D1530" s="4">
        <v>886.70326990737999</v>
      </c>
      <c r="E1530" s="4">
        <v>23968.156190795999</v>
      </c>
    </row>
    <row r="1531" spans="1:13" ht="15.75" customHeight="1" collapsed="1" x14ac:dyDescent="0.25">
      <c r="A1531" s="4">
        <v>745.89090302290697</v>
      </c>
      <c r="B1531" s="1">
        <v>746.23115803241296</v>
      </c>
      <c r="C1531" s="5">
        <v>5605.2</v>
      </c>
      <c r="D1531" s="1">
        <v>2.8039442348399002E-3</v>
      </c>
      <c r="E1531" s="1">
        <v>3.9795361360343698E-4</v>
      </c>
      <c r="F1531" s="2">
        <v>1</v>
      </c>
      <c r="G1531" s="2" t="s">
        <v>145</v>
      </c>
      <c r="H1531" s="2">
        <v>5</v>
      </c>
      <c r="I1531" s="4">
        <v>13.956566721964601</v>
      </c>
      <c r="J1531" s="2" t="s">
        <v>135</v>
      </c>
      <c r="K1531" s="4">
        <v>12.981543216673501</v>
      </c>
      <c r="L1531" s="4">
        <v>13.268584415880801</v>
      </c>
      <c r="M1531" s="3">
        <v>13.047626240619</v>
      </c>
    </row>
    <row r="1532" spans="1:13" ht="19.5" hidden="1" customHeight="1" outlineLevel="1" x14ac:dyDescent="0.25">
      <c r="B1532" t="s">
        <v>501</v>
      </c>
      <c r="C1532" t="s">
        <v>102</v>
      </c>
      <c r="D1532" t="s">
        <v>7</v>
      </c>
      <c r="E1532" t="s">
        <v>312</v>
      </c>
    </row>
    <row r="1533" spans="1:13" ht="15.75" hidden="1" customHeight="1" outlineLevel="1" x14ac:dyDescent="0.25">
      <c r="B1533" s="2">
        <v>1</v>
      </c>
      <c r="C1533" s="5">
        <v>5605.2</v>
      </c>
      <c r="D1533" s="4">
        <v>744.88488911471495</v>
      </c>
      <c r="E1533" s="4">
        <v>745.88989276564598</v>
      </c>
    </row>
    <row r="1534" spans="1:13" ht="15.75" customHeight="1" collapsed="1" x14ac:dyDescent="0.25">
      <c r="A1534" s="4">
        <v>890.84529713594895</v>
      </c>
      <c r="B1534" s="1">
        <v>891.24872980196994</v>
      </c>
      <c r="C1534" s="5">
        <v>5380.84</v>
      </c>
      <c r="D1534" s="1">
        <v>2.6917104289937801E-3</v>
      </c>
      <c r="E1534" s="1">
        <v>3.8202467748196599E-4</v>
      </c>
      <c r="F1534" s="2">
        <v>1</v>
      </c>
      <c r="G1534" s="2" t="s">
        <v>145</v>
      </c>
      <c r="H1534" s="2">
        <v>8</v>
      </c>
      <c r="I1534" s="4">
        <v>158.91096083500599</v>
      </c>
      <c r="J1534" s="2" t="s">
        <v>588</v>
      </c>
      <c r="K1534" s="4">
        <v>1.1029936488151599</v>
      </c>
      <c r="L1534" s="4">
        <v>1.62922680136363</v>
      </c>
      <c r="M1534" s="3">
        <v>1.55200274941126</v>
      </c>
    </row>
    <row r="1535" spans="1:13" ht="19.5" hidden="1" customHeight="1" outlineLevel="1" x14ac:dyDescent="0.25">
      <c r="B1535" t="s">
        <v>501</v>
      </c>
      <c r="C1535" t="s">
        <v>102</v>
      </c>
      <c r="D1535" t="s">
        <v>7</v>
      </c>
      <c r="E1535" t="s">
        <v>312</v>
      </c>
    </row>
    <row r="1536" spans="1:13" ht="15.75" hidden="1" customHeight="1" outlineLevel="1" x14ac:dyDescent="0.25">
      <c r="B1536" s="2">
        <v>1</v>
      </c>
      <c r="C1536" s="5">
        <v>5380.84</v>
      </c>
      <c r="D1536" s="4">
        <v>889.83802737775102</v>
      </c>
      <c r="E1536" s="4">
        <v>890.84313514358303</v>
      </c>
    </row>
    <row r="1537" spans="1:13" ht="15.75" customHeight="1" collapsed="1" x14ac:dyDescent="0.25">
      <c r="A1537" s="4">
        <v>847.81176552046202</v>
      </c>
      <c r="B1537" s="1">
        <v>848.19722211337205</v>
      </c>
      <c r="C1537" s="5">
        <v>5363.5</v>
      </c>
      <c r="D1537" s="1">
        <v>2.6830362705280498E-3</v>
      </c>
      <c r="E1537" s="1">
        <v>3.80793585699357E-4</v>
      </c>
      <c r="F1537" s="2">
        <v>1</v>
      </c>
      <c r="G1537" s="2" t="s">
        <v>145</v>
      </c>
      <c r="H1537" s="2">
        <v>3</v>
      </c>
      <c r="I1537" s="4">
        <v>115.87742921952</v>
      </c>
      <c r="J1537" s="2" t="s">
        <v>514</v>
      </c>
      <c r="K1537" s="4">
        <v>1.4972649828275</v>
      </c>
      <c r="L1537" s="4">
        <v>1.6512847518603</v>
      </c>
      <c r="M1537" s="3">
        <v>1.5740123506069199</v>
      </c>
    </row>
    <row r="1538" spans="1:13" ht="19.5" hidden="1" customHeight="1" outlineLevel="1" x14ac:dyDescent="0.25">
      <c r="B1538" t="s">
        <v>501</v>
      </c>
      <c r="C1538" t="s">
        <v>102</v>
      </c>
      <c r="D1538" t="s">
        <v>7</v>
      </c>
      <c r="E1538" t="s">
        <v>312</v>
      </c>
    </row>
    <row r="1539" spans="1:13" ht="15.75" hidden="1" customHeight="1" outlineLevel="1" x14ac:dyDescent="0.25">
      <c r="B1539" s="2">
        <v>1</v>
      </c>
      <c r="C1539" s="5">
        <v>5363.5</v>
      </c>
      <c r="D1539" s="4">
        <v>846.804455679444</v>
      </c>
      <c r="E1539" s="4">
        <v>847.81020046219805</v>
      </c>
    </row>
    <row r="1540" spans="1:13" ht="15.75" customHeight="1" collapsed="1" x14ac:dyDescent="0.25">
      <c r="A1540" s="4">
        <v>1275.8328949220399</v>
      </c>
      <c r="B1540" s="1">
        <v>1276.4293123755101</v>
      </c>
      <c r="C1540" s="5">
        <v>5298.58</v>
      </c>
      <c r="D1540" s="1">
        <v>2.65056070146257E-3</v>
      </c>
      <c r="E1540" s="1">
        <v>3.7618444622259701E-4</v>
      </c>
      <c r="F1540" s="2">
        <v>1</v>
      </c>
      <c r="G1540" s="2" t="s">
        <v>145</v>
      </c>
      <c r="H1540" s="2">
        <v>11</v>
      </c>
      <c r="I1540" s="4">
        <v>543.898558621093</v>
      </c>
      <c r="J1540" s="2" t="s">
        <v>165</v>
      </c>
      <c r="K1540" s="4">
        <v>5.9117549228668201E-2</v>
      </c>
      <c r="L1540" s="4">
        <v>0.48787785129547101</v>
      </c>
      <c r="M1540" s="3">
        <v>0.37711792545318601</v>
      </c>
    </row>
    <row r="1541" spans="1:13" ht="19.5" hidden="1" customHeight="1" outlineLevel="1" x14ac:dyDescent="0.25">
      <c r="B1541" t="s">
        <v>501</v>
      </c>
      <c r="C1541" t="s">
        <v>102</v>
      </c>
      <c r="D1541" t="s">
        <v>7</v>
      </c>
      <c r="E1541" t="s">
        <v>312</v>
      </c>
    </row>
    <row r="1542" spans="1:13" ht="15.75" hidden="1" customHeight="1" outlineLevel="1" x14ac:dyDescent="0.25">
      <c r="B1542" s="2">
        <v>1</v>
      </c>
      <c r="C1542" s="5">
        <v>5298.58</v>
      </c>
      <c r="D1542" s="4">
        <v>1274.82562661981</v>
      </c>
      <c r="E1542" s="4">
        <v>1275.83215143812</v>
      </c>
    </row>
    <row r="1543" spans="1:13" ht="15.75" customHeight="1" collapsed="1" x14ac:dyDescent="0.25">
      <c r="A1543" s="4">
        <v>1227.8194346739299</v>
      </c>
      <c r="B1543" s="1">
        <v>1228.3924646027699</v>
      </c>
      <c r="C1543" s="5">
        <v>5293.66</v>
      </c>
      <c r="D1543" s="1">
        <v>2.6480995215518799E-3</v>
      </c>
      <c r="E1543" s="1">
        <v>3.7583513990365499E-4</v>
      </c>
      <c r="F1543" s="2">
        <v>1</v>
      </c>
      <c r="G1543" s="2" t="s">
        <v>145</v>
      </c>
      <c r="H1543" s="2">
        <v>3</v>
      </c>
      <c r="I1543" s="4">
        <v>495.88509837298801</v>
      </c>
      <c r="J1543" s="2" t="s">
        <v>526</v>
      </c>
      <c r="K1543" s="4">
        <v>15.4746562337558</v>
      </c>
      <c r="L1543" s="4">
        <v>15.629452949333199</v>
      </c>
      <c r="M1543" s="3">
        <v>15.5518516079267</v>
      </c>
    </row>
    <row r="1544" spans="1:13" ht="19.5" hidden="1" customHeight="1" outlineLevel="1" x14ac:dyDescent="0.25">
      <c r="B1544" t="s">
        <v>501</v>
      </c>
      <c r="C1544" t="s">
        <v>102</v>
      </c>
      <c r="D1544" t="s">
        <v>7</v>
      </c>
      <c r="E1544" t="s">
        <v>312</v>
      </c>
    </row>
    <row r="1545" spans="1:13" ht="15.75" hidden="1" customHeight="1" outlineLevel="1" x14ac:dyDescent="0.25">
      <c r="B1545" s="2">
        <v>1</v>
      </c>
      <c r="C1545" s="5">
        <v>5293.66</v>
      </c>
      <c r="D1545" s="4">
        <v>1226.8058112998899</v>
      </c>
      <c r="E1545" s="4">
        <v>1227.81925195592</v>
      </c>
    </row>
    <row r="1546" spans="1:13" ht="15.75" customHeight="1" collapsed="1" x14ac:dyDescent="0.25">
      <c r="A1546" s="4">
        <v>715.90433395967204</v>
      </c>
      <c r="B1546" s="1">
        <v>716.23053364769203</v>
      </c>
      <c r="C1546" s="5">
        <v>5125.0200000000004</v>
      </c>
      <c r="D1546" s="1">
        <v>2.56373907843417E-3</v>
      </c>
      <c r="E1546" s="1">
        <v>3.6386216884141303E-4</v>
      </c>
      <c r="F1546" s="2">
        <v>1</v>
      </c>
      <c r="G1546" s="2" t="s">
        <v>145</v>
      </c>
      <c r="H1546" s="2">
        <v>3</v>
      </c>
      <c r="I1546" s="4">
        <v>-16.030002341270301</v>
      </c>
      <c r="J1546" s="2" t="s">
        <v>472</v>
      </c>
      <c r="K1546" s="4">
        <v>4.5819256519953404</v>
      </c>
      <c r="L1546" s="4">
        <v>4.7195303495407099</v>
      </c>
      <c r="M1546" s="3">
        <v>4.6508400753816002</v>
      </c>
    </row>
    <row r="1547" spans="1:13" ht="19.5" hidden="1" customHeight="1" outlineLevel="1" x14ac:dyDescent="0.25">
      <c r="B1547" t="s">
        <v>501</v>
      </c>
      <c r="C1547" t="s">
        <v>102</v>
      </c>
      <c r="D1547" t="s">
        <v>7</v>
      </c>
      <c r="E1547" t="s">
        <v>312</v>
      </c>
    </row>
    <row r="1548" spans="1:13" ht="15.75" hidden="1" customHeight="1" outlineLevel="1" x14ac:dyDescent="0.25">
      <c r="B1548" s="2">
        <v>1</v>
      </c>
      <c r="C1548" s="5">
        <v>5125.0200000000004</v>
      </c>
      <c r="D1548" s="4">
        <v>714.89707071394798</v>
      </c>
      <c r="E1548" s="4">
        <v>715.90436669788596</v>
      </c>
    </row>
    <row r="1549" spans="1:13" ht="15.75" customHeight="1" collapsed="1" x14ac:dyDescent="0.25">
      <c r="A1549" s="4">
        <v>662.95339921105904</v>
      </c>
      <c r="B1549" s="1">
        <v>663.25387144375998</v>
      </c>
      <c r="C1549" s="5">
        <v>5110.6499999999996</v>
      </c>
      <c r="D1549" s="1">
        <v>2.5565506322315999E-3</v>
      </c>
      <c r="E1549" s="1">
        <v>3.6284193880011499E-4</v>
      </c>
      <c r="F1549" s="2">
        <v>1</v>
      </c>
      <c r="G1549" s="2" t="s">
        <v>145</v>
      </c>
      <c r="H1549" s="2">
        <v>5</v>
      </c>
      <c r="I1549" s="4">
        <v>-68.980937089883597</v>
      </c>
      <c r="J1549" s="2" t="s">
        <v>568</v>
      </c>
      <c r="K1549" s="4">
        <v>11.7451079344431</v>
      </c>
      <c r="L1549" s="4">
        <v>11.9442658678373</v>
      </c>
      <c r="M1549" s="3">
        <v>11.8448337669849</v>
      </c>
    </row>
    <row r="1550" spans="1:13" ht="19.5" hidden="1" customHeight="1" outlineLevel="1" x14ac:dyDescent="0.25">
      <c r="B1550" t="s">
        <v>501</v>
      </c>
      <c r="C1550" t="s">
        <v>102</v>
      </c>
      <c r="D1550" t="s">
        <v>7</v>
      </c>
      <c r="E1550" t="s">
        <v>312</v>
      </c>
    </row>
    <row r="1551" spans="1:13" ht="15.75" hidden="1" customHeight="1" outlineLevel="1" x14ac:dyDescent="0.25">
      <c r="B1551" s="2">
        <v>1</v>
      </c>
      <c r="C1551" s="5">
        <v>5110.6499999999996</v>
      </c>
      <c r="D1551" s="4">
        <v>661.94577671284503</v>
      </c>
      <c r="E1551" s="4">
        <v>662.95532231516495</v>
      </c>
    </row>
    <row r="1552" spans="1:13" ht="15.75" customHeight="1" collapsed="1" x14ac:dyDescent="0.25">
      <c r="A1552" s="4">
        <v>777.89416023619901</v>
      </c>
      <c r="B1552" s="1">
        <v>778.24902532373198</v>
      </c>
      <c r="C1552" s="5">
        <v>5084.7</v>
      </c>
      <c r="D1552" s="1">
        <v>2.5435694089221499E-3</v>
      </c>
      <c r="E1552" s="1">
        <v>3.6099956095935799E-4</v>
      </c>
      <c r="F1552" s="2">
        <v>1</v>
      </c>
      <c r="G1552" s="2" t="s">
        <v>145</v>
      </c>
      <c r="H1552" s="2">
        <v>5</v>
      </c>
      <c r="I1552" s="4">
        <v>45.959823935255798</v>
      </c>
      <c r="J1552" s="2" t="s">
        <v>476</v>
      </c>
      <c r="K1552" s="4">
        <v>23.482923048305501</v>
      </c>
      <c r="L1552" s="4">
        <v>23.939971432654101</v>
      </c>
      <c r="M1552" s="3">
        <v>23.8744556402842</v>
      </c>
    </row>
    <row r="1553" spans="1:13" ht="19.5" hidden="1" customHeight="1" outlineLevel="1" x14ac:dyDescent="0.25">
      <c r="B1553" t="s">
        <v>501</v>
      </c>
      <c r="C1553" t="s">
        <v>102</v>
      </c>
      <c r="D1553" t="s">
        <v>7</v>
      </c>
      <c r="E1553" t="s">
        <v>312</v>
      </c>
    </row>
    <row r="1554" spans="1:13" ht="15.75" hidden="1" customHeight="1" outlineLevel="1" x14ac:dyDescent="0.25">
      <c r="B1554" s="2">
        <v>1</v>
      </c>
      <c r="C1554" s="5">
        <v>5084.7</v>
      </c>
      <c r="D1554" s="4">
        <v>776.88689183369695</v>
      </c>
      <c r="E1554" s="4">
        <v>777.89498104450604</v>
      </c>
    </row>
    <row r="1555" spans="1:13" ht="15.75" customHeight="1" collapsed="1" x14ac:dyDescent="0.25">
      <c r="A1555" s="4">
        <v>1697.7750674097099</v>
      </c>
      <c r="B1555" s="1">
        <v>1698.57477995976</v>
      </c>
      <c r="C1555" s="5">
        <v>5072.8</v>
      </c>
      <c r="D1555" s="1">
        <v>2.5376165550731202E-3</v>
      </c>
      <c r="E1555" s="1">
        <v>3.60154694049724E-4</v>
      </c>
      <c r="F1555" s="2">
        <v>1</v>
      </c>
      <c r="G1555" s="2" t="s">
        <v>145</v>
      </c>
      <c r="H1555" s="2">
        <v>7</v>
      </c>
      <c r="I1555" s="4">
        <v>965.84073110877205</v>
      </c>
      <c r="J1555" s="2" t="s">
        <v>314</v>
      </c>
      <c r="K1555" s="4">
        <v>8.6163776015917506</v>
      </c>
      <c r="L1555" s="4">
        <v>8.9070701654434199</v>
      </c>
      <c r="M1555" s="3">
        <v>8.7282274261792505</v>
      </c>
    </row>
    <row r="1556" spans="1:13" ht="19.5" hidden="1" customHeight="1" outlineLevel="1" x14ac:dyDescent="0.25">
      <c r="B1556" t="s">
        <v>501</v>
      </c>
      <c r="C1556" t="s">
        <v>102</v>
      </c>
      <c r="D1556" t="s">
        <v>7</v>
      </c>
      <c r="E1556" t="s">
        <v>312</v>
      </c>
    </row>
    <row r="1557" spans="1:13" ht="15.75" hidden="1" customHeight="1" outlineLevel="1" x14ac:dyDescent="0.25">
      <c r="B1557" s="2">
        <v>1</v>
      </c>
      <c r="C1557" s="5">
        <v>5072.8</v>
      </c>
      <c r="D1557" s="4">
        <v>1696.77064985219</v>
      </c>
      <c r="E1557" s="4">
        <v>1697.7759590809801</v>
      </c>
    </row>
    <row r="1558" spans="1:13" ht="15.75" customHeight="1" collapsed="1" x14ac:dyDescent="0.25">
      <c r="A1558" s="4">
        <v>921.96075870823597</v>
      </c>
      <c r="B1558" s="1">
        <v>922.37680737866106</v>
      </c>
      <c r="C1558" s="5">
        <v>4990.8500000000004</v>
      </c>
      <c r="D1558" s="1">
        <v>2.4966219018858799E-3</v>
      </c>
      <c r="E1558" s="1">
        <v>3.5433647192833698E-4</v>
      </c>
      <c r="F1558" s="2">
        <v>1</v>
      </c>
      <c r="G1558" s="2" t="s">
        <v>145</v>
      </c>
      <c r="H1558" s="2">
        <v>3</v>
      </c>
      <c r="I1558" s="4">
        <v>190.02642240729401</v>
      </c>
      <c r="J1558" s="2" t="s">
        <v>420</v>
      </c>
      <c r="K1558" s="4">
        <v>22.6344955499649</v>
      </c>
      <c r="L1558" s="4">
        <v>22.807475016085299</v>
      </c>
      <c r="M1558" s="3">
        <v>22.699328883059799</v>
      </c>
    </row>
    <row r="1559" spans="1:13" ht="19.5" hidden="1" customHeight="1" outlineLevel="1" x14ac:dyDescent="0.25">
      <c r="B1559" t="s">
        <v>501</v>
      </c>
      <c r="C1559" t="s">
        <v>102</v>
      </c>
      <c r="D1559" t="s">
        <v>7</v>
      </c>
      <c r="E1559" t="s">
        <v>312</v>
      </c>
    </row>
    <row r="1560" spans="1:13" ht="15.75" hidden="1" customHeight="1" outlineLevel="1" x14ac:dyDescent="0.25">
      <c r="B1560" s="2">
        <v>1</v>
      </c>
      <c r="C1560" s="5">
        <v>4990.8500000000004</v>
      </c>
      <c r="D1560" s="4">
        <v>920.953486395764</v>
      </c>
      <c r="E1560" s="4">
        <v>921.96101419337401</v>
      </c>
    </row>
    <row r="1561" spans="1:13" ht="15.75" customHeight="1" collapsed="1" x14ac:dyDescent="0.25">
      <c r="A1561" s="4">
        <v>1531.7910358571</v>
      </c>
      <c r="B1561" s="1">
        <v>1532.50316187218</v>
      </c>
      <c r="C1561" s="5">
        <v>4953.97</v>
      </c>
      <c r="D1561" s="1">
        <v>2.4781730573520699E-3</v>
      </c>
      <c r="E1561" s="1">
        <v>3.5171809448066401E-4</v>
      </c>
      <c r="F1561" s="2">
        <v>1</v>
      </c>
      <c r="G1561" s="2" t="s">
        <v>145</v>
      </c>
      <c r="H1561" s="2">
        <v>6</v>
      </c>
      <c r="I1561" s="4">
        <v>799.85669955615799</v>
      </c>
      <c r="J1561" s="2" t="s">
        <v>235</v>
      </c>
      <c r="K1561" s="4">
        <v>2.8272598552703899E-2</v>
      </c>
      <c r="L1561" s="4">
        <v>0.39328103221257499</v>
      </c>
      <c r="M1561" s="3">
        <v>5.8996957111358599E-2</v>
      </c>
    </row>
    <row r="1562" spans="1:13" ht="19.5" hidden="1" customHeight="1" outlineLevel="1" x14ac:dyDescent="0.25">
      <c r="B1562" t="s">
        <v>501</v>
      </c>
      <c r="C1562" t="s">
        <v>102</v>
      </c>
      <c r="D1562" t="s">
        <v>7</v>
      </c>
      <c r="E1562" t="s">
        <v>312</v>
      </c>
    </row>
    <row r="1563" spans="1:13" ht="15.75" hidden="1" customHeight="1" outlineLevel="1" x14ac:dyDescent="0.25">
      <c r="B1563" s="2">
        <v>1</v>
      </c>
      <c r="C1563" s="5">
        <v>4953.97</v>
      </c>
      <c r="D1563" s="4">
        <v>1530.7837614063101</v>
      </c>
      <c r="E1563" s="4">
        <v>1531.79019211582</v>
      </c>
    </row>
    <row r="1564" spans="1:13" ht="15.75" customHeight="1" collapsed="1" x14ac:dyDescent="0.25">
      <c r="A1564" s="4">
        <v>910.95504053184698</v>
      </c>
      <c r="B1564" s="1">
        <v>911.36666254039199</v>
      </c>
      <c r="C1564" s="5">
        <v>4946.16</v>
      </c>
      <c r="D1564" s="1">
        <v>2.4742661843637601E-3</v>
      </c>
      <c r="E1564" s="1">
        <v>3.5116360619795499E-4</v>
      </c>
      <c r="F1564" s="2">
        <v>1</v>
      </c>
      <c r="G1564" s="2" t="s">
        <v>145</v>
      </c>
      <c r="H1564" s="2">
        <v>11</v>
      </c>
      <c r="I1564" s="4">
        <v>179.02070423090399</v>
      </c>
      <c r="J1564" s="2" t="s">
        <v>50</v>
      </c>
      <c r="K1564" s="4">
        <v>0.155442585118612</v>
      </c>
      <c r="L1564" s="4">
        <v>0.57476819909413701</v>
      </c>
      <c r="M1564" s="3">
        <v>0.34485231595039401</v>
      </c>
    </row>
    <row r="1565" spans="1:13" ht="19.5" hidden="1" customHeight="1" outlineLevel="1" x14ac:dyDescent="0.25">
      <c r="B1565" t="s">
        <v>501</v>
      </c>
      <c r="C1565" t="s">
        <v>102</v>
      </c>
      <c r="D1565" t="s">
        <v>7</v>
      </c>
      <c r="E1565" t="s">
        <v>312</v>
      </c>
    </row>
    <row r="1566" spans="1:13" ht="15.75" hidden="1" customHeight="1" outlineLevel="1" x14ac:dyDescent="0.25">
      <c r="B1566" s="2">
        <v>1</v>
      </c>
      <c r="C1566" s="5">
        <v>4946.16</v>
      </c>
      <c r="D1566" s="4">
        <v>909.94778393305103</v>
      </c>
      <c r="E1566" s="4">
        <v>910.95751328808603</v>
      </c>
    </row>
    <row r="1567" spans="1:13" ht="15.75" customHeight="1" collapsed="1" x14ac:dyDescent="0.25">
      <c r="A1567" s="4">
        <v>759.89662547365106</v>
      </c>
      <c r="B1567" s="1">
        <v>760.24332304851896</v>
      </c>
      <c r="C1567" s="5">
        <v>4937.18</v>
      </c>
      <c r="D1567" s="1">
        <v>2.46977403078692E-3</v>
      </c>
      <c r="E1567" s="1">
        <v>3.5052605116866797E-4</v>
      </c>
      <c r="F1567" s="2">
        <v>1</v>
      </c>
      <c r="G1567" s="2" t="s">
        <v>145</v>
      </c>
      <c r="H1567" s="2">
        <v>4</v>
      </c>
      <c r="I1567" s="4">
        <v>27.9622891727082</v>
      </c>
      <c r="J1567" s="2" t="s">
        <v>457</v>
      </c>
      <c r="K1567" s="4">
        <v>4.62796160138448</v>
      </c>
      <c r="L1567" s="4">
        <v>4.8101952012062101</v>
      </c>
      <c r="M1567" s="3">
        <v>4.7193996405283603</v>
      </c>
    </row>
    <row r="1568" spans="1:13" ht="19.5" hidden="1" customHeight="1" outlineLevel="1" x14ac:dyDescent="0.25">
      <c r="B1568" t="s">
        <v>501</v>
      </c>
      <c r="C1568" t="s">
        <v>102</v>
      </c>
      <c r="D1568" t="s">
        <v>7</v>
      </c>
      <c r="E1568" t="s">
        <v>312</v>
      </c>
    </row>
    <row r="1569" spans="1:13" ht="15.75" hidden="1" customHeight="1" outlineLevel="1" x14ac:dyDescent="0.25">
      <c r="B1569" s="2">
        <v>1</v>
      </c>
      <c r="C1569" s="5">
        <v>4937.18</v>
      </c>
      <c r="D1569" s="4">
        <v>758.88906816257497</v>
      </c>
      <c r="E1569" s="4">
        <v>759.89655051993202</v>
      </c>
    </row>
    <row r="1570" spans="1:13" ht="15.75" customHeight="1" collapsed="1" x14ac:dyDescent="0.25">
      <c r="A1570" s="4">
        <v>680.97547215792395</v>
      </c>
      <c r="B1570" s="1">
        <v>681.28483472420601</v>
      </c>
      <c r="C1570" s="5">
        <v>4916.3</v>
      </c>
      <c r="D1570" s="1">
        <v>2.4593290233610602E-3</v>
      </c>
      <c r="E1570" s="1">
        <v>3.4904362922974697E-4</v>
      </c>
      <c r="F1570" s="2">
        <v>1</v>
      </c>
      <c r="G1570" s="2" t="s">
        <v>145</v>
      </c>
      <c r="H1570" s="2">
        <v>4</v>
      </c>
      <c r="I1570" s="4">
        <v>-50.958864143019099</v>
      </c>
      <c r="J1570" s="2" t="s">
        <v>469</v>
      </c>
      <c r="K1570" s="4">
        <v>15.673389066823299</v>
      </c>
      <c r="L1570" s="4">
        <v>15.8496433512052</v>
      </c>
      <c r="M1570" s="3">
        <v>15.7725635683219</v>
      </c>
    </row>
    <row r="1571" spans="1:13" ht="19.5" hidden="1" customHeight="1" outlineLevel="1" x14ac:dyDescent="0.25">
      <c r="B1571" t="s">
        <v>501</v>
      </c>
      <c r="C1571" t="s">
        <v>102</v>
      </c>
      <c r="D1571" t="s">
        <v>7</v>
      </c>
      <c r="E1571" t="s">
        <v>312</v>
      </c>
    </row>
    <row r="1572" spans="1:13" ht="15.75" hidden="1" customHeight="1" outlineLevel="1" x14ac:dyDescent="0.25">
      <c r="B1572" s="2">
        <v>1</v>
      </c>
      <c r="C1572" s="5">
        <v>4916.3</v>
      </c>
      <c r="D1572" s="4">
        <v>679.96821243728004</v>
      </c>
      <c r="E1572" s="4">
        <v>680.97552439314097</v>
      </c>
    </row>
    <row r="1573" spans="1:13" ht="15.75" customHeight="1" collapsed="1" x14ac:dyDescent="0.25">
      <c r="A1573" s="4">
        <v>1063.8528370880499</v>
      </c>
      <c r="B1573" s="1">
        <v>1064.3376997251701</v>
      </c>
      <c r="C1573" s="5">
        <v>4891.71</v>
      </c>
      <c r="D1573" s="1">
        <v>2.4470281262057901E-3</v>
      </c>
      <c r="E1573" s="1">
        <v>3.4729780760723401E-4</v>
      </c>
      <c r="F1573" s="2">
        <v>1</v>
      </c>
      <c r="G1573" s="2" t="s">
        <v>145</v>
      </c>
      <c r="H1573" s="2">
        <v>4</v>
      </c>
      <c r="I1573" s="4">
        <v>331.91850078711002</v>
      </c>
      <c r="J1573" s="2" t="s">
        <v>127</v>
      </c>
      <c r="K1573" s="4">
        <v>12.584866783587101</v>
      </c>
      <c r="L1573" s="4">
        <v>12.7395565326691</v>
      </c>
      <c r="M1573" s="3">
        <v>12.6732273435275</v>
      </c>
    </row>
    <row r="1574" spans="1:13" ht="19.5" hidden="1" customHeight="1" outlineLevel="1" x14ac:dyDescent="0.25">
      <c r="B1574" t="s">
        <v>501</v>
      </c>
      <c r="C1574" t="s">
        <v>102</v>
      </c>
      <c r="D1574" t="s">
        <v>7</v>
      </c>
      <c r="E1574" t="s">
        <v>312</v>
      </c>
    </row>
    <row r="1575" spans="1:13" ht="15.75" hidden="1" customHeight="1" outlineLevel="1" x14ac:dyDescent="0.25">
      <c r="B1575" s="2">
        <v>1</v>
      </c>
      <c r="C1575" s="5">
        <v>4891.71</v>
      </c>
      <c r="D1575" s="4">
        <v>1062.84555191035</v>
      </c>
      <c r="E1575" s="4">
        <v>1063.8513585743999</v>
      </c>
    </row>
    <row r="1576" spans="1:13" ht="15.75" customHeight="1" collapsed="1" x14ac:dyDescent="0.25">
      <c r="A1576" s="4">
        <v>883.90962280136898</v>
      </c>
      <c r="B1576" s="1">
        <v>884.31020033633297</v>
      </c>
      <c r="C1576" s="5">
        <v>4854.84</v>
      </c>
      <c r="D1576" s="1">
        <v>2.4285842840701798E-3</v>
      </c>
      <c r="E1576" s="1">
        <v>3.4468014013175401E-4</v>
      </c>
      <c r="F1576" s="2">
        <v>1</v>
      </c>
      <c r="G1576" s="2" t="s">
        <v>145</v>
      </c>
      <c r="H1576" s="2">
        <v>4</v>
      </c>
      <c r="I1576" s="4">
        <v>151.97528650042699</v>
      </c>
      <c r="J1576" s="2" t="s">
        <v>59</v>
      </c>
      <c r="K1576" s="4">
        <v>7.7426395511309298</v>
      </c>
      <c r="L1576" s="4">
        <v>7.9219824687321996</v>
      </c>
      <c r="M1576" s="3">
        <v>7.8547084168275196</v>
      </c>
    </row>
    <row r="1577" spans="1:13" ht="19.5" hidden="1" customHeight="1" outlineLevel="1" x14ac:dyDescent="0.25">
      <c r="B1577" t="s">
        <v>501</v>
      </c>
      <c r="C1577" t="s">
        <v>102</v>
      </c>
      <c r="D1577" t="s">
        <v>7</v>
      </c>
      <c r="E1577" t="s">
        <v>312</v>
      </c>
    </row>
    <row r="1578" spans="1:13" ht="15.75" hidden="1" customHeight="1" outlineLevel="1" x14ac:dyDescent="0.25">
      <c r="B1578" s="2">
        <v>1</v>
      </c>
      <c r="C1578" s="5">
        <v>4854.84</v>
      </c>
      <c r="D1578" s="4">
        <v>882.90232975496599</v>
      </c>
      <c r="E1578" s="4">
        <v>883.90969828336199</v>
      </c>
    </row>
    <row r="1579" spans="1:13" ht="15.75" customHeight="1" collapsed="1" x14ac:dyDescent="0.25">
      <c r="A1579" s="4">
        <v>955.86625082192404</v>
      </c>
      <c r="B1579" s="1">
        <v>956.29569744683499</v>
      </c>
      <c r="C1579" s="5">
        <v>4775.99</v>
      </c>
      <c r="D1579" s="1">
        <v>2.3891403743225999E-3</v>
      </c>
      <c r="E1579" s="1">
        <v>3.3908200939018702E-4</v>
      </c>
      <c r="F1579" s="2">
        <v>1</v>
      </c>
      <c r="G1579" s="2" t="s">
        <v>145</v>
      </c>
      <c r="H1579" s="2">
        <v>5</v>
      </c>
      <c r="I1579" s="4">
        <v>223.931914520981</v>
      </c>
      <c r="J1579" s="2" t="s">
        <v>143</v>
      </c>
      <c r="K1579" s="4">
        <v>0.26217058258056603</v>
      </c>
      <c r="L1579" s="4">
        <v>0.62366613305409802</v>
      </c>
      <c r="M1579" s="3">
        <v>0.53132302519480401</v>
      </c>
    </row>
    <row r="1580" spans="1:13" ht="19.5" hidden="1" customHeight="1" outlineLevel="1" x14ac:dyDescent="0.25">
      <c r="B1580" t="s">
        <v>501</v>
      </c>
      <c r="C1580" t="s">
        <v>102</v>
      </c>
      <c r="D1580" t="s">
        <v>7</v>
      </c>
      <c r="E1580" t="s">
        <v>312</v>
      </c>
    </row>
    <row r="1581" spans="1:13" ht="15.75" hidden="1" customHeight="1" outlineLevel="1" x14ac:dyDescent="0.25">
      <c r="B1581" s="2">
        <v>1</v>
      </c>
      <c r="C1581" s="5">
        <v>4775.99</v>
      </c>
      <c r="D1581" s="4">
        <v>954.85898636060801</v>
      </c>
      <c r="E1581" s="4">
        <v>955.86394222496301</v>
      </c>
    </row>
    <row r="1582" spans="1:13" ht="15.75" customHeight="1" collapsed="1" x14ac:dyDescent="0.25">
      <c r="A1582" s="4">
        <v>11661.4336104016</v>
      </c>
      <c r="B1582" s="1">
        <v>11666.8762854497</v>
      </c>
      <c r="C1582" s="5">
        <v>4724.84</v>
      </c>
      <c r="D1582" s="1">
        <v>2.3635531075681402E-3</v>
      </c>
      <c r="E1582" s="1">
        <v>3.3545050162314699E-4</v>
      </c>
      <c r="F1582" s="2">
        <v>3</v>
      </c>
      <c r="G1582" s="2" t="s">
        <v>171</v>
      </c>
      <c r="H1582" s="2">
        <v>7</v>
      </c>
      <c r="I1582" s="4">
        <v>10929.499274100701</v>
      </c>
      <c r="J1582" s="2" t="s">
        <v>290</v>
      </c>
      <c r="K1582" s="4">
        <v>22.134276467132601</v>
      </c>
      <c r="L1582" s="4">
        <v>22.372835049597398</v>
      </c>
      <c r="M1582" s="3">
        <v>22.220898466873201</v>
      </c>
    </row>
    <row r="1583" spans="1:13" ht="19.5" hidden="1" customHeight="1" outlineLevel="1" x14ac:dyDescent="0.25">
      <c r="B1583" t="s">
        <v>501</v>
      </c>
      <c r="C1583" t="s">
        <v>102</v>
      </c>
      <c r="D1583" t="s">
        <v>7</v>
      </c>
      <c r="E1583" t="s">
        <v>312</v>
      </c>
    </row>
    <row r="1584" spans="1:13" ht="15.75" hidden="1" customHeight="1" outlineLevel="1" x14ac:dyDescent="0.25">
      <c r="B1584" s="2">
        <v>12</v>
      </c>
      <c r="C1584" s="5">
        <v>11305.78</v>
      </c>
      <c r="D1584" s="4">
        <v>970.77965491796203</v>
      </c>
      <c r="E1584" s="4">
        <v>11661.434306455199</v>
      </c>
    </row>
    <row r="1585" spans="1:13" ht="15.75" hidden="1" customHeight="1" outlineLevel="1" x14ac:dyDescent="0.25">
      <c r="B1585" s="2">
        <v>13</v>
      </c>
      <c r="C1585" s="5">
        <v>33669.56</v>
      </c>
      <c r="D1585" s="4">
        <v>896.02665145992705</v>
      </c>
      <c r="E1585" s="4">
        <v>11661.435543395</v>
      </c>
    </row>
    <row r="1586" spans="1:13" ht="15.75" hidden="1" customHeight="1" outlineLevel="1" x14ac:dyDescent="0.25">
      <c r="B1586" s="2">
        <v>14</v>
      </c>
      <c r="C1586" s="5">
        <v>16698</v>
      </c>
      <c r="D1586" s="4">
        <v>831.95295644638895</v>
      </c>
      <c r="E1586" s="4">
        <v>11661.4288626539</v>
      </c>
    </row>
    <row r="1587" spans="1:13" ht="15.75" customHeight="1" collapsed="1" x14ac:dyDescent="0.25">
      <c r="A1587" s="4">
        <v>681.89021865390998</v>
      </c>
      <c r="B1587" s="1">
        <v>682.20002872833504</v>
      </c>
      <c r="C1587" s="5">
        <v>4713.6499999999996</v>
      </c>
      <c r="D1587" s="1">
        <v>2.3579554239907801E-3</v>
      </c>
      <c r="E1587" s="1">
        <v>3.3465604273921399E-4</v>
      </c>
      <c r="F1587" s="2">
        <v>1</v>
      </c>
      <c r="G1587" s="2" t="s">
        <v>145</v>
      </c>
      <c r="H1587" s="2">
        <v>6</v>
      </c>
      <c r="I1587" s="4">
        <v>-50.044117647033197</v>
      </c>
      <c r="J1587" s="2" t="s">
        <v>399</v>
      </c>
      <c r="K1587" s="4">
        <v>19.933250051307699</v>
      </c>
      <c r="L1587" s="4">
        <v>20.151265102195701</v>
      </c>
      <c r="M1587" s="3">
        <v>20.020500983365402</v>
      </c>
    </row>
    <row r="1588" spans="1:13" ht="19.5" hidden="1" customHeight="1" outlineLevel="1" x14ac:dyDescent="0.25">
      <c r="B1588" t="s">
        <v>501</v>
      </c>
      <c r="C1588" t="s">
        <v>102</v>
      </c>
      <c r="D1588" t="s">
        <v>7</v>
      </c>
      <c r="E1588" t="s">
        <v>312</v>
      </c>
    </row>
    <row r="1589" spans="1:13" ht="15.75" hidden="1" customHeight="1" outlineLevel="1" x14ac:dyDescent="0.25">
      <c r="B1589" s="2">
        <v>1</v>
      </c>
      <c r="C1589" s="5">
        <v>4713.6499999999996</v>
      </c>
      <c r="D1589" s="4">
        <v>680.88704025812297</v>
      </c>
      <c r="E1589" s="4">
        <v>681.89016659043398</v>
      </c>
    </row>
    <row r="1590" spans="1:13" ht="15.75" customHeight="1" collapsed="1" x14ac:dyDescent="0.25">
      <c r="A1590" s="4">
        <v>1251.8426707670301</v>
      </c>
      <c r="B1590" s="1">
        <v>1252.4275284877201</v>
      </c>
      <c r="C1590" s="5">
        <v>4600.08</v>
      </c>
      <c r="D1590" s="1">
        <v>2.30114318771896E-3</v>
      </c>
      <c r="E1590" s="1">
        <v>3.26592888543655E-4</v>
      </c>
      <c r="F1590" s="2">
        <v>1</v>
      </c>
      <c r="G1590" s="2" t="s">
        <v>145</v>
      </c>
      <c r="H1590" s="2">
        <v>4</v>
      </c>
      <c r="I1590" s="4">
        <v>519.90833446608701</v>
      </c>
      <c r="J1590" s="2" t="s">
        <v>276</v>
      </c>
      <c r="K1590" s="4">
        <v>14.0423679009756</v>
      </c>
      <c r="L1590" s="4">
        <v>14.351059315172799</v>
      </c>
      <c r="M1590" s="3">
        <v>14.273749458360699</v>
      </c>
    </row>
    <row r="1591" spans="1:13" ht="19.5" hidden="1" customHeight="1" outlineLevel="1" x14ac:dyDescent="0.25">
      <c r="B1591" t="s">
        <v>501</v>
      </c>
      <c r="C1591" t="s">
        <v>102</v>
      </c>
      <c r="D1591" t="s">
        <v>7</v>
      </c>
      <c r="E1591" t="s">
        <v>312</v>
      </c>
    </row>
    <row r="1592" spans="1:13" ht="15.75" hidden="1" customHeight="1" outlineLevel="1" x14ac:dyDescent="0.25">
      <c r="B1592" s="2">
        <v>1</v>
      </c>
      <c r="C1592" s="5">
        <v>4600.08</v>
      </c>
      <c r="D1592" s="4">
        <v>1250.8353985441599</v>
      </c>
      <c r="E1592" s="4">
        <v>1251.84266684145</v>
      </c>
    </row>
    <row r="1593" spans="1:13" ht="15.75" customHeight="1" collapsed="1" x14ac:dyDescent="0.25">
      <c r="A1593" s="4">
        <v>992.86351117406195</v>
      </c>
      <c r="B1593" s="1">
        <v>993.30717823180703</v>
      </c>
      <c r="C1593" s="5">
        <v>4506.1499999999996</v>
      </c>
      <c r="D1593" s="1">
        <v>2.2541556614971499E-3</v>
      </c>
      <c r="E1593" s="1">
        <v>3.1992411973508997E-4</v>
      </c>
      <c r="F1593" s="2">
        <v>1</v>
      </c>
      <c r="G1593" s="2" t="s">
        <v>145</v>
      </c>
      <c r="H1593" s="2">
        <v>6</v>
      </c>
      <c r="I1593" s="4">
        <v>260.929174873119</v>
      </c>
      <c r="J1593" s="2" t="s">
        <v>243</v>
      </c>
      <c r="K1593" s="4">
        <v>1.62922680136363</v>
      </c>
      <c r="L1593" s="4">
        <v>2.1473068848927799</v>
      </c>
      <c r="M1593" s="3">
        <v>1.7744481658617699</v>
      </c>
    </row>
    <row r="1594" spans="1:13" ht="19.5" hidden="1" customHeight="1" outlineLevel="1" x14ac:dyDescent="0.25">
      <c r="B1594" t="s">
        <v>501</v>
      </c>
      <c r="C1594" t="s">
        <v>102</v>
      </c>
      <c r="D1594" t="s">
        <v>7</v>
      </c>
      <c r="E1594" t="s">
        <v>312</v>
      </c>
    </row>
    <row r="1595" spans="1:13" ht="15.75" hidden="1" customHeight="1" outlineLevel="1" x14ac:dyDescent="0.25">
      <c r="B1595" s="2">
        <v>1</v>
      </c>
      <c r="C1595" s="5">
        <v>4506.1499999999996</v>
      </c>
      <c r="D1595" s="4">
        <v>991.85907772575194</v>
      </c>
      <c r="E1595" s="4">
        <v>992.86224420447604</v>
      </c>
    </row>
    <row r="1596" spans="1:13" ht="15.75" customHeight="1" collapsed="1" x14ac:dyDescent="0.25">
      <c r="A1596" s="4">
        <v>954.98096278444405</v>
      </c>
      <c r="B1596" s="1">
        <v>955.41006409765203</v>
      </c>
      <c r="C1596" s="5">
        <v>4428.82</v>
      </c>
      <c r="D1596" s="1">
        <v>2.2154721162748301E-3</v>
      </c>
      <c r="E1596" s="1">
        <v>3.14433904766855E-4</v>
      </c>
      <c r="F1596" s="2">
        <v>1</v>
      </c>
      <c r="G1596" s="2" t="s">
        <v>145</v>
      </c>
      <c r="H1596" s="2">
        <v>3</v>
      </c>
      <c r="I1596" s="4">
        <v>223.046626483501</v>
      </c>
      <c r="J1596" s="2" t="s">
        <v>143</v>
      </c>
      <c r="K1596" s="4">
        <v>0.26217058258056603</v>
      </c>
      <c r="L1596" s="4">
        <v>0.62366613305409802</v>
      </c>
      <c r="M1596" s="3">
        <v>0.57069488323529605</v>
      </c>
    </row>
    <row r="1597" spans="1:13" ht="19.5" hidden="1" customHeight="1" outlineLevel="1" x14ac:dyDescent="0.25">
      <c r="B1597" t="s">
        <v>501</v>
      </c>
      <c r="C1597" t="s">
        <v>102</v>
      </c>
      <c r="D1597" t="s">
        <v>7</v>
      </c>
      <c r="E1597" t="s">
        <v>312</v>
      </c>
    </row>
    <row r="1598" spans="1:13" ht="15.75" hidden="1" customHeight="1" outlineLevel="1" x14ac:dyDescent="0.25">
      <c r="B1598" s="2">
        <v>1</v>
      </c>
      <c r="C1598" s="5">
        <v>4428.82</v>
      </c>
      <c r="D1598" s="4">
        <v>953.97367270507698</v>
      </c>
      <c r="E1598" s="4">
        <v>954.98081906715504</v>
      </c>
    </row>
    <row r="1599" spans="1:13" ht="15.75" customHeight="1" collapsed="1" x14ac:dyDescent="0.25">
      <c r="A1599" s="4">
        <v>689.89916593478301</v>
      </c>
      <c r="B1599" s="1">
        <v>690.21287886237496</v>
      </c>
      <c r="C1599" s="5">
        <v>4364.54</v>
      </c>
      <c r="D1599" s="1">
        <v>2.18331670069367E-3</v>
      </c>
      <c r="E1599" s="1">
        <v>3.09870203510445E-4</v>
      </c>
      <c r="F1599" s="2">
        <v>1</v>
      </c>
      <c r="G1599" s="2" t="s">
        <v>145</v>
      </c>
      <c r="H1599" s="2">
        <v>3</v>
      </c>
      <c r="I1599" s="4">
        <v>-42.035170366159299</v>
      </c>
      <c r="J1599" s="2" t="s">
        <v>272</v>
      </c>
      <c r="K1599" s="4">
        <v>21.852108166185999</v>
      </c>
      <c r="L1599" s="4">
        <v>22.004124865500099</v>
      </c>
      <c r="M1599" s="3">
        <v>21.9281571264744</v>
      </c>
    </row>
    <row r="1600" spans="1:13" ht="19.5" hidden="1" customHeight="1" outlineLevel="1" x14ac:dyDescent="0.25">
      <c r="B1600" t="s">
        <v>501</v>
      </c>
      <c r="C1600" t="s">
        <v>102</v>
      </c>
      <c r="D1600" t="s">
        <v>7</v>
      </c>
      <c r="E1600" t="s">
        <v>312</v>
      </c>
    </row>
    <row r="1601" spans="1:13" ht="15.75" hidden="1" customHeight="1" outlineLevel="1" x14ac:dyDescent="0.25">
      <c r="B1601" s="2">
        <v>1</v>
      </c>
      <c r="C1601" s="5">
        <v>4364.54</v>
      </c>
      <c r="D1601" s="4">
        <v>688.891879291289</v>
      </c>
      <c r="E1601" s="4">
        <v>689.89899983892894</v>
      </c>
    </row>
    <row r="1602" spans="1:13" ht="15.75" customHeight="1" collapsed="1" x14ac:dyDescent="0.25">
      <c r="A1602" s="4">
        <v>1138.9426892776601</v>
      </c>
      <c r="B1602" s="1">
        <v>1139.46962536365</v>
      </c>
      <c r="C1602" s="5">
        <v>4353.8999999999996</v>
      </c>
      <c r="D1602" s="1">
        <v>2.1779941490168899E-3</v>
      </c>
      <c r="E1602" s="1">
        <v>3.0911479309712501E-4</v>
      </c>
      <c r="F1602" s="2">
        <v>1</v>
      </c>
      <c r="G1602" s="2" t="s">
        <v>145</v>
      </c>
      <c r="H1602" s="2">
        <v>5</v>
      </c>
      <c r="I1602" s="4">
        <v>407.00835297671603</v>
      </c>
      <c r="J1602" s="2" t="s">
        <v>384</v>
      </c>
      <c r="K1602" s="4">
        <v>28.527161635525999</v>
      </c>
      <c r="L1602" s="4">
        <v>28.901732501951901</v>
      </c>
      <c r="M1602" s="3">
        <v>28.824514833656899</v>
      </c>
    </row>
    <row r="1603" spans="1:13" ht="19.5" hidden="1" customHeight="1" outlineLevel="1" x14ac:dyDescent="0.25">
      <c r="B1603" t="s">
        <v>501</v>
      </c>
      <c r="C1603" t="s">
        <v>102</v>
      </c>
      <c r="D1603" t="s">
        <v>7</v>
      </c>
      <c r="E1603" t="s">
        <v>312</v>
      </c>
    </row>
    <row r="1604" spans="1:13" ht="15.75" hidden="1" customHeight="1" outlineLevel="1" x14ac:dyDescent="0.25">
      <c r="B1604" s="2">
        <v>1</v>
      </c>
      <c r="C1604" s="5">
        <v>4353.8999999999996</v>
      </c>
      <c r="D1604" s="4">
        <v>1137.9373081041799</v>
      </c>
      <c r="E1604" s="4">
        <v>1138.9427110126601</v>
      </c>
    </row>
    <row r="1605" spans="1:13" ht="15.75" customHeight="1" collapsed="1" x14ac:dyDescent="0.25">
      <c r="A1605" s="4">
        <v>1060.9407503007101</v>
      </c>
      <c r="B1605" s="1">
        <v>1061.42391879709</v>
      </c>
      <c r="C1605" s="5">
        <v>4339.78</v>
      </c>
      <c r="D1605" s="1">
        <v>2.1709307627691301E-3</v>
      </c>
      <c r="E1605" s="1">
        <v>3.08112312360651E-4</v>
      </c>
      <c r="F1605" s="2">
        <v>1</v>
      </c>
      <c r="G1605" s="2" t="s">
        <v>145</v>
      </c>
      <c r="H1605" s="2">
        <v>4</v>
      </c>
      <c r="I1605" s="4">
        <v>329.00641399976399</v>
      </c>
      <c r="J1605" s="2" t="s">
        <v>449</v>
      </c>
      <c r="K1605" s="4">
        <v>24.201145849196099</v>
      </c>
      <c r="L1605" s="4">
        <v>24.374616151619001</v>
      </c>
      <c r="M1605" s="3">
        <v>24.298584391244301</v>
      </c>
    </row>
    <row r="1606" spans="1:13" ht="19.5" hidden="1" customHeight="1" outlineLevel="1" x14ac:dyDescent="0.25">
      <c r="B1606" t="s">
        <v>501</v>
      </c>
      <c r="C1606" t="s">
        <v>102</v>
      </c>
      <c r="D1606" t="s">
        <v>7</v>
      </c>
      <c r="E1606" t="s">
        <v>312</v>
      </c>
    </row>
    <row r="1607" spans="1:13" ht="15.75" hidden="1" customHeight="1" outlineLevel="1" x14ac:dyDescent="0.25">
      <c r="B1607" s="2">
        <v>1</v>
      </c>
      <c r="C1607" s="5">
        <v>4339.78</v>
      </c>
      <c r="D1607" s="4">
        <v>1059.93346273968</v>
      </c>
      <c r="E1607" s="4">
        <v>1060.9408749996501</v>
      </c>
    </row>
    <row r="1608" spans="1:13" ht="15.75" customHeight="1" collapsed="1" x14ac:dyDescent="0.25">
      <c r="A1608" s="4">
        <v>711.9474730705</v>
      </c>
      <c r="B1608" s="1">
        <v>712.27179090672905</v>
      </c>
      <c r="C1608" s="5">
        <v>4335.58</v>
      </c>
      <c r="D1608" s="1">
        <v>2.1688297555282898E-3</v>
      </c>
      <c r="E1608" s="1">
        <v>3.07814124039604E-4</v>
      </c>
      <c r="F1608" s="2">
        <v>1</v>
      </c>
      <c r="G1608" s="2" t="s">
        <v>145</v>
      </c>
      <c r="H1608" s="2">
        <v>4</v>
      </c>
      <c r="I1608" s="4">
        <v>-19.986863230442399</v>
      </c>
      <c r="J1608" s="2" t="s">
        <v>465</v>
      </c>
      <c r="K1608" s="4">
        <v>12.121252033678701</v>
      </c>
      <c r="L1608" s="4">
        <v>12.297777101961801</v>
      </c>
      <c r="M1608" s="3">
        <v>12.220657381979599</v>
      </c>
    </row>
    <row r="1609" spans="1:13" ht="19.5" hidden="1" customHeight="1" outlineLevel="1" x14ac:dyDescent="0.25">
      <c r="B1609" t="s">
        <v>501</v>
      </c>
      <c r="C1609" t="s">
        <v>102</v>
      </c>
      <c r="D1609" t="s">
        <v>7</v>
      </c>
      <c r="E1609" t="s">
        <v>312</v>
      </c>
    </row>
    <row r="1610" spans="1:13" ht="15.75" hidden="1" customHeight="1" outlineLevel="1" x14ac:dyDescent="0.25">
      <c r="B1610" s="2">
        <v>1</v>
      </c>
      <c r="C1610" s="5">
        <v>4335.58</v>
      </c>
      <c r="D1610" s="4">
        <v>710.94019164337897</v>
      </c>
      <c r="E1610" s="4">
        <v>711.94740000000002</v>
      </c>
    </row>
    <row r="1611" spans="1:13" ht="15.75" customHeight="1" collapsed="1" x14ac:dyDescent="0.25">
      <c r="A1611" s="4">
        <v>1251.8413839723601</v>
      </c>
      <c r="B1611" s="1">
        <v>1252.4262410654501</v>
      </c>
      <c r="C1611" s="5">
        <v>4287.22</v>
      </c>
      <c r="D1611" s="1">
        <v>2.1446381578695398E-3</v>
      </c>
      <c r="E1611" s="1">
        <v>3.0438069851440201E-4</v>
      </c>
      <c r="F1611" s="2">
        <v>1</v>
      </c>
      <c r="G1611" s="2" t="s">
        <v>145</v>
      </c>
      <c r="H1611" s="2">
        <v>4</v>
      </c>
      <c r="I1611" s="4">
        <v>519.90704767142199</v>
      </c>
      <c r="J1611" s="2" t="s">
        <v>192</v>
      </c>
      <c r="K1611" s="4">
        <v>19.649128633308401</v>
      </c>
      <c r="L1611" s="4">
        <v>20.020527932612101</v>
      </c>
      <c r="M1611" s="3">
        <v>19.725700574684101</v>
      </c>
    </row>
    <row r="1612" spans="1:13" ht="19.5" hidden="1" customHeight="1" outlineLevel="1" x14ac:dyDescent="0.25">
      <c r="B1612" t="s">
        <v>501</v>
      </c>
      <c r="C1612" t="s">
        <v>102</v>
      </c>
      <c r="D1612" t="s">
        <v>7</v>
      </c>
      <c r="E1612" t="s">
        <v>312</v>
      </c>
    </row>
    <row r="1613" spans="1:13" ht="15.75" hidden="1" customHeight="1" outlineLevel="1" x14ac:dyDescent="0.25">
      <c r="B1613" s="2">
        <v>1</v>
      </c>
      <c r="C1613" s="5">
        <v>4287.22</v>
      </c>
      <c r="D1613" s="4">
        <v>1250.8341185556401</v>
      </c>
      <c r="E1613" s="4">
        <v>1251.8410783551999</v>
      </c>
    </row>
    <row r="1614" spans="1:13" ht="15.75" customHeight="1" collapsed="1" x14ac:dyDescent="0.25">
      <c r="A1614" s="4">
        <v>1351.7881866534899</v>
      </c>
      <c r="B1614" s="1">
        <v>1352.4196320927399</v>
      </c>
      <c r="C1614" s="5">
        <v>4266.51</v>
      </c>
      <c r="D1614" s="1">
        <v>2.1342781912129399E-3</v>
      </c>
      <c r="E1614" s="1">
        <v>3.0291034610276199E-4</v>
      </c>
      <c r="F1614" s="2">
        <v>1</v>
      </c>
      <c r="G1614" s="2" t="s">
        <v>145</v>
      </c>
      <c r="H1614" s="2">
        <v>4</v>
      </c>
      <c r="I1614" s="4">
        <v>619.85385035255104</v>
      </c>
      <c r="J1614" s="2" t="s">
        <v>178</v>
      </c>
      <c r="K1614" s="4">
        <v>1.3038449183781899</v>
      </c>
      <c r="L1614" s="4">
        <v>1.47597206589381</v>
      </c>
      <c r="M1614" s="3">
        <v>1.37854875879288</v>
      </c>
    </row>
    <row r="1615" spans="1:13" ht="19.5" hidden="1" customHeight="1" outlineLevel="1" x14ac:dyDescent="0.25">
      <c r="B1615" t="s">
        <v>501</v>
      </c>
      <c r="C1615" t="s">
        <v>102</v>
      </c>
      <c r="D1615" t="s">
        <v>7</v>
      </c>
      <c r="E1615" t="s">
        <v>312</v>
      </c>
    </row>
    <row r="1616" spans="1:13" ht="15.75" hidden="1" customHeight="1" outlineLevel="1" x14ac:dyDescent="0.25">
      <c r="B1616" s="2">
        <v>1</v>
      </c>
      <c r="C1616" s="5">
        <v>4266.51</v>
      </c>
      <c r="D1616" s="4">
        <v>1350.7809104856001</v>
      </c>
      <c r="E1616" s="4">
        <v>1351.7870318534401</v>
      </c>
    </row>
    <row r="1617" spans="1:13" ht="15.75" customHeight="1" collapsed="1" x14ac:dyDescent="0.25">
      <c r="A1617" s="4">
        <v>1169.81444530062</v>
      </c>
      <c r="B1617" s="1">
        <v>1170.3578250344599</v>
      </c>
      <c r="C1617" s="5">
        <v>4249.3900000000003</v>
      </c>
      <c r="D1617" s="1">
        <v>2.12571408550745E-3</v>
      </c>
      <c r="E1617" s="1">
        <v>3.01694873708397E-4</v>
      </c>
      <c r="F1617" s="2">
        <v>1</v>
      </c>
      <c r="G1617" s="2" t="s">
        <v>145</v>
      </c>
      <c r="H1617" s="2">
        <v>4</v>
      </c>
      <c r="I1617" s="4">
        <v>437.88010899967702</v>
      </c>
      <c r="J1617" s="2" t="s">
        <v>419</v>
      </c>
      <c r="K1617" s="4">
        <v>29.565861532656299</v>
      </c>
      <c r="L1617" s="4">
        <v>29.742940733400999</v>
      </c>
      <c r="M1617" s="3">
        <v>29.6762574926694</v>
      </c>
    </row>
    <row r="1618" spans="1:13" ht="19.5" hidden="1" customHeight="1" outlineLevel="1" x14ac:dyDescent="0.25">
      <c r="B1618" t="s">
        <v>501</v>
      </c>
      <c r="C1618" t="s">
        <v>102</v>
      </c>
      <c r="D1618" t="s">
        <v>7</v>
      </c>
      <c r="E1618" t="s">
        <v>312</v>
      </c>
    </row>
    <row r="1619" spans="1:13" ht="15.75" hidden="1" customHeight="1" outlineLevel="1" x14ac:dyDescent="0.25">
      <c r="B1619" s="2">
        <v>1</v>
      </c>
      <c r="C1619" s="5">
        <v>4249.3900000000003</v>
      </c>
      <c r="D1619" s="4">
        <v>1168.8071771682301</v>
      </c>
      <c r="E1619" s="4">
        <v>1169.81378946884</v>
      </c>
    </row>
    <row r="1620" spans="1:13" ht="15.75" customHeight="1" collapsed="1" x14ac:dyDescent="0.25">
      <c r="A1620" s="4">
        <v>701.71815255351396</v>
      </c>
      <c r="B1620" s="1">
        <v>702.03757546870895</v>
      </c>
      <c r="C1620" s="5">
        <v>4157.8</v>
      </c>
      <c r="D1620" s="1">
        <v>2.07989712046267E-3</v>
      </c>
      <c r="E1620" s="1">
        <v>2.9519223839298699E-4</v>
      </c>
      <c r="F1620" s="2">
        <v>1</v>
      </c>
      <c r="G1620" s="2" t="s">
        <v>145</v>
      </c>
      <c r="H1620" s="2">
        <v>4</v>
      </c>
      <c r="I1620" s="4">
        <v>-30.216183747429</v>
      </c>
      <c r="J1620" s="2" t="s">
        <v>239</v>
      </c>
      <c r="K1620" s="4">
        <v>16.356449335384401</v>
      </c>
      <c r="L1620" s="4">
        <v>16.577100067901601</v>
      </c>
      <c r="M1620" s="3">
        <v>16.4778446928342</v>
      </c>
    </row>
    <row r="1621" spans="1:13" ht="19.5" hidden="1" customHeight="1" outlineLevel="1" x14ac:dyDescent="0.25">
      <c r="B1621" t="s">
        <v>501</v>
      </c>
      <c r="C1621" t="s">
        <v>102</v>
      </c>
      <c r="D1621" t="s">
        <v>7</v>
      </c>
      <c r="E1621" t="s">
        <v>312</v>
      </c>
    </row>
    <row r="1622" spans="1:13" ht="15.75" hidden="1" customHeight="1" outlineLevel="1" x14ac:dyDescent="0.25">
      <c r="B1622" s="2">
        <v>1</v>
      </c>
      <c r="C1622" s="5">
        <v>4157.8</v>
      </c>
      <c r="D1622" s="4">
        <v>700.71087512133795</v>
      </c>
      <c r="E1622" s="4">
        <v>701.71820323127599</v>
      </c>
    </row>
    <row r="1623" spans="1:13" ht="15.75" customHeight="1" collapsed="1" x14ac:dyDescent="0.25">
      <c r="A1623" s="4">
        <v>1301.8387311783899</v>
      </c>
      <c r="B1623" s="1">
        <v>1302.4474045853699</v>
      </c>
      <c r="C1623" s="5">
        <v>4109.32</v>
      </c>
      <c r="D1623" s="1">
        <v>2.0556454940256E-3</v>
      </c>
      <c r="E1623" s="1">
        <v>2.9175029320146898E-4</v>
      </c>
      <c r="F1623" s="2">
        <v>1</v>
      </c>
      <c r="G1623" s="2" t="s">
        <v>145</v>
      </c>
      <c r="H1623" s="2">
        <v>7</v>
      </c>
      <c r="I1623" s="4">
        <v>569.90439487745198</v>
      </c>
      <c r="J1623" s="2" t="s">
        <v>444</v>
      </c>
      <c r="K1623" s="4">
        <v>0.19160188194910699</v>
      </c>
      <c r="L1623" s="4">
        <v>0.600443265406291</v>
      </c>
      <c r="M1623" s="3">
        <v>0.50218096531232204</v>
      </c>
    </row>
    <row r="1624" spans="1:13" ht="19.5" hidden="1" customHeight="1" outlineLevel="1" x14ac:dyDescent="0.25">
      <c r="B1624" t="s">
        <v>501</v>
      </c>
      <c r="C1624" t="s">
        <v>102</v>
      </c>
      <c r="D1624" t="s">
        <v>7</v>
      </c>
      <c r="E1624" t="s">
        <v>312</v>
      </c>
    </row>
    <row r="1625" spans="1:13" ht="15.75" hidden="1" customHeight="1" outlineLevel="1" x14ac:dyDescent="0.25">
      <c r="B1625" s="2">
        <v>1</v>
      </c>
      <c r="C1625" s="5">
        <v>4109.32</v>
      </c>
      <c r="D1625" s="4">
        <v>1300.8348851650901</v>
      </c>
      <c r="E1625" s="4">
        <v>1301.8378375775101</v>
      </c>
    </row>
    <row r="1626" spans="1:13" ht="15.75" customHeight="1" collapsed="1" x14ac:dyDescent="0.25">
      <c r="A1626" s="4">
        <v>1055.8426295121999</v>
      </c>
      <c r="B1626" s="1">
        <v>1056.3228204317099</v>
      </c>
      <c r="C1626" s="5">
        <v>4063.98</v>
      </c>
      <c r="D1626" s="1">
        <v>2.0329646206209699E-3</v>
      </c>
      <c r="E1626" s="1">
        <v>2.88531279278544E-4</v>
      </c>
      <c r="F1626" s="2">
        <v>1</v>
      </c>
      <c r="G1626" s="2" t="s">
        <v>145</v>
      </c>
      <c r="H1626" s="2">
        <v>3</v>
      </c>
      <c r="I1626" s="4">
        <v>323.90829321125898</v>
      </c>
      <c r="J1626" s="2" t="s">
        <v>69</v>
      </c>
      <c r="K1626" s="4">
        <v>18.9914319650014</v>
      </c>
      <c r="L1626" s="4">
        <v>19.1453374004046</v>
      </c>
      <c r="M1626" s="3">
        <v>19.079292308855099</v>
      </c>
    </row>
    <row r="1627" spans="1:13" ht="19.5" hidden="1" customHeight="1" outlineLevel="1" x14ac:dyDescent="0.25">
      <c r="B1627" t="s">
        <v>501</v>
      </c>
      <c r="C1627" t="s">
        <v>102</v>
      </c>
      <c r="D1627" t="s">
        <v>7</v>
      </c>
      <c r="E1627" t="s">
        <v>312</v>
      </c>
    </row>
    <row r="1628" spans="1:13" ht="15.75" hidden="1" customHeight="1" outlineLevel="1" x14ac:dyDescent="0.25">
      <c r="B1628" s="2">
        <v>1</v>
      </c>
      <c r="C1628" s="5">
        <v>4063.98</v>
      </c>
      <c r="D1628" s="4">
        <v>1054.8365496475101</v>
      </c>
      <c r="E1628" s="4">
        <v>1055.84146509382</v>
      </c>
    </row>
    <row r="1629" spans="1:13" ht="15.75" customHeight="1" collapsed="1" x14ac:dyDescent="0.25">
      <c r="A1629" s="4">
        <v>1144.9594894828799</v>
      </c>
      <c r="B1629" s="1">
        <v>1145.4896679291201</v>
      </c>
      <c r="C1629" s="5">
        <v>4034.66</v>
      </c>
      <c r="D1629" s="1">
        <v>2.0182975891206698E-3</v>
      </c>
      <c r="E1629" s="1">
        <v>2.86449640808757E-4</v>
      </c>
      <c r="F1629" s="2">
        <v>1</v>
      </c>
      <c r="G1629" s="2" t="s">
        <v>145</v>
      </c>
      <c r="H1629" s="2">
        <v>4</v>
      </c>
      <c r="I1629" s="4">
        <v>413.02515318193798</v>
      </c>
      <c r="J1629" s="2" t="s">
        <v>19</v>
      </c>
      <c r="K1629" s="4">
        <v>6.1481709019025201</v>
      </c>
      <c r="L1629" s="4">
        <v>6.3291418846130396</v>
      </c>
      <c r="M1629" s="3">
        <v>6.24997018334071</v>
      </c>
    </row>
    <row r="1630" spans="1:13" ht="19.5" hidden="1" customHeight="1" outlineLevel="1" x14ac:dyDescent="0.25">
      <c r="B1630" t="s">
        <v>501</v>
      </c>
      <c r="C1630" t="s">
        <v>102</v>
      </c>
      <c r="D1630" t="s">
        <v>7</v>
      </c>
      <c r="E1630" t="s">
        <v>312</v>
      </c>
    </row>
    <row r="1631" spans="1:13" ht="15.75" hidden="1" customHeight="1" outlineLevel="1" x14ac:dyDescent="0.25">
      <c r="B1631" s="2">
        <v>1</v>
      </c>
      <c r="C1631" s="5">
        <v>4034.66</v>
      </c>
      <c r="D1631" s="4">
        <v>1143.9515988319699</v>
      </c>
      <c r="E1631" s="4">
        <v>1144.95950782148</v>
      </c>
    </row>
    <row r="1632" spans="1:13" ht="15.75" customHeight="1" collapsed="1" x14ac:dyDescent="0.25">
      <c r="A1632" s="4">
        <v>23969.166686837201</v>
      </c>
      <c r="B1632" s="1">
        <v>23980.369469753201</v>
      </c>
      <c r="C1632" s="5">
        <v>4017.15</v>
      </c>
      <c r="D1632" s="1">
        <v>2.0095383898856602E-3</v>
      </c>
      <c r="E1632" s="1">
        <v>2.8520647949886599E-4</v>
      </c>
      <c r="F1632" s="2">
        <v>6</v>
      </c>
      <c r="G1632" s="2" t="s">
        <v>92</v>
      </c>
      <c r="H1632" s="2">
        <v>5</v>
      </c>
      <c r="I1632" s="4">
        <v>23237.2323505362</v>
      </c>
      <c r="J1632" s="2" t="s">
        <v>489</v>
      </c>
      <c r="K1632" s="4">
        <v>27.2813235854785</v>
      </c>
      <c r="L1632" s="4">
        <v>27.483557249673201</v>
      </c>
      <c r="M1632" s="3">
        <v>27.370627017386798</v>
      </c>
    </row>
    <row r="1633" spans="1:13" ht="19.5" hidden="1" customHeight="1" outlineLevel="1" x14ac:dyDescent="0.25">
      <c r="B1633" t="s">
        <v>501</v>
      </c>
      <c r="C1633" t="s">
        <v>102</v>
      </c>
      <c r="D1633" t="s">
        <v>7</v>
      </c>
      <c r="E1633" t="s">
        <v>312</v>
      </c>
    </row>
    <row r="1634" spans="1:13" ht="15.75" hidden="1" customHeight="1" outlineLevel="1" x14ac:dyDescent="0.25">
      <c r="B1634" s="2">
        <v>22</v>
      </c>
      <c r="C1634" s="5">
        <v>16521.259999999998</v>
      </c>
      <c r="D1634" s="4">
        <v>1088.5004441517401</v>
      </c>
      <c r="E1634" s="4">
        <v>23969.161713917802</v>
      </c>
    </row>
    <row r="1635" spans="1:13" ht="15.75" hidden="1" customHeight="1" outlineLevel="1" x14ac:dyDescent="0.25">
      <c r="B1635" s="2">
        <v>23</v>
      </c>
      <c r="C1635" s="5">
        <v>15598.02</v>
      </c>
      <c r="D1635" s="4">
        <v>1041.1312222060201</v>
      </c>
      <c r="E1635" s="4">
        <v>23969.156930916</v>
      </c>
    </row>
    <row r="1636" spans="1:13" ht="15.75" hidden="1" customHeight="1" outlineLevel="1" x14ac:dyDescent="0.25">
      <c r="B1636" s="2">
        <v>24</v>
      </c>
      <c r="C1636" s="5">
        <v>22028.48</v>
      </c>
      <c r="D1636" s="4">
        <v>997.70913004077397</v>
      </c>
      <c r="E1636" s="4">
        <v>23969.172896742199</v>
      </c>
    </row>
    <row r="1637" spans="1:13" ht="15.75" hidden="1" customHeight="1" outlineLevel="1" x14ac:dyDescent="0.25">
      <c r="B1637" s="2">
        <v>25</v>
      </c>
      <c r="C1637" s="5">
        <v>25204.26</v>
      </c>
      <c r="D1637" s="4">
        <v>957.76057511966599</v>
      </c>
      <c r="E1637" s="4">
        <v>23969.163766371301</v>
      </c>
    </row>
    <row r="1638" spans="1:13" ht="15.75" hidden="1" customHeight="1" outlineLevel="1" x14ac:dyDescent="0.25">
      <c r="B1638" s="2">
        <v>26</v>
      </c>
      <c r="C1638" s="5">
        <v>13150.95</v>
      </c>
      <c r="D1638" s="4">
        <v>920.88444221546695</v>
      </c>
      <c r="E1638" s="4">
        <v>23969.1831601216</v>
      </c>
    </row>
    <row r="1639" spans="1:13" ht="15.75" hidden="1" customHeight="1" outlineLevel="1" x14ac:dyDescent="0.25">
      <c r="B1639" s="2">
        <v>27</v>
      </c>
      <c r="C1639" s="5">
        <v>4216.9399999999996</v>
      </c>
      <c r="D1639" s="4">
        <v>886.74005999999997</v>
      </c>
      <c r="E1639" s="4">
        <v>23969.161700000001</v>
      </c>
    </row>
    <row r="1640" spans="1:13" ht="15.75" customHeight="1" collapsed="1" x14ac:dyDescent="0.25">
      <c r="A1640" s="4">
        <v>1227.81966902263</v>
      </c>
      <c r="B1640" s="1">
        <v>1228.3926990739101</v>
      </c>
      <c r="C1640" s="5">
        <v>3969.64</v>
      </c>
      <c r="D1640" s="1">
        <v>1.9857719960732702E-3</v>
      </c>
      <c r="E1640" s="1">
        <v>2.8183340161006698E-4</v>
      </c>
      <c r="F1640" s="2">
        <v>1</v>
      </c>
      <c r="G1640" s="2" t="s">
        <v>145</v>
      </c>
      <c r="H1640" s="2">
        <v>3</v>
      </c>
      <c r="I1640" s="4">
        <v>495.885332721689</v>
      </c>
      <c r="J1640" s="2" t="s">
        <v>544</v>
      </c>
      <c r="K1640" s="4">
        <v>24.374616151619001</v>
      </c>
      <c r="L1640" s="4">
        <v>24.526959150600401</v>
      </c>
      <c r="M1640" s="3">
        <v>24.450735375849401</v>
      </c>
    </row>
    <row r="1641" spans="1:13" ht="19.5" hidden="1" customHeight="1" outlineLevel="1" x14ac:dyDescent="0.25">
      <c r="B1641" t="s">
        <v>501</v>
      </c>
      <c r="C1641" t="s">
        <v>102</v>
      </c>
      <c r="D1641" t="s">
        <v>7</v>
      </c>
      <c r="E1641" t="s">
        <v>312</v>
      </c>
    </row>
    <row r="1642" spans="1:13" ht="15.75" hidden="1" customHeight="1" outlineLevel="1" x14ac:dyDescent="0.25">
      <c r="B1642" s="2">
        <v>1</v>
      </c>
      <c r="C1642" s="5">
        <v>3969.64</v>
      </c>
      <c r="D1642" s="4">
        <v>1226.8072916482599</v>
      </c>
      <c r="E1642" s="4">
        <v>1227.8198417791</v>
      </c>
    </row>
    <row r="1643" spans="1:13" ht="15.75" customHeight="1" collapsed="1" x14ac:dyDescent="0.25">
      <c r="A1643" s="4">
        <v>7547.9262714208298</v>
      </c>
      <c r="B1643" s="1">
        <v>7551.4504109068303</v>
      </c>
      <c r="C1643" s="5">
        <v>3950.71</v>
      </c>
      <c r="D1643" s="1">
        <v>1.9763024562949299E-3</v>
      </c>
      <c r="E1643" s="1">
        <v>2.8048942424877498E-4</v>
      </c>
      <c r="F1643" s="2">
        <v>2</v>
      </c>
      <c r="G1643" s="2" t="s">
        <v>374</v>
      </c>
      <c r="H1643" s="2">
        <v>6</v>
      </c>
      <c r="I1643" s="4">
        <v>6815.9919351198896</v>
      </c>
      <c r="J1643" s="2" t="s">
        <v>566</v>
      </c>
      <c r="K1643" s="4">
        <v>17.323948682912199</v>
      </c>
      <c r="L1643" s="4">
        <v>17.543469017314901</v>
      </c>
      <c r="M1643" s="3">
        <v>17.4447203572273</v>
      </c>
    </row>
    <row r="1644" spans="1:13" ht="19.5" hidden="1" customHeight="1" outlineLevel="1" x14ac:dyDescent="0.25">
      <c r="B1644" t="s">
        <v>501</v>
      </c>
      <c r="C1644" t="s">
        <v>102</v>
      </c>
      <c r="D1644" t="s">
        <v>7</v>
      </c>
      <c r="E1644" t="s">
        <v>312</v>
      </c>
    </row>
    <row r="1645" spans="1:13" ht="15.75" hidden="1" customHeight="1" outlineLevel="1" x14ac:dyDescent="0.25">
      <c r="B1645" s="2">
        <v>4</v>
      </c>
      <c r="C1645" s="5">
        <v>11042.19</v>
      </c>
      <c r="D1645" s="4">
        <v>1885.9746064220899</v>
      </c>
      <c r="E1645" s="4">
        <v>7547.9244302084999</v>
      </c>
    </row>
    <row r="1646" spans="1:13" ht="15.75" hidden="1" customHeight="1" outlineLevel="1" x14ac:dyDescent="0.25">
      <c r="B1646" s="2">
        <v>9</v>
      </c>
      <c r="C1646" s="5">
        <v>10711.42</v>
      </c>
      <c r="D1646" s="4">
        <v>837.65128742104196</v>
      </c>
      <c r="E1646" s="4">
        <v>7547.9305331380001</v>
      </c>
    </row>
    <row r="1647" spans="1:13" ht="15.75" customHeight="1" collapsed="1" x14ac:dyDescent="0.25">
      <c r="A1647" s="4">
        <v>777.89909578528705</v>
      </c>
      <c r="B1647" s="1">
        <v>778.25396310551298</v>
      </c>
      <c r="C1647" s="5">
        <v>3939.77</v>
      </c>
      <c r="D1647" s="1">
        <v>1.9708298326723802E-3</v>
      </c>
      <c r="E1647" s="1">
        <v>2.79712714669666E-4</v>
      </c>
      <c r="F1647" s="2">
        <v>1</v>
      </c>
      <c r="G1647" s="2" t="s">
        <v>145</v>
      </c>
      <c r="H1647" s="2">
        <v>5</v>
      </c>
      <c r="I1647" s="4">
        <v>45.964759484344199</v>
      </c>
      <c r="J1647" s="2" t="s">
        <v>370</v>
      </c>
      <c r="K1647" s="4">
        <v>0.155442585118612</v>
      </c>
      <c r="L1647" s="4">
        <v>0.600443265406291</v>
      </c>
      <c r="M1647" s="3">
        <v>0.50218096531232204</v>
      </c>
    </row>
    <row r="1648" spans="1:13" ht="19.5" hidden="1" customHeight="1" outlineLevel="1" x14ac:dyDescent="0.25">
      <c r="B1648" t="s">
        <v>501</v>
      </c>
      <c r="C1648" t="s">
        <v>102</v>
      </c>
      <c r="D1648" t="s">
        <v>7</v>
      </c>
      <c r="E1648" t="s">
        <v>312</v>
      </c>
    </row>
    <row r="1649" spans="1:13" ht="15.75" hidden="1" customHeight="1" outlineLevel="1" x14ac:dyDescent="0.25">
      <c r="B1649" s="2">
        <v>1</v>
      </c>
      <c r="C1649" s="5">
        <v>3939.77</v>
      </c>
      <c r="D1649" s="4">
        <v>776.89182966632598</v>
      </c>
      <c r="E1649" s="4">
        <v>777.89867272810295</v>
      </c>
    </row>
    <row r="1650" spans="1:13" ht="15.75" customHeight="1" collapsed="1" x14ac:dyDescent="0.25">
      <c r="A1650" s="4">
        <v>1060.9402769927599</v>
      </c>
      <c r="B1650" s="1">
        <v>1061.42344521633</v>
      </c>
      <c r="C1650" s="5">
        <v>3912.03</v>
      </c>
      <c r="D1650" s="1">
        <v>1.95695318008648E-3</v>
      </c>
      <c r="E1650" s="1">
        <v>2.7774325180636802E-4</v>
      </c>
      <c r="F1650" s="2">
        <v>1</v>
      </c>
      <c r="G1650" s="2" t="s">
        <v>145</v>
      </c>
      <c r="H1650" s="2">
        <v>4</v>
      </c>
      <c r="I1650" s="4">
        <v>329.00594069182102</v>
      </c>
      <c r="J1650" s="2" t="s">
        <v>164</v>
      </c>
      <c r="K1650" s="4">
        <v>17.872287966378501</v>
      </c>
      <c r="L1650" s="4">
        <v>18.047990085252099</v>
      </c>
      <c r="M1650" s="3">
        <v>17.949065142440801</v>
      </c>
    </row>
    <row r="1651" spans="1:13" ht="19.5" hidden="1" customHeight="1" outlineLevel="1" x14ac:dyDescent="0.25">
      <c r="B1651" t="s">
        <v>501</v>
      </c>
      <c r="C1651" t="s">
        <v>102</v>
      </c>
      <c r="D1651" t="s">
        <v>7</v>
      </c>
      <c r="E1651" t="s">
        <v>312</v>
      </c>
    </row>
    <row r="1652" spans="1:13" ht="15.75" hidden="1" customHeight="1" outlineLevel="1" x14ac:dyDescent="0.25">
      <c r="B1652" s="2">
        <v>1</v>
      </c>
      <c r="C1652" s="5">
        <v>3912.03</v>
      </c>
      <c r="D1652" s="4">
        <v>1059.93297700327</v>
      </c>
      <c r="E1652" s="4">
        <v>1060.94045684363</v>
      </c>
    </row>
    <row r="1653" spans="1:13" ht="15.75" customHeight="1" collapsed="1" x14ac:dyDescent="0.25">
      <c r="A1653" s="4">
        <v>1324.74943913431</v>
      </c>
      <c r="B1653" s="1">
        <v>1325.36868030457</v>
      </c>
      <c r="C1653" s="5">
        <v>3874.81</v>
      </c>
      <c r="D1653" s="1">
        <v>1.9383342540141299E-3</v>
      </c>
      <c r="E1653" s="1">
        <v>2.7510073530413401E-4</v>
      </c>
      <c r="F1653" s="2">
        <v>1</v>
      </c>
      <c r="G1653" s="2" t="s">
        <v>145</v>
      </c>
      <c r="H1653" s="2">
        <v>5</v>
      </c>
      <c r="I1653" s="4">
        <v>592.81510283336297</v>
      </c>
      <c r="J1653" s="2" t="s">
        <v>29</v>
      </c>
      <c r="K1653" s="4">
        <v>1.6512847518603</v>
      </c>
      <c r="L1653" s="4">
        <v>2.12437309977213</v>
      </c>
      <c r="M1653" s="3">
        <v>1.75216985103289</v>
      </c>
    </row>
    <row r="1654" spans="1:13" ht="19.5" hidden="1" customHeight="1" outlineLevel="1" x14ac:dyDescent="0.25">
      <c r="B1654" t="s">
        <v>501</v>
      </c>
      <c r="C1654" t="s">
        <v>102</v>
      </c>
      <c r="D1654" t="s">
        <v>7</v>
      </c>
      <c r="E1654" t="s">
        <v>312</v>
      </c>
    </row>
    <row r="1655" spans="1:13" ht="15.75" hidden="1" customHeight="1" outlineLevel="1" x14ac:dyDescent="0.25">
      <c r="B1655" s="2">
        <v>1</v>
      </c>
      <c r="C1655" s="5">
        <v>3874.81</v>
      </c>
      <c r="D1655" s="4">
        <v>1323.7421858191201</v>
      </c>
      <c r="E1655" s="4">
        <v>1324.7474804738799</v>
      </c>
    </row>
    <row r="1656" spans="1:13" ht="15.75" customHeight="1" collapsed="1" x14ac:dyDescent="0.25">
      <c r="A1656" s="4">
        <v>665.88876703630103</v>
      </c>
      <c r="B1656" s="1">
        <v>666.19069691490199</v>
      </c>
      <c r="C1656" s="5">
        <v>3853.36</v>
      </c>
      <c r="D1656" s="1">
        <v>1.9276041098912999E-3</v>
      </c>
      <c r="E1656" s="1">
        <v>2.7357784495021402E-4</v>
      </c>
      <c r="F1656" s="2">
        <v>1</v>
      </c>
      <c r="G1656" s="2" t="s">
        <v>145</v>
      </c>
      <c r="H1656" s="2">
        <v>3</v>
      </c>
      <c r="I1656" s="4">
        <v>-66.045569264641898</v>
      </c>
      <c r="J1656" s="2" t="s">
        <v>508</v>
      </c>
      <c r="K1656" s="4">
        <v>25.115149618752799</v>
      </c>
      <c r="L1656" s="4">
        <v>25.2676018849691</v>
      </c>
      <c r="M1656" s="3">
        <v>25.202160840797401</v>
      </c>
    </row>
    <row r="1657" spans="1:13" ht="19.5" hidden="1" customHeight="1" outlineLevel="1" x14ac:dyDescent="0.25">
      <c r="B1657" t="s">
        <v>501</v>
      </c>
      <c r="C1657" t="s">
        <v>102</v>
      </c>
      <c r="D1657" t="s">
        <v>7</v>
      </c>
      <c r="E1657" t="s">
        <v>312</v>
      </c>
    </row>
    <row r="1658" spans="1:13" ht="15.75" hidden="1" customHeight="1" outlineLevel="1" x14ac:dyDescent="0.25">
      <c r="B1658" s="2">
        <v>1</v>
      </c>
      <c r="C1658" s="5">
        <v>3853.36</v>
      </c>
      <c r="D1658" s="4">
        <v>664.88405274752404</v>
      </c>
      <c r="E1658" s="4">
        <v>665.88842835914602</v>
      </c>
    </row>
    <row r="1659" spans="1:13" ht="15.75" customHeight="1" collapsed="1" x14ac:dyDescent="0.25">
      <c r="A1659" s="4">
        <v>766.87929394226001</v>
      </c>
      <c r="B1659" s="1">
        <v>767.22917507108002</v>
      </c>
      <c r="C1659" s="5">
        <v>3775.17</v>
      </c>
      <c r="D1659" s="1">
        <v>1.88849035842442E-3</v>
      </c>
      <c r="E1659" s="1">
        <v>2.68026572373383E-4</v>
      </c>
      <c r="F1659" s="2">
        <v>1</v>
      </c>
      <c r="G1659" s="2" t="s">
        <v>145</v>
      </c>
      <c r="H1659" s="2">
        <v>6</v>
      </c>
      <c r="I1659" s="4">
        <v>34.944957641316897</v>
      </c>
      <c r="J1659" s="2" t="s">
        <v>13</v>
      </c>
      <c r="K1659" s="4">
        <v>27.0607951855342</v>
      </c>
      <c r="L1659" s="4">
        <v>27.550891432730399</v>
      </c>
      <c r="M1659" s="3">
        <v>27.126682183710699</v>
      </c>
    </row>
    <row r="1660" spans="1:13" ht="19.5" hidden="1" customHeight="1" outlineLevel="1" x14ac:dyDescent="0.25">
      <c r="B1660" t="s">
        <v>501</v>
      </c>
      <c r="C1660" t="s">
        <v>102</v>
      </c>
      <c r="D1660" t="s">
        <v>7</v>
      </c>
      <c r="E1660" t="s">
        <v>312</v>
      </c>
    </row>
    <row r="1661" spans="1:13" ht="15.75" hidden="1" customHeight="1" outlineLevel="1" x14ac:dyDescent="0.25">
      <c r="B1661" s="2">
        <v>1</v>
      </c>
      <c r="C1661" s="5">
        <v>3775.17</v>
      </c>
      <c r="D1661" s="4">
        <v>765.87203501052898</v>
      </c>
      <c r="E1661" s="4">
        <v>766.87710653665897</v>
      </c>
    </row>
    <row r="1662" spans="1:13" ht="15.75" customHeight="1" collapsed="1" x14ac:dyDescent="0.25">
      <c r="A1662" s="4">
        <v>1222.9565537661399</v>
      </c>
      <c r="B1662" s="1">
        <v>1223.52715801511</v>
      </c>
      <c r="C1662" s="5">
        <v>3772.3</v>
      </c>
      <c r="D1662" s="1">
        <v>1.8870546701431801E-3</v>
      </c>
      <c r="E1662" s="1">
        <v>2.67822810354001E-4</v>
      </c>
      <c r="F1662" s="2">
        <v>1</v>
      </c>
      <c r="G1662" s="2" t="s">
        <v>145</v>
      </c>
      <c r="H1662" s="2">
        <v>6</v>
      </c>
      <c r="I1662" s="4">
        <v>491.02221746519399</v>
      </c>
      <c r="J1662" s="2" t="s">
        <v>299</v>
      </c>
      <c r="K1662" s="4">
        <v>7.3845789845466596</v>
      </c>
      <c r="L1662" s="4">
        <v>7.7650729155222598</v>
      </c>
      <c r="M1662" s="3">
        <v>7.45191548423767</v>
      </c>
    </row>
    <row r="1663" spans="1:13" ht="19.5" hidden="1" customHeight="1" outlineLevel="1" x14ac:dyDescent="0.25">
      <c r="B1663" t="s">
        <v>501</v>
      </c>
      <c r="C1663" t="s">
        <v>102</v>
      </c>
      <c r="D1663" t="s">
        <v>7</v>
      </c>
      <c r="E1663" t="s">
        <v>312</v>
      </c>
    </row>
    <row r="1664" spans="1:13" ht="15.75" hidden="1" customHeight="1" outlineLevel="1" x14ac:dyDescent="0.25">
      <c r="B1664" s="2">
        <v>1</v>
      </c>
      <c r="C1664" s="5">
        <v>3772.3</v>
      </c>
      <c r="D1664" s="4">
        <v>1221.94927861819</v>
      </c>
      <c r="E1664" s="4">
        <v>1222.9568402462701</v>
      </c>
    </row>
    <row r="1665" spans="1:13" ht="15.75" customHeight="1" collapsed="1" x14ac:dyDescent="0.25">
      <c r="A1665" s="4">
        <v>811.92003424650204</v>
      </c>
      <c r="B1665" s="1">
        <v>812.29000812964</v>
      </c>
      <c r="C1665" s="5">
        <v>3761.26</v>
      </c>
      <c r="D1665" s="1">
        <v>1.8815320225387001E-3</v>
      </c>
      <c r="E1665" s="1">
        <v>2.6703900105296197E-4</v>
      </c>
      <c r="F1665" s="2">
        <v>1</v>
      </c>
      <c r="G1665" s="2" t="s">
        <v>145</v>
      </c>
      <c r="H1665" s="2">
        <v>3</v>
      </c>
      <c r="I1665" s="4">
        <v>79.985697945559806</v>
      </c>
      <c r="J1665" s="2" t="s">
        <v>147</v>
      </c>
      <c r="K1665" s="4">
        <v>3.2243004655520102</v>
      </c>
      <c r="L1665" s="4">
        <v>3.4086471652666699</v>
      </c>
      <c r="M1665" s="3">
        <v>3.2932657674630499</v>
      </c>
    </row>
    <row r="1666" spans="1:13" ht="19.5" hidden="1" customHeight="1" outlineLevel="1" x14ac:dyDescent="0.25">
      <c r="B1666" t="s">
        <v>501</v>
      </c>
      <c r="C1666" t="s">
        <v>102</v>
      </c>
      <c r="D1666" t="s">
        <v>7</v>
      </c>
      <c r="E1666" t="s">
        <v>312</v>
      </c>
    </row>
    <row r="1667" spans="1:13" ht="15.75" hidden="1" customHeight="1" outlineLevel="1" x14ac:dyDescent="0.25">
      <c r="B1667" s="2">
        <v>1</v>
      </c>
      <c r="C1667" s="5">
        <v>3761.26</v>
      </c>
      <c r="D1667" s="4">
        <v>810.912764450689</v>
      </c>
      <c r="E1667" s="4">
        <v>811.92010373491905</v>
      </c>
    </row>
    <row r="1668" spans="1:13" ht="15.75" customHeight="1" collapsed="1" x14ac:dyDescent="0.25">
      <c r="A1668" s="4">
        <v>927.88435016010203</v>
      </c>
      <c r="B1668" s="1">
        <v>928.302765445624</v>
      </c>
      <c r="C1668" s="5">
        <v>3756.99</v>
      </c>
      <c r="D1668" s="1">
        <v>1.87939599851052E-3</v>
      </c>
      <c r="E1668" s="1">
        <v>2.6673584292656398E-4</v>
      </c>
      <c r="F1668" s="2">
        <v>1</v>
      </c>
      <c r="G1668" s="2" t="s">
        <v>145</v>
      </c>
      <c r="H1668" s="2">
        <v>4</v>
      </c>
      <c r="I1668" s="4">
        <v>195.95001385915899</v>
      </c>
      <c r="J1668" s="2" t="s">
        <v>396</v>
      </c>
      <c r="K1668" s="4">
        <v>12.540784682401</v>
      </c>
      <c r="L1668" s="4">
        <v>12.7174236352921</v>
      </c>
      <c r="M1668" s="3">
        <v>12.6290541426023</v>
      </c>
    </row>
    <row r="1669" spans="1:13" ht="19.5" hidden="1" customHeight="1" outlineLevel="1" x14ac:dyDescent="0.25">
      <c r="B1669" t="s">
        <v>501</v>
      </c>
      <c r="C1669" t="s">
        <v>102</v>
      </c>
      <c r="D1669" t="s">
        <v>7</v>
      </c>
      <c r="E1669" t="s">
        <v>312</v>
      </c>
    </row>
    <row r="1670" spans="1:13" ht="15.75" hidden="1" customHeight="1" outlineLevel="1" x14ac:dyDescent="0.25">
      <c r="B1670" s="2">
        <v>1</v>
      </c>
      <c r="C1670" s="5">
        <v>3756.99</v>
      </c>
      <c r="D1670" s="4">
        <v>926.87707225712597</v>
      </c>
      <c r="E1670" s="4">
        <v>927.88437508005097</v>
      </c>
    </row>
    <row r="1671" spans="1:13" ht="15.75" customHeight="1" collapsed="1" x14ac:dyDescent="0.25">
      <c r="A1671" s="4">
        <v>911.90322491270297</v>
      </c>
      <c r="B1671" s="1">
        <v>912.31522981436899</v>
      </c>
      <c r="C1671" s="5">
        <v>3688.56</v>
      </c>
      <c r="D1671" s="1">
        <v>1.84516458767949E-3</v>
      </c>
      <c r="E1671" s="1">
        <v>2.6187750321007201E-4</v>
      </c>
      <c r="F1671" s="2">
        <v>1</v>
      </c>
      <c r="G1671" s="2" t="s">
        <v>145</v>
      </c>
      <c r="H1671" s="2">
        <v>6</v>
      </c>
      <c r="I1671" s="4">
        <v>179.96888861176001</v>
      </c>
      <c r="J1671" s="2" t="s">
        <v>363</v>
      </c>
      <c r="K1671" s="4">
        <v>29.409799267419199</v>
      </c>
      <c r="L1671" s="4">
        <v>29.742940733400999</v>
      </c>
      <c r="M1671" s="3">
        <v>29.4766025836945</v>
      </c>
    </row>
    <row r="1672" spans="1:13" ht="19.5" hidden="1" customHeight="1" outlineLevel="1" x14ac:dyDescent="0.25">
      <c r="B1672" t="s">
        <v>501</v>
      </c>
      <c r="C1672" t="s">
        <v>102</v>
      </c>
      <c r="D1672" t="s">
        <v>7</v>
      </c>
      <c r="E1672" t="s">
        <v>312</v>
      </c>
    </row>
    <row r="1673" spans="1:13" ht="15.75" hidden="1" customHeight="1" outlineLevel="1" x14ac:dyDescent="0.25">
      <c r="B1673" s="2">
        <v>1</v>
      </c>
      <c r="C1673" s="5">
        <v>3688.56</v>
      </c>
      <c r="D1673" s="4">
        <v>910.89664693560599</v>
      </c>
      <c r="E1673" s="4">
        <v>911.90332228972795</v>
      </c>
    </row>
    <row r="1674" spans="1:13" ht="15.75" customHeight="1" collapsed="1" x14ac:dyDescent="0.25">
      <c r="A1674" s="4">
        <v>605.95973232832205</v>
      </c>
      <c r="B1674" s="1">
        <v>606.23113478875803</v>
      </c>
      <c r="C1674" s="5">
        <v>3685.53</v>
      </c>
      <c r="D1674" s="1">
        <v>1.84364886102717E-3</v>
      </c>
      <c r="E1674" s="1">
        <v>2.6166238163560199E-4</v>
      </c>
      <c r="F1674" s="2">
        <v>1</v>
      </c>
      <c r="G1674" s="2" t="s">
        <v>145</v>
      </c>
      <c r="H1674" s="2">
        <v>3</v>
      </c>
      <c r="I1674" s="4">
        <v>-125.974603972621</v>
      </c>
      <c r="J1674" s="2" t="s">
        <v>268</v>
      </c>
      <c r="K1674" s="4">
        <v>4.3525910671234103</v>
      </c>
      <c r="L1674" s="4">
        <v>4.6740735983530701</v>
      </c>
      <c r="M1674" s="3">
        <v>4.6049231167316398</v>
      </c>
    </row>
    <row r="1675" spans="1:13" ht="19.5" hidden="1" customHeight="1" outlineLevel="1" x14ac:dyDescent="0.25">
      <c r="B1675" t="s">
        <v>501</v>
      </c>
      <c r="C1675" t="s">
        <v>102</v>
      </c>
      <c r="D1675" t="s">
        <v>7</v>
      </c>
      <c r="E1675" t="s">
        <v>312</v>
      </c>
    </row>
    <row r="1676" spans="1:13" ht="15.75" hidden="1" customHeight="1" outlineLevel="1" x14ac:dyDescent="0.25">
      <c r="B1676" s="2">
        <v>1</v>
      </c>
      <c r="C1676" s="5">
        <v>3685.53</v>
      </c>
      <c r="D1676" s="4">
        <v>604.95245898348401</v>
      </c>
      <c r="E1676" s="4">
        <v>605.95863374141595</v>
      </c>
    </row>
    <row r="1677" spans="1:13" ht="15.75" customHeight="1" collapsed="1" x14ac:dyDescent="0.25">
      <c r="A1677" s="4">
        <v>821.83019880276595</v>
      </c>
      <c r="B1677" s="1">
        <v>822.20449346278099</v>
      </c>
      <c r="C1677" s="5">
        <v>3680.15</v>
      </c>
      <c r="D1677" s="1">
        <v>1.8409575707996301E-3</v>
      </c>
      <c r="E1677" s="1">
        <v>2.6128041659578398E-4</v>
      </c>
      <c r="F1677" s="2">
        <v>1</v>
      </c>
      <c r="G1677" s="2" t="s">
        <v>145</v>
      </c>
      <c r="H1677" s="2">
        <v>3</v>
      </c>
      <c r="I1677" s="4">
        <v>89.895862501823302</v>
      </c>
      <c r="J1677" s="2" t="s">
        <v>355</v>
      </c>
      <c r="K1677" s="4">
        <v>7.7202592507680299</v>
      </c>
      <c r="L1677" s="4">
        <v>7.8772646323521904</v>
      </c>
      <c r="M1677" s="3">
        <v>7.7987546260833698</v>
      </c>
    </row>
    <row r="1678" spans="1:13" ht="19.5" hidden="1" customHeight="1" outlineLevel="1" x14ac:dyDescent="0.25">
      <c r="B1678" t="s">
        <v>501</v>
      </c>
      <c r="C1678" t="s">
        <v>102</v>
      </c>
      <c r="D1678" t="s">
        <v>7</v>
      </c>
      <c r="E1678" t="s">
        <v>312</v>
      </c>
    </row>
    <row r="1679" spans="1:13" ht="15.75" hidden="1" customHeight="1" outlineLevel="1" x14ac:dyDescent="0.25">
      <c r="B1679" s="2">
        <v>1</v>
      </c>
      <c r="C1679" s="5">
        <v>3680.15</v>
      </c>
      <c r="D1679" s="4">
        <v>820.82292554988203</v>
      </c>
      <c r="E1679" s="4">
        <v>821.83016537124797</v>
      </c>
    </row>
    <row r="1680" spans="1:13" ht="15.75" customHeight="1" collapsed="1" x14ac:dyDescent="0.25">
      <c r="A1680" s="4">
        <v>1179.86092482506</v>
      </c>
      <c r="B1680" s="1">
        <v>1180.4095542063401</v>
      </c>
      <c r="C1680" s="5">
        <v>3671.25</v>
      </c>
      <c r="D1680" s="1">
        <v>1.83650543640833E-3</v>
      </c>
      <c r="E1680" s="1">
        <v>2.6064854134404098E-4</v>
      </c>
      <c r="F1680" s="2">
        <v>1</v>
      </c>
      <c r="G1680" s="2" t="s">
        <v>145</v>
      </c>
      <c r="H1680" s="2">
        <v>3</v>
      </c>
      <c r="I1680" s="4">
        <v>447.92658852411699</v>
      </c>
      <c r="J1680" s="2" t="s">
        <v>456</v>
      </c>
      <c r="K1680" s="4">
        <v>0.12090565121968599</v>
      </c>
      <c r="L1680" s="4">
        <v>0.29642359968821202</v>
      </c>
      <c r="M1680" s="3">
        <v>0.22688623226483701</v>
      </c>
    </row>
    <row r="1681" spans="1:13" ht="19.5" hidden="1" customHeight="1" outlineLevel="1" x14ac:dyDescent="0.25">
      <c r="B1681" t="s">
        <v>501</v>
      </c>
      <c r="C1681" t="s">
        <v>102</v>
      </c>
      <c r="D1681" t="s">
        <v>7</v>
      </c>
      <c r="E1681" t="s">
        <v>312</v>
      </c>
    </row>
    <row r="1682" spans="1:13" ht="15.75" hidden="1" customHeight="1" outlineLevel="1" x14ac:dyDescent="0.25">
      <c r="B1682" s="2">
        <v>1</v>
      </c>
      <c r="C1682" s="5">
        <v>3671.25</v>
      </c>
      <c r="D1682" s="4">
        <v>1178.85363486352</v>
      </c>
      <c r="E1682" s="4">
        <v>1179.86114832768</v>
      </c>
    </row>
    <row r="1683" spans="1:13" ht="15.75" customHeight="1" collapsed="1" x14ac:dyDescent="0.25">
      <c r="A1683" s="4">
        <v>1125.8046435415899</v>
      </c>
      <c r="B1683" s="1">
        <v>1126.32443521756</v>
      </c>
      <c r="C1683" s="5">
        <v>3622.95</v>
      </c>
      <c r="D1683" s="1">
        <v>1.8123438531387299E-3</v>
      </c>
      <c r="E1683" s="1">
        <v>2.5721937565199702E-4</v>
      </c>
      <c r="F1683" s="2">
        <v>1</v>
      </c>
      <c r="G1683" s="2" t="s">
        <v>145</v>
      </c>
      <c r="H1683" s="2">
        <v>6</v>
      </c>
      <c r="I1683" s="4">
        <v>393.87030724064601</v>
      </c>
      <c r="J1683" s="2" t="s">
        <v>509</v>
      </c>
      <c r="K1683" s="4">
        <v>3.5004684344609598</v>
      </c>
      <c r="L1683" s="4">
        <v>3.9847996687571201</v>
      </c>
      <c r="M1683" s="3">
        <v>3.59310252424876</v>
      </c>
    </row>
    <row r="1684" spans="1:13" ht="19.5" hidden="1" customHeight="1" outlineLevel="1" x14ac:dyDescent="0.25">
      <c r="B1684" t="s">
        <v>501</v>
      </c>
      <c r="C1684" t="s">
        <v>102</v>
      </c>
      <c r="D1684" t="s">
        <v>7</v>
      </c>
      <c r="E1684" t="s">
        <v>312</v>
      </c>
    </row>
    <row r="1685" spans="1:13" ht="15.75" hidden="1" customHeight="1" outlineLevel="1" x14ac:dyDescent="0.25">
      <c r="B1685" s="2">
        <v>1</v>
      </c>
      <c r="C1685" s="5">
        <v>3622.95</v>
      </c>
      <c r="D1685" s="4">
        <v>1124.7973767068599</v>
      </c>
      <c r="E1685" s="4">
        <v>1125.8047402555901</v>
      </c>
    </row>
    <row r="1686" spans="1:13" ht="15.75" customHeight="1" collapsed="1" x14ac:dyDescent="0.25">
      <c r="A1686" s="4">
        <v>961.83959986386299</v>
      </c>
      <c r="B1686" s="1">
        <v>962.27137020642795</v>
      </c>
      <c r="C1686" s="5">
        <v>3584.62</v>
      </c>
      <c r="D1686" s="1">
        <v>1.79316966086702E-3</v>
      </c>
      <c r="E1686" s="1">
        <v>2.5449805223634299E-4</v>
      </c>
      <c r="F1686" s="2">
        <v>1</v>
      </c>
      <c r="G1686" s="2" t="s">
        <v>145</v>
      </c>
      <c r="H1686" s="2">
        <v>6</v>
      </c>
      <c r="I1686" s="4">
        <v>229.90526356292</v>
      </c>
      <c r="J1686" s="2" t="s">
        <v>589</v>
      </c>
      <c r="K1686" s="4">
        <v>0.155442585118612</v>
      </c>
      <c r="L1686" s="4">
        <v>0.42511609948476098</v>
      </c>
      <c r="M1686" s="3">
        <v>0.34485231595039401</v>
      </c>
    </row>
    <row r="1687" spans="1:13" ht="19.5" hidden="1" customHeight="1" outlineLevel="1" x14ac:dyDescent="0.25">
      <c r="B1687" t="s">
        <v>501</v>
      </c>
      <c r="C1687" t="s">
        <v>102</v>
      </c>
      <c r="D1687" t="s">
        <v>7</v>
      </c>
      <c r="E1687" t="s">
        <v>312</v>
      </c>
    </row>
    <row r="1688" spans="1:13" ht="15.75" hidden="1" customHeight="1" outlineLevel="1" x14ac:dyDescent="0.25">
      <c r="B1688" s="2">
        <v>1</v>
      </c>
      <c r="C1688" s="5">
        <v>3584.62</v>
      </c>
      <c r="D1688" s="4">
        <v>960.83232358408998</v>
      </c>
      <c r="E1688" s="4">
        <v>961.83801170668005</v>
      </c>
    </row>
    <row r="1689" spans="1:13" ht="15.75" customHeight="1" collapsed="1" x14ac:dyDescent="0.25">
      <c r="A1689" s="4">
        <v>6528.7862965937602</v>
      </c>
      <c r="B1689" s="1">
        <v>6531.8302793855401</v>
      </c>
      <c r="C1689" s="5">
        <v>3568.45</v>
      </c>
      <c r="D1689" s="1">
        <v>1.7850807829898E-3</v>
      </c>
      <c r="E1689" s="1">
        <v>2.5335002720031102E-4</v>
      </c>
      <c r="F1689" s="2">
        <v>2</v>
      </c>
      <c r="G1689" s="2" t="s">
        <v>456</v>
      </c>
      <c r="H1689" s="2">
        <v>5</v>
      </c>
      <c r="I1689" s="4">
        <v>5796.85196029282</v>
      </c>
      <c r="J1689" s="2" t="s">
        <v>137</v>
      </c>
      <c r="K1689" s="4">
        <v>15.0782856837591</v>
      </c>
      <c r="L1689" s="4">
        <v>15.2768040354729</v>
      </c>
      <c r="M1689" s="3">
        <v>15.199377550252301</v>
      </c>
    </row>
    <row r="1690" spans="1:13" ht="19.5" hidden="1" customHeight="1" outlineLevel="1" x14ac:dyDescent="0.25">
      <c r="B1690" t="s">
        <v>501</v>
      </c>
      <c r="C1690" t="s">
        <v>102</v>
      </c>
      <c r="D1690" t="s">
        <v>7</v>
      </c>
      <c r="E1690" t="s">
        <v>312</v>
      </c>
    </row>
    <row r="1691" spans="1:13" ht="15.75" hidden="1" customHeight="1" outlineLevel="1" x14ac:dyDescent="0.25">
      <c r="B1691" s="2">
        <v>4</v>
      </c>
      <c r="C1691" s="5">
        <v>7850.7</v>
      </c>
      <c r="D1691" s="4">
        <v>1631.188649467</v>
      </c>
      <c r="E1691" s="4">
        <v>6528.7821611479203</v>
      </c>
    </row>
    <row r="1692" spans="1:13" ht="15.75" hidden="1" customHeight="1" outlineLevel="1" x14ac:dyDescent="0.25">
      <c r="B1692" s="2">
        <v>8</v>
      </c>
      <c r="C1692" s="5">
        <v>12846.11</v>
      </c>
      <c r="D1692" s="4">
        <v>815.09125962023495</v>
      </c>
      <c r="E1692" s="4">
        <v>6528.7868833258499</v>
      </c>
    </row>
    <row r="1693" spans="1:13" ht="15.75" customHeight="1" collapsed="1" x14ac:dyDescent="0.25">
      <c r="A1693" s="4">
        <v>603.96249800127805</v>
      </c>
      <c r="B1693" s="1">
        <v>604.23285454736504</v>
      </c>
      <c r="C1693" s="5">
        <v>3536.26</v>
      </c>
      <c r="D1693" s="1">
        <v>1.7689780632082601E-3</v>
      </c>
      <c r="E1693" s="1">
        <v>2.51064626711141E-4</v>
      </c>
      <c r="F1693" s="2">
        <v>1</v>
      </c>
      <c r="G1693" s="2" t="s">
        <v>145</v>
      </c>
      <c r="H1693" s="2">
        <v>5</v>
      </c>
      <c r="I1693" s="4">
        <v>-127.971838299665</v>
      </c>
      <c r="J1693" s="2" t="s">
        <v>264</v>
      </c>
      <c r="K1693" s="4">
        <v>15.629452949333199</v>
      </c>
      <c r="L1693" s="4">
        <v>16.070286251672101</v>
      </c>
      <c r="M1693" s="3">
        <v>15.6952991819064</v>
      </c>
    </row>
    <row r="1694" spans="1:13" ht="19.5" hidden="1" customHeight="1" outlineLevel="1" x14ac:dyDescent="0.25">
      <c r="B1694" t="s">
        <v>501</v>
      </c>
      <c r="C1694" t="s">
        <v>102</v>
      </c>
      <c r="D1694" t="s">
        <v>7</v>
      </c>
      <c r="E1694" t="s">
        <v>312</v>
      </c>
    </row>
    <row r="1695" spans="1:13" ht="15.75" hidden="1" customHeight="1" outlineLevel="1" x14ac:dyDescent="0.25">
      <c r="B1695" s="2">
        <v>1</v>
      </c>
      <c r="C1695" s="5">
        <v>3536.26</v>
      </c>
      <c r="D1695" s="4">
        <v>602.95519817954596</v>
      </c>
      <c r="E1695" s="4">
        <v>603.96243849603798</v>
      </c>
    </row>
    <row r="1696" spans="1:13" ht="15.75" customHeight="1" collapsed="1" x14ac:dyDescent="0.25">
      <c r="A1696" s="4">
        <v>1189.85209442112</v>
      </c>
      <c r="B1696" s="1">
        <v>1190.4058962520301</v>
      </c>
      <c r="C1696" s="5">
        <v>3519.7</v>
      </c>
      <c r="D1696" s="1">
        <v>1.76069409180154E-3</v>
      </c>
      <c r="E1696" s="1">
        <v>2.4988891275958301E-4</v>
      </c>
      <c r="F1696" s="2">
        <v>1</v>
      </c>
      <c r="G1696" s="2" t="s">
        <v>145</v>
      </c>
      <c r="H1696" s="2">
        <v>5</v>
      </c>
      <c r="I1696" s="4">
        <v>457.917758120173</v>
      </c>
      <c r="J1696" s="2" t="s">
        <v>216</v>
      </c>
      <c r="K1696" s="4">
        <v>17.323948682912199</v>
      </c>
      <c r="L1696" s="4">
        <v>17.565522485542299</v>
      </c>
      <c r="M1696" s="3">
        <v>17.499597133763601</v>
      </c>
    </row>
    <row r="1697" spans="1:13" ht="19.5" hidden="1" customHeight="1" outlineLevel="1" x14ac:dyDescent="0.25">
      <c r="B1697" t="s">
        <v>501</v>
      </c>
      <c r="C1697" t="s">
        <v>102</v>
      </c>
      <c r="D1697" t="s">
        <v>7</v>
      </c>
      <c r="E1697" t="s">
        <v>312</v>
      </c>
    </row>
    <row r="1698" spans="1:13" ht="15.75" hidden="1" customHeight="1" outlineLevel="1" x14ac:dyDescent="0.25">
      <c r="B1698" s="2">
        <v>1</v>
      </c>
      <c r="C1698" s="5">
        <v>3519.7</v>
      </c>
      <c r="D1698" s="4">
        <v>1188.84862780919</v>
      </c>
      <c r="E1698" s="4">
        <v>1189.85192604086</v>
      </c>
    </row>
    <row r="1699" spans="1:13" ht="15.75" customHeight="1" collapsed="1" x14ac:dyDescent="0.25">
      <c r="A1699" s="4">
        <v>1257.8558</v>
      </c>
      <c r="B1699" s="1">
        <v>1258.4435784692801</v>
      </c>
      <c r="C1699" s="5">
        <v>3492.95</v>
      </c>
      <c r="D1699" s="1">
        <v>1.7473126766367E-3</v>
      </c>
      <c r="E1699" s="1">
        <v>2.4798973714338903E-4</v>
      </c>
      <c r="F1699" s="2">
        <v>1</v>
      </c>
      <c r="G1699" s="2" t="s">
        <v>145</v>
      </c>
      <c r="H1699" s="2">
        <v>4</v>
      </c>
      <c r="I1699" s="4">
        <v>525.92146369905697</v>
      </c>
      <c r="J1699" s="2" t="s">
        <v>161</v>
      </c>
      <c r="K1699" s="4">
        <v>18.377400582599599</v>
      </c>
      <c r="L1699" s="4">
        <v>18.552598883279199</v>
      </c>
      <c r="M1699" s="3">
        <v>18.475962167549099</v>
      </c>
    </row>
    <row r="1700" spans="1:13" ht="19.5" hidden="1" customHeight="1" outlineLevel="1" x14ac:dyDescent="0.25">
      <c r="B1700" t="s">
        <v>501</v>
      </c>
      <c r="C1700" t="s">
        <v>102</v>
      </c>
      <c r="D1700" t="s">
        <v>7</v>
      </c>
      <c r="E1700" t="s">
        <v>312</v>
      </c>
    </row>
    <row r="1701" spans="1:13" ht="15.75" hidden="1" customHeight="1" outlineLevel="1" x14ac:dyDescent="0.25">
      <c r="B1701" s="2">
        <v>1</v>
      </c>
      <c r="C1701" s="5">
        <v>3492.95</v>
      </c>
      <c r="D1701" s="4">
        <v>1256.8485079070699</v>
      </c>
      <c r="E1701" s="4">
        <v>1257.8557000000001</v>
      </c>
    </row>
    <row r="1702" spans="1:13" ht="15.75" customHeight="1" collapsed="1" x14ac:dyDescent="0.25">
      <c r="A1702" s="4">
        <v>1060.9418013203999</v>
      </c>
      <c r="B1702" s="1">
        <v>1061.4249704317399</v>
      </c>
      <c r="C1702" s="5">
        <v>3459.56</v>
      </c>
      <c r="D1702" s="1">
        <v>1.73060966907206E-3</v>
      </c>
      <c r="E1702" s="1">
        <v>2.4561913999106299E-4</v>
      </c>
      <c r="F1702" s="2">
        <v>1</v>
      </c>
      <c r="G1702" s="2" t="s">
        <v>145</v>
      </c>
      <c r="H1702" s="2">
        <v>3</v>
      </c>
      <c r="I1702" s="4">
        <v>329.00746501945599</v>
      </c>
      <c r="J1702" s="2" t="s">
        <v>287</v>
      </c>
      <c r="K1702" s="4">
        <v>29.543558400440201</v>
      </c>
      <c r="L1702" s="4">
        <v>29.720666934617402</v>
      </c>
      <c r="M1702" s="3">
        <v>29.654211157131201</v>
      </c>
    </row>
    <row r="1703" spans="1:13" ht="19.5" hidden="1" customHeight="1" outlineLevel="1" x14ac:dyDescent="0.25">
      <c r="B1703" t="s">
        <v>501</v>
      </c>
      <c r="C1703" t="s">
        <v>102</v>
      </c>
      <c r="D1703" t="s">
        <v>7</v>
      </c>
      <c r="E1703" t="s">
        <v>312</v>
      </c>
    </row>
    <row r="1704" spans="1:13" ht="15.75" hidden="1" customHeight="1" outlineLevel="1" x14ac:dyDescent="0.25">
      <c r="B1704" s="2">
        <v>1</v>
      </c>
      <c r="C1704" s="5">
        <v>3459.56</v>
      </c>
      <c r="D1704" s="4">
        <v>1059.93452865781</v>
      </c>
      <c r="E1704" s="4">
        <v>1060.94207157442</v>
      </c>
    </row>
    <row r="1705" spans="1:13" ht="15.75" customHeight="1" collapsed="1" x14ac:dyDescent="0.25">
      <c r="A1705" s="4">
        <v>821.83063532409699</v>
      </c>
      <c r="B1705" s="1">
        <v>822.20493017500598</v>
      </c>
      <c r="C1705" s="5">
        <v>3457.3</v>
      </c>
      <c r="D1705" s="1">
        <v>1.7294791270805699E-3</v>
      </c>
      <c r="E1705" s="1">
        <v>2.4545868627545199E-4</v>
      </c>
      <c r="F1705" s="2">
        <v>1</v>
      </c>
      <c r="G1705" s="2" t="s">
        <v>145</v>
      </c>
      <c r="H1705" s="2">
        <v>3</v>
      </c>
      <c r="I1705" s="4">
        <v>89.896299023154</v>
      </c>
      <c r="J1705" s="2" t="s">
        <v>327</v>
      </c>
      <c r="K1705" s="4">
        <v>6.0573964492162098</v>
      </c>
      <c r="L1705" s="4">
        <v>6.1935430502573698</v>
      </c>
      <c r="M1705" s="3">
        <v>6.1254070079008702</v>
      </c>
    </row>
    <row r="1706" spans="1:13" ht="19.5" hidden="1" customHeight="1" outlineLevel="1" x14ac:dyDescent="0.25">
      <c r="B1706" t="s">
        <v>501</v>
      </c>
      <c r="C1706" t="s">
        <v>102</v>
      </c>
      <c r="D1706" t="s">
        <v>7</v>
      </c>
      <c r="E1706" t="s">
        <v>312</v>
      </c>
    </row>
    <row r="1707" spans="1:13" ht="15.75" hidden="1" customHeight="1" outlineLevel="1" x14ac:dyDescent="0.25">
      <c r="B1707" s="2">
        <v>1</v>
      </c>
      <c r="C1707" s="5">
        <v>3457.3</v>
      </c>
      <c r="D1707" s="4">
        <v>820.82336866074695</v>
      </c>
      <c r="E1707" s="4">
        <v>821.83073387325396</v>
      </c>
    </row>
    <row r="1708" spans="1:13" ht="15.75" customHeight="1" collapsed="1" x14ac:dyDescent="0.25">
      <c r="A1708" s="4">
        <v>1138.94471317528</v>
      </c>
      <c r="B1708" s="1">
        <v>1139.4716503556599</v>
      </c>
      <c r="C1708" s="5">
        <v>3441.9</v>
      </c>
      <c r="D1708" s="1">
        <v>1.7217754338641699E-3</v>
      </c>
      <c r="E1708" s="1">
        <v>2.44365329098278E-4</v>
      </c>
      <c r="F1708" s="2">
        <v>1</v>
      </c>
      <c r="G1708" s="2" t="s">
        <v>145</v>
      </c>
      <c r="H1708" s="2">
        <v>3</v>
      </c>
      <c r="I1708" s="4">
        <v>407.01037687433899</v>
      </c>
      <c r="J1708" s="2" t="s">
        <v>508</v>
      </c>
      <c r="K1708" s="4">
        <v>25.115149618752799</v>
      </c>
      <c r="L1708" s="4">
        <v>25.2676018849691</v>
      </c>
      <c r="M1708" s="3">
        <v>25.202160840797401</v>
      </c>
    </row>
    <row r="1709" spans="1:13" ht="19.5" hidden="1" customHeight="1" outlineLevel="1" x14ac:dyDescent="0.25">
      <c r="B1709" t="s">
        <v>501</v>
      </c>
      <c r="C1709" t="s">
        <v>102</v>
      </c>
      <c r="D1709" t="s">
        <v>7</v>
      </c>
      <c r="E1709" t="s">
        <v>312</v>
      </c>
    </row>
    <row r="1710" spans="1:13" ht="15.75" hidden="1" customHeight="1" outlineLevel="1" x14ac:dyDescent="0.25">
      <c r="B1710" s="2">
        <v>1</v>
      </c>
      <c r="C1710" s="5">
        <v>3441.9</v>
      </c>
      <c r="D1710" s="4">
        <v>1137.93997586815</v>
      </c>
      <c r="E1710" s="4">
        <v>1138.9444065876401</v>
      </c>
    </row>
    <row r="1711" spans="1:13" ht="15.75" customHeight="1" collapsed="1" x14ac:dyDescent="0.25">
      <c r="A1711" s="4">
        <v>1373.8195895409799</v>
      </c>
      <c r="B1711" s="1">
        <v>1374.4607715031</v>
      </c>
      <c r="C1711" s="5">
        <v>3437.99</v>
      </c>
      <c r="D1711" s="1">
        <v>1.7198194961709199E-3</v>
      </c>
      <c r="E1711" s="1">
        <v>2.4408772997082701E-4</v>
      </c>
      <c r="F1711" s="2">
        <v>1</v>
      </c>
      <c r="G1711" s="2" t="s">
        <v>145</v>
      </c>
      <c r="H1711" s="2">
        <v>6</v>
      </c>
      <c r="I1711" s="4">
        <v>641.88525324003899</v>
      </c>
      <c r="J1711" s="2" t="s">
        <v>166</v>
      </c>
      <c r="K1711" s="4">
        <v>2.1698763664245599</v>
      </c>
      <c r="L1711" s="4">
        <v>2.6729035512288402</v>
      </c>
      <c r="M1711" s="3">
        <v>2.2726470923105899</v>
      </c>
    </row>
    <row r="1712" spans="1:13" ht="19.5" hidden="1" customHeight="1" outlineLevel="1" x14ac:dyDescent="0.25">
      <c r="B1712" t="s">
        <v>501</v>
      </c>
      <c r="C1712" t="s">
        <v>102</v>
      </c>
      <c r="D1712" t="s">
        <v>7</v>
      </c>
      <c r="E1712" t="s">
        <v>312</v>
      </c>
    </row>
    <row r="1713" spans="1:13" ht="15.75" hidden="1" customHeight="1" outlineLevel="1" x14ac:dyDescent="0.25">
      <c r="B1713" s="2">
        <v>1</v>
      </c>
      <c r="C1713" s="5">
        <v>3437.99</v>
      </c>
      <c r="D1713" s="4">
        <v>1372.8123253772101</v>
      </c>
      <c r="E1713" s="4">
        <v>1373.81960255527</v>
      </c>
    </row>
    <row r="1714" spans="1:13" ht="15.75" customHeight="1" collapsed="1" x14ac:dyDescent="0.25">
      <c r="A1714" s="4">
        <v>826.74060814153802</v>
      </c>
      <c r="B1714" s="1">
        <v>827.11703064952405</v>
      </c>
      <c r="C1714" s="5">
        <v>3360.79</v>
      </c>
      <c r="D1714" s="1">
        <v>1.6812009821251001E-3</v>
      </c>
      <c r="E1714" s="1">
        <v>2.3860674464109999E-4</v>
      </c>
      <c r="F1714" s="2">
        <v>1</v>
      </c>
      <c r="G1714" s="2" t="s">
        <v>145</v>
      </c>
      <c r="H1714" s="2">
        <v>4</v>
      </c>
      <c r="I1714" s="4">
        <v>94.806271840595301</v>
      </c>
      <c r="J1714" s="2" t="s">
        <v>466</v>
      </c>
      <c r="K1714" s="4">
        <v>2.8272598552703899E-2</v>
      </c>
      <c r="L1714" s="4">
        <v>0.22778403517405199</v>
      </c>
      <c r="M1714" s="3">
        <v>5.8996957111358599E-2</v>
      </c>
    </row>
    <row r="1715" spans="1:13" ht="19.5" hidden="1" customHeight="1" outlineLevel="1" x14ac:dyDescent="0.25">
      <c r="B1715" t="s">
        <v>501</v>
      </c>
      <c r="C1715" t="s">
        <v>102</v>
      </c>
      <c r="D1715" t="s">
        <v>7</v>
      </c>
      <c r="E1715" t="s">
        <v>312</v>
      </c>
    </row>
    <row r="1716" spans="1:13" ht="15.75" hidden="1" customHeight="1" outlineLevel="1" x14ac:dyDescent="0.25">
      <c r="B1716" s="2">
        <v>1</v>
      </c>
      <c r="C1716" s="5">
        <v>3360.79</v>
      </c>
      <c r="D1716" s="4">
        <v>825.73364880614395</v>
      </c>
      <c r="E1716" s="4">
        <v>826.74069600540395</v>
      </c>
    </row>
    <row r="1717" spans="1:13" ht="15.75" customHeight="1" collapsed="1" x14ac:dyDescent="0.25">
      <c r="A1717" s="4">
        <v>689.90036683566098</v>
      </c>
      <c r="B1717" s="1">
        <v>690.21408034910496</v>
      </c>
      <c r="C1717" s="5">
        <v>3307.8</v>
      </c>
      <c r="D1717" s="1">
        <v>1.65469327410323E-3</v>
      </c>
      <c r="E1717" s="1">
        <v>2.34844601990553E-4</v>
      </c>
      <c r="F1717" s="2">
        <v>1</v>
      </c>
      <c r="G1717" s="2" t="s">
        <v>145</v>
      </c>
      <c r="H1717" s="2">
        <v>3</v>
      </c>
      <c r="I1717" s="4">
        <v>-42.033969465281501</v>
      </c>
      <c r="J1717" s="2" t="s">
        <v>427</v>
      </c>
      <c r="K1717" s="4">
        <v>16.356449335384401</v>
      </c>
      <c r="L1717" s="4">
        <v>16.532877685197199</v>
      </c>
      <c r="M1717" s="3">
        <v>16.4558116332372</v>
      </c>
    </row>
    <row r="1718" spans="1:13" ht="19.5" hidden="1" customHeight="1" outlineLevel="1" x14ac:dyDescent="0.25">
      <c r="B1718" t="s">
        <v>501</v>
      </c>
      <c r="C1718" t="s">
        <v>102</v>
      </c>
      <c r="D1718" t="s">
        <v>7</v>
      </c>
      <c r="E1718" t="s">
        <v>312</v>
      </c>
    </row>
    <row r="1719" spans="1:13" ht="15.75" hidden="1" customHeight="1" outlineLevel="1" x14ac:dyDescent="0.25">
      <c r="B1719" s="2">
        <v>1</v>
      </c>
      <c r="C1719" s="5">
        <v>3307.8</v>
      </c>
      <c r="D1719" s="4">
        <v>688.89306683705195</v>
      </c>
      <c r="E1719" s="4">
        <v>689.90036671412997</v>
      </c>
    </row>
    <row r="1720" spans="1:13" ht="15.75" customHeight="1" collapsed="1" x14ac:dyDescent="0.25">
      <c r="A1720" s="4">
        <v>865.86030254754905</v>
      </c>
      <c r="B1720" s="1">
        <v>866.25337471326895</v>
      </c>
      <c r="C1720" s="5">
        <v>3300.82</v>
      </c>
      <c r="D1720" s="1">
        <v>1.6512016001648899E-3</v>
      </c>
      <c r="E1720" s="1">
        <v>2.3434904139986001E-4</v>
      </c>
      <c r="F1720" s="2">
        <v>1</v>
      </c>
      <c r="G1720" s="2" t="s">
        <v>145</v>
      </c>
      <c r="H1720" s="2">
        <v>3</v>
      </c>
      <c r="I1720" s="4">
        <v>133.92596624660601</v>
      </c>
      <c r="J1720" s="2" t="s">
        <v>113</v>
      </c>
      <c r="K1720" s="4">
        <v>18.903856084314999</v>
      </c>
      <c r="L1720" s="4">
        <v>19.057174751726802</v>
      </c>
      <c r="M1720" s="3">
        <v>18.980527241595599</v>
      </c>
    </row>
    <row r="1721" spans="1:13" ht="19.5" hidden="1" customHeight="1" outlineLevel="1" x14ac:dyDescent="0.25">
      <c r="B1721" t="s">
        <v>501</v>
      </c>
      <c r="C1721" t="s">
        <v>102</v>
      </c>
      <c r="D1721" t="s">
        <v>7</v>
      </c>
      <c r="E1721" t="s">
        <v>312</v>
      </c>
    </row>
    <row r="1722" spans="1:13" ht="15.75" hidden="1" customHeight="1" outlineLevel="1" x14ac:dyDescent="0.25">
      <c r="B1722" s="2">
        <v>1</v>
      </c>
      <c r="C1722" s="5">
        <v>3300.82</v>
      </c>
      <c r="D1722" s="4">
        <v>864.85299982910306</v>
      </c>
      <c r="E1722" s="4">
        <v>865.86016741355195</v>
      </c>
    </row>
    <row r="1723" spans="1:13" ht="15.75" customHeight="1" collapsed="1" x14ac:dyDescent="0.25">
      <c r="A1723" s="4">
        <v>711.94673306097502</v>
      </c>
      <c r="B1723" s="1">
        <v>712.27105054853496</v>
      </c>
      <c r="C1723" s="5">
        <v>3267.75</v>
      </c>
      <c r="D1723" s="1">
        <v>1.63465866934241E-3</v>
      </c>
      <c r="E1723" s="1">
        <v>2.32001163357709E-4</v>
      </c>
      <c r="F1723" s="2">
        <v>1</v>
      </c>
      <c r="G1723" s="2" t="s">
        <v>145</v>
      </c>
      <c r="H1723" s="2">
        <v>3</v>
      </c>
      <c r="I1723" s="4">
        <v>-19.9876032399679</v>
      </c>
      <c r="J1723" s="2" t="s">
        <v>534</v>
      </c>
      <c r="K1723" s="4">
        <v>10.9048109666189</v>
      </c>
      <c r="L1723" s="4">
        <v>11.0600860333125</v>
      </c>
      <c r="M1723" s="3">
        <v>10.9713050996939</v>
      </c>
    </row>
    <row r="1724" spans="1:13" ht="19.5" hidden="1" customHeight="1" outlineLevel="1" x14ac:dyDescent="0.25">
      <c r="B1724" t="s">
        <v>501</v>
      </c>
      <c r="C1724" t="s">
        <v>102</v>
      </c>
      <c r="D1724" t="s">
        <v>7</v>
      </c>
      <c r="E1724" t="s">
        <v>312</v>
      </c>
    </row>
    <row r="1725" spans="1:13" ht="15.75" hidden="1" customHeight="1" outlineLevel="1" x14ac:dyDescent="0.25">
      <c r="B1725" s="2">
        <v>1</v>
      </c>
      <c r="C1725" s="5">
        <v>3267.75</v>
      </c>
      <c r="D1725" s="4">
        <v>710.93944635605499</v>
      </c>
      <c r="E1725" s="4">
        <v>711.94680000000005</v>
      </c>
    </row>
    <row r="1726" spans="1:13" ht="15.75" customHeight="1" collapsed="1" x14ac:dyDescent="0.25">
      <c r="A1726" s="4">
        <v>821.83069832680098</v>
      </c>
      <c r="B1726" s="1">
        <v>822.20499320441002</v>
      </c>
      <c r="C1726" s="5">
        <v>3242.89</v>
      </c>
      <c r="D1726" s="1">
        <v>1.6222227074359501E-3</v>
      </c>
      <c r="E1726" s="1">
        <v>2.3023617248598601E-4</v>
      </c>
      <c r="F1726" s="2">
        <v>1</v>
      </c>
      <c r="G1726" s="2" t="s">
        <v>145</v>
      </c>
      <c r="H1726" s="2">
        <v>3</v>
      </c>
      <c r="I1726" s="4">
        <v>89.896362025858394</v>
      </c>
      <c r="J1726" s="2" t="s">
        <v>530</v>
      </c>
      <c r="K1726" s="4">
        <v>11.656287381617201</v>
      </c>
      <c r="L1726" s="4">
        <v>11.789414268302901</v>
      </c>
      <c r="M1726" s="3">
        <v>11.7229113832792</v>
      </c>
    </row>
    <row r="1727" spans="1:13" ht="19.5" hidden="1" customHeight="1" outlineLevel="1" x14ac:dyDescent="0.25">
      <c r="B1727" t="s">
        <v>501</v>
      </c>
      <c r="C1727" t="s">
        <v>102</v>
      </c>
      <c r="D1727" t="s">
        <v>7</v>
      </c>
      <c r="E1727" t="s">
        <v>312</v>
      </c>
    </row>
    <row r="1728" spans="1:13" ht="15.75" hidden="1" customHeight="1" outlineLevel="1" x14ac:dyDescent="0.25">
      <c r="B1728" s="2">
        <v>1</v>
      </c>
      <c r="C1728" s="5">
        <v>3242.89</v>
      </c>
      <c r="D1728" s="4">
        <v>820.82342507932697</v>
      </c>
      <c r="E1728" s="4">
        <v>821.83073204240702</v>
      </c>
    </row>
    <row r="1729" spans="1:13" ht="15.75" customHeight="1" collapsed="1" x14ac:dyDescent="0.25">
      <c r="A1729" s="4">
        <v>864.94261681596902</v>
      </c>
      <c r="B1729" s="1">
        <v>865.33530445314705</v>
      </c>
      <c r="C1729" s="5">
        <v>3232.82</v>
      </c>
      <c r="D1729" s="1">
        <v>1.61718529245614E-3</v>
      </c>
      <c r="E1729" s="1">
        <v>2.2952123048766601E-4</v>
      </c>
      <c r="F1729" s="2">
        <v>1</v>
      </c>
      <c r="G1729" s="2" t="s">
        <v>145</v>
      </c>
      <c r="H1729" s="2">
        <v>3</v>
      </c>
      <c r="I1729" s="4">
        <v>133.008280515026</v>
      </c>
      <c r="J1729" s="2" t="s">
        <v>421</v>
      </c>
      <c r="K1729" s="4">
        <v>12.165544181633001</v>
      </c>
      <c r="L1729" s="4">
        <v>12.4306279992739</v>
      </c>
      <c r="M1729" s="3">
        <v>12.3752956405958</v>
      </c>
    </row>
    <row r="1730" spans="1:13" ht="19.5" hidden="1" customHeight="1" outlineLevel="1" x14ac:dyDescent="0.25">
      <c r="B1730" t="s">
        <v>501</v>
      </c>
      <c r="C1730" t="s">
        <v>102</v>
      </c>
      <c r="D1730" t="s">
        <v>7</v>
      </c>
      <c r="E1730" t="s">
        <v>312</v>
      </c>
    </row>
    <row r="1731" spans="1:13" ht="15.75" hidden="1" customHeight="1" outlineLevel="1" x14ac:dyDescent="0.25">
      <c r="B1731" s="2">
        <v>1</v>
      </c>
      <c r="C1731" s="5">
        <v>3232.82</v>
      </c>
      <c r="D1731" s="4">
        <v>863.93534869856705</v>
      </c>
      <c r="E1731" s="4">
        <v>864.94274714614505</v>
      </c>
    </row>
    <row r="1732" spans="1:13" ht="15.75" customHeight="1" collapsed="1" x14ac:dyDescent="0.25">
      <c r="A1732" s="4">
        <v>948.96012320037403</v>
      </c>
      <c r="B1732" s="1">
        <v>949.38686970300796</v>
      </c>
      <c r="C1732" s="5">
        <v>3232.06</v>
      </c>
      <c r="D1732" s="1">
        <v>1.6168051101935099E-3</v>
      </c>
      <c r="E1732" s="1">
        <v>2.29467272601E-4</v>
      </c>
      <c r="F1732" s="2">
        <v>1</v>
      </c>
      <c r="G1732" s="2" t="s">
        <v>145</v>
      </c>
      <c r="H1732" s="2">
        <v>4</v>
      </c>
      <c r="I1732" s="4">
        <v>217.02578689943101</v>
      </c>
      <c r="J1732" s="2" t="s">
        <v>271</v>
      </c>
      <c r="K1732" s="4">
        <v>29.409799267419199</v>
      </c>
      <c r="L1732" s="4">
        <v>29.565861532656299</v>
      </c>
      <c r="M1732" s="3">
        <v>29.4766025836945</v>
      </c>
    </row>
    <row r="1733" spans="1:13" ht="19.5" hidden="1" customHeight="1" outlineLevel="1" x14ac:dyDescent="0.25">
      <c r="B1733" t="s">
        <v>501</v>
      </c>
      <c r="C1733" t="s">
        <v>102</v>
      </c>
      <c r="D1733" t="s">
        <v>7</v>
      </c>
      <c r="E1733" t="s">
        <v>312</v>
      </c>
    </row>
    <row r="1734" spans="1:13" ht="15.75" hidden="1" customHeight="1" outlineLevel="1" x14ac:dyDescent="0.25">
      <c r="B1734" s="2">
        <v>1</v>
      </c>
      <c r="C1734" s="5">
        <v>3232.06</v>
      </c>
      <c r="D1734" s="4">
        <v>947.95707131306403</v>
      </c>
      <c r="E1734" s="4">
        <v>948.96027414404398</v>
      </c>
    </row>
    <row r="1735" spans="1:13" ht="15.75" customHeight="1" collapsed="1" x14ac:dyDescent="0.25">
      <c r="A1735" s="4">
        <v>670.86452251938204</v>
      </c>
      <c r="B1735" s="1">
        <v>671.16891467924199</v>
      </c>
      <c r="C1735" s="5">
        <v>3227.22</v>
      </c>
      <c r="D1735" s="1">
        <v>1.6143839494683601E-3</v>
      </c>
      <c r="E1735" s="1">
        <v>2.29123646059602E-4</v>
      </c>
      <c r="F1735" s="2">
        <v>1</v>
      </c>
      <c r="G1735" s="2" t="s">
        <v>145</v>
      </c>
      <c r="H1735" s="2">
        <v>4</v>
      </c>
      <c r="I1735" s="4">
        <v>-61.069813781560697</v>
      </c>
      <c r="J1735" s="2" t="s">
        <v>109</v>
      </c>
      <c r="K1735" s="4">
        <v>29.742940733400999</v>
      </c>
      <c r="L1735" s="4">
        <v>29.920474268563598</v>
      </c>
      <c r="M1735" s="3">
        <v>29.853895784982001</v>
      </c>
    </row>
    <row r="1736" spans="1:13" ht="19.5" hidden="1" customHeight="1" outlineLevel="1" x14ac:dyDescent="0.25">
      <c r="B1736" t="s">
        <v>501</v>
      </c>
      <c r="C1736" t="s">
        <v>102</v>
      </c>
      <c r="D1736" t="s">
        <v>7</v>
      </c>
      <c r="E1736" t="s">
        <v>312</v>
      </c>
    </row>
    <row r="1737" spans="1:13" ht="15.75" hidden="1" customHeight="1" outlineLevel="1" x14ac:dyDescent="0.25">
      <c r="B1737" s="2">
        <v>1</v>
      </c>
      <c r="C1737" s="5">
        <v>3227.22</v>
      </c>
      <c r="D1737" s="4">
        <v>669.85958921753104</v>
      </c>
      <c r="E1737" s="4">
        <v>670.86382274372397</v>
      </c>
    </row>
    <row r="1738" spans="1:13" ht="15.75" customHeight="1" collapsed="1" x14ac:dyDescent="0.25">
      <c r="A1738" s="4">
        <v>843.86523588681598</v>
      </c>
      <c r="B1738" s="1">
        <v>844.249012280378</v>
      </c>
      <c r="C1738" s="5">
        <v>3218.48</v>
      </c>
      <c r="D1738" s="1">
        <v>1.61001185344814E-3</v>
      </c>
      <c r="E1738" s="1">
        <v>2.2850313036294699E-4</v>
      </c>
      <c r="F1738" s="2">
        <v>1</v>
      </c>
      <c r="G1738" s="2" t="s">
        <v>145</v>
      </c>
      <c r="H1738" s="2">
        <v>4</v>
      </c>
      <c r="I1738" s="4">
        <v>111.930899585874</v>
      </c>
      <c r="J1738" s="2" t="s">
        <v>118</v>
      </c>
      <c r="K1738" s="4">
        <v>28.174576884078999</v>
      </c>
      <c r="L1738" s="4">
        <v>28.4389354324023</v>
      </c>
      <c r="M1738" s="3">
        <v>28.394949932464002</v>
      </c>
    </row>
    <row r="1739" spans="1:13" ht="19.5" hidden="1" customHeight="1" outlineLevel="1" x14ac:dyDescent="0.25">
      <c r="B1739" t="s">
        <v>501</v>
      </c>
      <c r="C1739" t="s">
        <v>102</v>
      </c>
      <c r="D1739" t="s">
        <v>7</v>
      </c>
      <c r="E1739" t="s">
        <v>312</v>
      </c>
    </row>
    <row r="1740" spans="1:13" ht="15.75" hidden="1" customHeight="1" outlineLevel="1" x14ac:dyDescent="0.25">
      <c r="B1740" s="2">
        <v>1</v>
      </c>
      <c r="C1740" s="5">
        <v>3218.48</v>
      </c>
      <c r="D1740" s="4">
        <v>842.85793701865498</v>
      </c>
      <c r="E1740" s="4">
        <v>843.86520422435501</v>
      </c>
    </row>
    <row r="1741" spans="1:13" ht="15.75" customHeight="1" collapsed="1" x14ac:dyDescent="0.25">
      <c r="A1741" s="4">
        <v>634.89033301369398</v>
      </c>
      <c r="B1741" s="1">
        <v>635.17667660980896</v>
      </c>
      <c r="C1741" s="5">
        <v>3196.31</v>
      </c>
      <c r="D1741" s="1">
        <v>1.59892153665545E-3</v>
      </c>
      <c r="E1741" s="1">
        <v>2.26929122011133E-4</v>
      </c>
      <c r="F1741" s="2">
        <v>1</v>
      </c>
      <c r="G1741" s="2" t="s">
        <v>145</v>
      </c>
      <c r="H1741" s="2">
        <v>3</v>
      </c>
      <c r="I1741" s="4">
        <v>-97.044003287248799</v>
      </c>
      <c r="J1741" s="2" t="s">
        <v>252</v>
      </c>
      <c r="K1741" s="4">
        <v>1.0840570823033699</v>
      </c>
      <c r="L1741" s="4">
        <v>1.22207911567688</v>
      </c>
      <c r="M1741" s="3">
        <v>1.15234204885165</v>
      </c>
    </row>
    <row r="1742" spans="1:13" ht="19.5" hidden="1" customHeight="1" outlineLevel="1" x14ac:dyDescent="0.25">
      <c r="B1742" t="s">
        <v>501</v>
      </c>
      <c r="C1742" t="s">
        <v>102</v>
      </c>
      <c r="D1742" t="s">
        <v>7</v>
      </c>
      <c r="E1742" t="s">
        <v>312</v>
      </c>
    </row>
    <row r="1743" spans="1:13" ht="15.75" hidden="1" customHeight="1" outlineLevel="1" x14ac:dyDescent="0.25">
      <c r="B1743" s="2">
        <v>1</v>
      </c>
      <c r="C1743" s="5">
        <v>3196.31</v>
      </c>
      <c r="D1743" s="4">
        <v>633.88483226836604</v>
      </c>
      <c r="E1743" s="4">
        <v>634.89129511561805</v>
      </c>
    </row>
    <row r="1744" spans="1:13" ht="15.75" customHeight="1" collapsed="1" x14ac:dyDescent="0.25">
      <c r="A1744" s="4">
        <v>662.95317293959795</v>
      </c>
      <c r="B1744" s="1">
        <v>663.25364505830305</v>
      </c>
      <c r="C1744" s="5">
        <v>3189.79</v>
      </c>
      <c r="D1744" s="1">
        <v>1.59565997303396E-3</v>
      </c>
      <c r="E1744" s="1">
        <v>2.2646622014131599E-4</v>
      </c>
      <c r="F1744" s="2">
        <v>1</v>
      </c>
      <c r="G1744" s="2" t="s">
        <v>145</v>
      </c>
      <c r="H1744" s="2">
        <v>3</v>
      </c>
      <c r="I1744" s="4">
        <v>-68.981163361344798</v>
      </c>
      <c r="J1744" s="2" t="s">
        <v>34</v>
      </c>
      <c r="K1744" s="4">
        <v>10.5501422341347</v>
      </c>
      <c r="L1744" s="4">
        <v>10.7277295684497</v>
      </c>
      <c r="M1744" s="3">
        <v>10.627892233498899</v>
      </c>
    </row>
    <row r="1745" spans="1:13" ht="19.5" hidden="1" customHeight="1" outlineLevel="1" x14ac:dyDescent="0.25">
      <c r="B1745" t="s">
        <v>501</v>
      </c>
      <c r="C1745" t="s">
        <v>102</v>
      </c>
      <c r="D1745" t="s">
        <v>7</v>
      </c>
      <c r="E1745" t="s">
        <v>312</v>
      </c>
    </row>
    <row r="1746" spans="1:13" ht="15.75" hidden="1" customHeight="1" outlineLevel="1" x14ac:dyDescent="0.25">
      <c r="B1746" s="2">
        <v>1</v>
      </c>
      <c r="C1746" s="5">
        <v>3189.79</v>
      </c>
      <c r="D1746" s="4">
        <v>661.945646143727</v>
      </c>
      <c r="E1746" s="4">
        <v>662.955099937927</v>
      </c>
    </row>
    <row r="1747" spans="1:13" ht="15.75" customHeight="1" collapsed="1" x14ac:dyDescent="0.25">
      <c r="A1747" s="4">
        <v>1015.8458663720299</v>
      </c>
      <c r="B1747" s="1">
        <v>1016.3021682390601</v>
      </c>
      <c r="C1747" s="5">
        <v>3158.74</v>
      </c>
      <c r="D1747" s="1">
        <v>1.5801275266463599E-3</v>
      </c>
      <c r="E1747" s="1">
        <v>2.2426175648214501E-4</v>
      </c>
      <c r="F1747" s="2">
        <v>1</v>
      </c>
      <c r="G1747" s="2" t="s">
        <v>145</v>
      </c>
      <c r="H1747" s="2">
        <v>3</v>
      </c>
      <c r="I1747" s="4">
        <v>283.91153007109199</v>
      </c>
      <c r="J1747" s="2" t="s">
        <v>445</v>
      </c>
      <c r="K1747" s="4">
        <v>7.6533038154919897</v>
      </c>
      <c r="L1747" s="4">
        <v>7.8322921172459896</v>
      </c>
      <c r="M1747" s="3">
        <v>7.7204104419231401</v>
      </c>
    </row>
    <row r="1748" spans="1:13" ht="19.5" hidden="1" customHeight="1" outlineLevel="1" x14ac:dyDescent="0.25">
      <c r="B1748" t="s">
        <v>501</v>
      </c>
      <c r="C1748" t="s">
        <v>102</v>
      </c>
      <c r="D1748" t="s">
        <v>7</v>
      </c>
      <c r="E1748" t="s">
        <v>312</v>
      </c>
    </row>
    <row r="1749" spans="1:13" ht="15.75" hidden="1" customHeight="1" outlineLevel="1" x14ac:dyDescent="0.25">
      <c r="B1749" s="2">
        <v>1</v>
      </c>
      <c r="C1749" s="5">
        <v>3158.74</v>
      </c>
      <c r="D1749" s="4">
        <v>1014.84240616983</v>
      </c>
      <c r="E1749" s="4">
        <v>1015.84657213952</v>
      </c>
    </row>
    <row r="1750" spans="1:13" ht="15.75" customHeight="1" collapsed="1" x14ac:dyDescent="0.25">
      <c r="A1750" s="4">
        <v>1669.7633583259501</v>
      </c>
      <c r="B1750" s="1">
        <v>1670.5491943262</v>
      </c>
      <c r="C1750" s="5">
        <v>3124.63</v>
      </c>
      <c r="D1750" s="1">
        <v>1.56306434641187E-3</v>
      </c>
      <c r="E1750" s="1">
        <v>2.21840041331925E-4</v>
      </c>
      <c r="F1750" s="2">
        <v>1</v>
      </c>
      <c r="G1750" s="2" t="s">
        <v>145</v>
      </c>
      <c r="H1750" s="2">
        <v>6</v>
      </c>
      <c r="I1750" s="4">
        <v>937.82902202500304</v>
      </c>
      <c r="J1750" s="2" t="s">
        <v>100</v>
      </c>
      <c r="K1750" s="4">
        <v>6.0573964492162098</v>
      </c>
      <c r="L1750" s="4">
        <v>6.5999714827219602</v>
      </c>
      <c r="M1750" s="3">
        <v>6.1254070079008702</v>
      </c>
    </row>
    <row r="1751" spans="1:13" ht="19.5" hidden="1" customHeight="1" outlineLevel="1" x14ac:dyDescent="0.25">
      <c r="B1751" t="s">
        <v>501</v>
      </c>
      <c r="C1751" t="s">
        <v>102</v>
      </c>
      <c r="D1751" t="s">
        <v>7</v>
      </c>
      <c r="E1751" t="s">
        <v>312</v>
      </c>
    </row>
    <row r="1752" spans="1:13" ht="15.75" hidden="1" customHeight="1" outlineLevel="1" x14ac:dyDescent="0.25">
      <c r="B1752" s="2">
        <v>1</v>
      </c>
      <c r="C1752" s="5">
        <v>3124.63</v>
      </c>
      <c r="D1752" s="4">
        <v>1668.75853764302</v>
      </c>
      <c r="E1752" s="4">
        <v>1669.7652635659299</v>
      </c>
    </row>
    <row r="1753" spans="1:13" ht="15.75" customHeight="1" collapsed="1" x14ac:dyDescent="0.25">
      <c r="A1753" s="4">
        <v>847.81010143519302</v>
      </c>
      <c r="B1753" s="1">
        <v>848.19555732734295</v>
      </c>
      <c r="C1753" s="5">
        <v>3018.41</v>
      </c>
      <c r="D1753" s="1">
        <v>1.5099288728115199E-3</v>
      </c>
      <c r="E1753" s="1">
        <v>2.142987166982E-4</v>
      </c>
      <c r="F1753" s="2">
        <v>1</v>
      </c>
      <c r="G1753" s="2" t="s">
        <v>145</v>
      </c>
      <c r="H1753" s="2">
        <v>3</v>
      </c>
      <c r="I1753" s="4">
        <v>115.87576513425</v>
      </c>
      <c r="J1753" s="2" t="s">
        <v>520</v>
      </c>
      <c r="K1753" s="4">
        <v>20.499872165489201</v>
      </c>
      <c r="L1753" s="4">
        <v>20.674909768072801</v>
      </c>
      <c r="M1753" s="3">
        <v>20.598336757787099</v>
      </c>
    </row>
    <row r="1754" spans="1:13" ht="19.5" hidden="1" customHeight="1" outlineLevel="1" x14ac:dyDescent="0.25">
      <c r="B1754" t="s">
        <v>501</v>
      </c>
      <c r="C1754" t="s">
        <v>102</v>
      </c>
      <c r="D1754" t="s">
        <v>7</v>
      </c>
      <c r="E1754" t="s">
        <v>312</v>
      </c>
    </row>
    <row r="1755" spans="1:13" ht="15.75" hidden="1" customHeight="1" outlineLevel="1" x14ac:dyDescent="0.25">
      <c r="B1755" s="2">
        <v>1</v>
      </c>
      <c r="C1755" s="5">
        <v>3018.41</v>
      </c>
      <c r="D1755" s="4">
        <v>846.80280180287002</v>
      </c>
      <c r="E1755" s="4">
        <v>847.80979632322999</v>
      </c>
    </row>
    <row r="1756" spans="1:13" ht="15.75" customHeight="1" collapsed="1" x14ac:dyDescent="0.25">
      <c r="A1756" s="4">
        <v>1231.8143590864599</v>
      </c>
      <c r="B1756" s="1">
        <v>1232.38937374798</v>
      </c>
      <c r="C1756" s="5">
        <v>3014.43</v>
      </c>
      <c r="D1756" s="1">
        <v>1.50793791833092E-3</v>
      </c>
      <c r="E1756" s="1">
        <v>2.1401614776539801E-4</v>
      </c>
      <c r="F1756" s="2">
        <v>1</v>
      </c>
      <c r="G1756" s="2" t="s">
        <v>145</v>
      </c>
      <c r="H1756" s="2">
        <v>4</v>
      </c>
      <c r="I1756" s="4">
        <v>499.88002278551801</v>
      </c>
      <c r="J1756" s="2" t="s">
        <v>58</v>
      </c>
      <c r="K1756" s="4">
        <v>28.946088732846601</v>
      </c>
      <c r="L1756" s="4">
        <v>29.123073182074201</v>
      </c>
      <c r="M1756" s="3">
        <v>29.023518842029599</v>
      </c>
    </row>
    <row r="1757" spans="1:13" ht="19.5" hidden="1" customHeight="1" outlineLevel="1" x14ac:dyDescent="0.25">
      <c r="B1757" t="s">
        <v>501</v>
      </c>
      <c r="C1757" t="s">
        <v>102</v>
      </c>
      <c r="D1757" t="s">
        <v>7</v>
      </c>
      <c r="E1757" t="s">
        <v>312</v>
      </c>
    </row>
    <row r="1758" spans="1:13" ht="15.75" hidden="1" customHeight="1" outlineLevel="1" x14ac:dyDescent="0.25">
      <c r="B1758" s="2">
        <v>1</v>
      </c>
      <c r="C1758" s="5">
        <v>3014.43</v>
      </c>
      <c r="D1758" s="4">
        <v>1230.8070770377799</v>
      </c>
      <c r="E1758" s="4">
        <v>1231.81159246027</v>
      </c>
    </row>
    <row r="1759" spans="1:13" ht="15.75" customHeight="1" collapsed="1" x14ac:dyDescent="0.25">
      <c r="A1759" s="4">
        <v>1101.8236676208601</v>
      </c>
      <c r="B1759" s="1">
        <v>1102.3301856293699</v>
      </c>
      <c r="C1759" s="5">
        <v>3011.97</v>
      </c>
      <c r="D1759" s="1">
        <v>1.5067073283755699E-3</v>
      </c>
      <c r="E1759" s="1">
        <v>2.13841494605927E-4</v>
      </c>
      <c r="F1759" s="2">
        <v>1</v>
      </c>
      <c r="G1759" s="2" t="s">
        <v>145</v>
      </c>
      <c r="H1759" s="2">
        <v>8</v>
      </c>
      <c r="I1759" s="4">
        <v>369.88933131991701</v>
      </c>
      <c r="J1759" s="2" t="s">
        <v>444</v>
      </c>
      <c r="K1759" s="4">
        <v>0.19160188194910699</v>
      </c>
      <c r="L1759" s="4">
        <v>0.600443265406291</v>
      </c>
      <c r="M1759" s="3">
        <v>0.40857822454770398</v>
      </c>
    </row>
    <row r="1760" spans="1:13" ht="19.5" hidden="1" customHeight="1" outlineLevel="1" x14ac:dyDescent="0.25">
      <c r="B1760" t="s">
        <v>501</v>
      </c>
      <c r="C1760" t="s">
        <v>102</v>
      </c>
      <c r="D1760" t="s">
        <v>7</v>
      </c>
      <c r="E1760" t="s">
        <v>312</v>
      </c>
    </row>
    <row r="1761" spans="1:13" ht="15.75" hidden="1" customHeight="1" outlineLevel="1" x14ac:dyDescent="0.25">
      <c r="B1761" s="2">
        <v>1</v>
      </c>
      <c r="C1761" s="5">
        <v>3011.97</v>
      </c>
      <c r="D1761" s="4">
        <v>1100.8163884001499</v>
      </c>
      <c r="E1761" s="4">
        <v>1101.82238937838</v>
      </c>
    </row>
    <row r="1762" spans="1:13" ht="15.75" customHeight="1" collapsed="1" x14ac:dyDescent="0.25">
      <c r="A1762" s="4">
        <v>931.82900955083403</v>
      </c>
      <c r="B1762" s="1">
        <v>932.24899468265903</v>
      </c>
      <c r="C1762" s="5">
        <v>2990.21</v>
      </c>
      <c r="D1762" s="1">
        <v>1.49582210990877E-3</v>
      </c>
      <c r="E1762" s="1">
        <v>2.1229659511402501E-4</v>
      </c>
      <c r="F1762" s="2">
        <v>1</v>
      </c>
      <c r="G1762" s="2" t="s">
        <v>145</v>
      </c>
      <c r="H1762" s="2">
        <v>4</v>
      </c>
      <c r="I1762" s="4">
        <v>199.89467324989201</v>
      </c>
      <c r="J1762" s="2" t="s">
        <v>271</v>
      </c>
      <c r="K1762" s="4">
        <v>29.409799267419199</v>
      </c>
      <c r="L1762" s="4">
        <v>29.565861532656299</v>
      </c>
      <c r="M1762" s="3">
        <v>29.498806833791701</v>
      </c>
    </row>
    <row r="1763" spans="1:13" ht="19.5" hidden="1" customHeight="1" outlineLevel="1" x14ac:dyDescent="0.25">
      <c r="B1763" t="s">
        <v>501</v>
      </c>
      <c r="C1763" t="s">
        <v>102</v>
      </c>
      <c r="D1763" t="s">
        <v>7</v>
      </c>
      <c r="E1763" t="s">
        <v>312</v>
      </c>
    </row>
    <row r="1764" spans="1:13" ht="15.75" hidden="1" customHeight="1" outlineLevel="1" x14ac:dyDescent="0.25">
      <c r="B1764" s="2">
        <v>1</v>
      </c>
      <c r="C1764" s="5">
        <v>2990.21</v>
      </c>
      <c r="D1764" s="4">
        <v>930.82175350510499</v>
      </c>
      <c r="E1764" s="4">
        <v>931.82902869698103</v>
      </c>
    </row>
    <row r="1765" spans="1:13" ht="15.75" customHeight="1" collapsed="1" x14ac:dyDescent="0.25">
      <c r="A1765" s="4">
        <v>1205.8289663826999</v>
      </c>
      <c r="B1765" s="1">
        <v>1206.3909410446499</v>
      </c>
      <c r="C1765" s="5">
        <v>2972.19</v>
      </c>
      <c r="D1765" s="1">
        <v>1.4868077883659499E-3</v>
      </c>
      <c r="E1765" s="1">
        <v>2.1101722522229299E-4</v>
      </c>
      <c r="F1765" s="2">
        <v>1</v>
      </c>
      <c r="G1765" s="2" t="s">
        <v>145</v>
      </c>
      <c r="H1765" s="2">
        <v>3</v>
      </c>
      <c r="I1765" s="4">
        <v>473.89463008175801</v>
      </c>
      <c r="J1765" s="2" t="s">
        <v>340</v>
      </c>
      <c r="K1765" s="4">
        <v>20.631260984706898</v>
      </c>
      <c r="L1765" s="4">
        <v>20.805633951791101</v>
      </c>
      <c r="M1765" s="3">
        <v>20.729322826433201</v>
      </c>
    </row>
    <row r="1766" spans="1:13" ht="19.5" hidden="1" customHeight="1" outlineLevel="1" x14ac:dyDescent="0.25">
      <c r="B1766" t="s">
        <v>501</v>
      </c>
      <c r="C1766" t="s">
        <v>102</v>
      </c>
      <c r="D1766" t="s">
        <v>7</v>
      </c>
      <c r="E1766" t="s">
        <v>312</v>
      </c>
    </row>
    <row r="1767" spans="1:13" ht="15.75" hidden="1" customHeight="1" outlineLevel="1" x14ac:dyDescent="0.25">
      <c r="B1767" s="2">
        <v>1</v>
      </c>
      <c r="C1767" s="5">
        <v>2972.19</v>
      </c>
      <c r="D1767" s="4">
        <v>1204.8217165195399</v>
      </c>
      <c r="E1767" s="4">
        <v>1205.8290331913499</v>
      </c>
    </row>
    <row r="1768" spans="1:13" ht="15.75" customHeight="1" collapsed="1" x14ac:dyDescent="0.25">
      <c r="A1768" s="4">
        <v>727.92207357510199</v>
      </c>
      <c r="B1768" s="1">
        <v>728.25394964235102</v>
      </c>
      <c r="C1768" s="5">
        <v>2961.79</v>
      </c>
      <c r="D1768" s="1">
        <v>1.48160529424579E-3</v>
      </c>
      <c r="E1768" s="1">
        <v>2.1027885414160499E-4</v>
      </c>
      <c r="F1768" s="2">
        <v>1</v>
      </c>
      <c r="G1768" s="2" t="s">
        <v>145</v>
      </c>
      <c r="H1768" s="2">
        <v>4</v>
      </c>
      <c r="I1768" s="4">
        <v>-4.0122627258412003</v>
      </c>
      <c r="J1768" s="2" t="s">
        <v>564</v>
      </c>
      <c r="K1768" s="4">
        <v>10.394411831665</v>
      </c>
      <c r="L1768" s="4">
        <v>10.5721513326645</v>
      </c>
      <c r="M1768" s="3">
        <v>10.505483316946</v>
      </c>
    </row>
    <row r="1769" spans="1:13" ht="19.5" hidden="1" customHeight="1" outlineLevel="1" x14ac:dyDescent="0.25">
      <c r="B1769" t="s">
        <v>501</v>
      </c>
      <c r="C1769" t="s">
        <v>102</v>
      </c>
      <c r="D1769" t="s">
        <v>7</v>
      </c>
      <c r="E1769" t="s">
        <v>312</v>
      </c>
    </row>
    <row r="1770" spans="1:13" ht="15.75" hidden="1" customHeight="1" outlineLevel="1" x14ac:dyDescent="0.25">
      <c r="B1770" s="2">
        <v>1</v>
      </c>
      <c r="C1770" s="5">
        <v>2961.79</v>
      </c>
      <c r="D1770" s="4">
        <v>726.91789291121199</v>
      </c>
      <c r="E1770" s="4">
        <v>727.92217357510106</v>
      </c>
    </row>
    <row r="1771" spans="1:13" ht="15.75" customHeight="1" collapsed="1" x14ac:dyDescent="0.25">
      <c r="A1771" s="4">
        <v>671.76794974563302</v>
      </c>
      <c r="B1771" s="1">
        <v>672.07278781098603</v>
      </c>
      <c r="C1771" s="5">
        <v>2956.36</v>
      </c>
      <c r="D1771" s="1">
        <v>1.47888899202728E-3</v>
      </c>
      <c r="E1771" s="1">
        <v>2.0989333924082199E-4</v>
      </c>
      <c r="F1771" s="2">
        <v>1</v>
      </c>
      <c r="G1771" s="2" t="s">
        <v>145</v>
      </c>
      <c r="H1771" s="2">
        <v>3</v>
      </c>
      <c r="I1771" s="4">
        <v>-60.1663865553096</v>
      </c>
      <c r="J1771" s="2" t="s">
        <v>16</v>
      </c>
      <c r="K1771" s="4">
        <v>5.9117549228668201E-2</v>
      </c>
      <c r="L1771" s="4">
        <v>0.22778403517405199</v>
      </c>
      <c r="M1771" s="3">
        <v>0.14066159880956</v>
      </c>
    </row>
    <row r="1772" spans="1:13" ht="19.5" hidden="1" customHeight="1" outlineLevel="1" x14ac:dyDescent="0.25">
      <c r="B1772" t="s">
        <v>501</v>
      </c>
      <c r="C1772" t="s">
        <v>102</v>
      </c>
      <c r="D1772" t="s">
        <v>7</v>
      </c>
      <c r="E1772" t="s">
        <v>312</v>
      </c>
    </row>
    <row r="1773" spans="1:13" ht="15.75" hidden="1" customHeight="1" outlineLevel="1" x14ac:dyDescent="0.25">
      <c r="B1773" s="2">
        <v>1</v>
      </c>
      <c r="C1773" s="5">
        <v>2956.36</v>
      </c>
      <c r="D1773" s="4">
        <v>670.76064071357996</v>
      </c>
      <c r="E1773" s="4">
        <v>671.766912884764</v>
      </c>
    </row>
    <row r="1774" spans="1:13" ht="15.75" customHeight="1" collapsed="1" x14ac:dyDescent="0.25">
      <c r="A1774" s="4">
        <v>857.89220368732902</v>
      </c>
      <c r="B1774" s="1">
        <v>858.28192748044899</v>
      </c>
      <c r="C1774" s="5">
        <v>2947.12</v>
      </c>
      <c r="D1774" s="1">
        <v>1.4742667760974399E-3</v>
      </c>
      <c r="E1774" s="1">
        <v>2.0923732493451799E-4</v>
      </c>
      <c r="F1774" s="2">
        <v>1</v>
      </c>
      <c r="G1774" s="2" t="s">
        <v>145</v>
      </c>
      <c r="H1774" s="2">
        <v>3</v>
      </c>
      <c r="I1774" s="4">
        <v>125.957867386386</v>
      </c>
      <c r="J1774" s="2" t="s">
        <v>40</v>
      </c>
      <c r="K1774" s="4">
        <v>12.3199632819176</v>
      </c>
      <c r="L1774" s="4">
        <v>12.4748067513784</v>
      </c>
      <c r="M1774" s="3">
        <v>12.397403325208</v>
      </c>
    </row>
    <row r="1775" spans="1:13" ht="19.5" hidden="1" customHeight="1" outlineLevel="1" x14ac:dyDescent="0.25">
      <c r="B1775" t="s">
        <v>501</v>
      </c>
      <c r="C1775" t="s">
        <v>102</v>
      </c>
      <c r="D1775" t="s">
        <v>7</v>
      </c>
      <c r="E1775" t="s">
        <v>312</v>
      </c>
    </row>
    <row r="1776" spans="1:13" ht="15.75" hidden="1" customHeight="1" outlineLevel="1" x14ac:dyDescent="0.25">
      <c r="B1776" s="2">
        <v>1</v>
      </c>
      <c r="C1776" s="5">
        <v>2947.12</v>
      </c>
      <c r="D1776" s="4">
        <v>856.88494063828398</v>
      </c>
      <c r="E1776" s="4">
        <v>857.892335791552</v>
      </c>
    </row>
    <row r="1777" spans="1:13" ht="15.75" customHeight="1" collapsed="1" x14ac:dyDescent="0.25">
      <c r="A1777" s="4">
        <v>799.89056596825105</v>
      </c>
      <c r="B1777" s="1">
        <v>800.25524720500505</v>
      </c>
      <c r="C1777" s="5">
        <v>2946.19</v>
      </c>
      <c r="D1777" s="1">
        <v>1.47380155306554E-3</v>
      </c>
      <c r="E1777" s="1">
        <v>2.09171297520572E-4</v>
      </c>
      <c r="F1777" s="2">
        <v>1</v>
      </c>
      <c r="G1777" s="2" t="s">
        <v>145</v>
      </c>
      <c r="H1777" s="2">
        <v>3</v>
      </c>
      <c r="I1777" s="4">
        <v>67.956229667307895</v>
      </c>
      <c r="J1777" s="2" t="s">
        <v>388</v>
      </c>
      <c r="K1777" s="4">
        <v>11.7228798325539</v>
      </c>
      <c r="L1777" s="4">
        <v>11.878191166686999</v>
      </c>
      <c r="M1777" s="3">
        <v>11.8006485080401</v>
      </c>
    </row>
    <row r="1778" spans="1:13" ht="19.5" hidden="1" customHeight="1" outlineLevel="1" x14ac:dyDescent="0.25">
      <c r="B1778" t="s">
        <v>501</v>
      </c>
      <c r="C1778" t="s">
        <v>102</v>
      </c>
      <c r="D1778" t="s">
        <v>7</v>
      </c>
      <c r="E1778" t="s">
        <v>312</v>
      </c>
    </row>
    <row r="1779" spans="1:13" ht="15.75" hidden="1" customHeight="1" outlineLevel="1" x14ac:dyDescent="0.25">
      <c r="B1779" s="2">
        <v>1</v>
      </c>
      <c r="C1779" s="5">
        <v>2946.19</v>
      </c>
      <c r="D1779" s="4">
        <v>798.881396576969</v>
      </c>
      <c r="E1779" s="4">
        <v>799.89046596825006</v>
      </c>
    </row>
    <row r="1780" spans="1:13" ht="15.75" customHeight="1" collapsed="1" x14ac:dyDescent="0.25">
      <c r="A1780" s="4">
        <v>1369.75513454064</v>
      </c>
      <c r="B1780" s="1">
        <v>1370.3945340176799</v>
      </c>
      <c r="C1780" s="5">
        <v>2860.37</v>
      </c>
      <c r="D1780" s="1">
        <v>1.43087097177782E-3</v>
      </c>
      <c r="E1780" s="1">
        <v>2.0307831616050501E-4</v>
      </c>
      <c r="F1780" s="2">
        <v>1</v>
      </c>
      <c r="G1780" s="2" t="s">
        <v>145</v>
      </c>
      <c r="H1780" s="2">
        <v>6</v>
      </c>
      <c r="I1780" s="4">
        <v>637.820798239694</v>
      </c>
      <c r="J1780" s="2" t="s">
        <v>535</v>
      </c>
      <c r="K1780" s="4">
        <v>11.5679987167994</v>
      </c>
      <c r="L1780" s="4">
        <v>12.0550407822609</v>
      </c>
      <c r="M1780" s="3">
        <v>11.7229113832792</v>
      </c>
    </row>
    <row r="1781" spans="1:13" ht="19.5" hidden="1" customHeight="1" outlineLevel="1" x14ac:dyDescent="0.25">
      <c r="B1781" t="s">
        <v>501</v>
      </c>
      <c r="C1781" t="s">
        <v>102</v>
      </c>
      <c r="D1781" t="s">
        <v>7</v>
      </c>
      <c r="E1781" t="s">
        <v>312</v>
      </c>
    </row>
    <row r="1782" spans="1:13" ht="15.75" hidden="1" customHeight="1" outlineLevel="1" x14ac:dyDescent="0.25">
      <c r="B1782" s="2">
        <v>1</v>
      </c>
      <c r="C1782" s="5">
        <v>2860.37</v>
      </c>
      <c r="D1782" s="4">
        <v>1368.7478533634101</v>
      </c>
      <c r="E1782" s="4">
        <v>1369.7555894101099</v>
      </c>
    </row>
    <row r="1783" spans="1:13" ht="15.75" customHeight="1" collapsed="1" x14ac:dyDescent="0.25">
      <c r="A1783" s="4">
        <v>1043.80903362664</v>
      </c>
      <c r="B1783" s="1">
        <v>1044.28213667771</v>
      </c>
      <c r="C1783" s="5">
        <v>2852.53</v>
      </c>
      <c r="D1783" s="1">
        <v>1.4269490915949201E-3</v>
      </c>
      <c r="E1783" s="1">
        <v>2.02521697961217E-4</v>
      </c>
      <c r="F1783" s="2">
        <v>1</v>
      </c>
      <c r="G1783" s="2" t="s">
        <v>145</v>
      </c>
      <c r="H1783" s="2">
        <v>3</v>
      </c>
      <c r="I1783" s="4">
        <v>311.87469732569798</v>
      </c>
      <c r="J1783" s="2" t="s">
        <v>65</v>
      </c>
      <c r="K1783" s="4">
        <v>2.5359478330294301</v>
      </c>
      <c r="L1783" s="4">
        <v>2.6958478506088301</v>
      </c>
      <c r="M1783" s="3">
        <v>2.6044629827817301</v>
      </c>
    </row>
    <row r="1784" spans="1:13" ht="19.5" hidden="1" customHeight="1" outlineLevel="1" x14ac:dyDescent="0.25">
      <c r="B1784" t="s">
        <v>501</v>
      </c>
      <c r="C1784" t="s">
        <v>102</v>
      </c>
      <c r="D1784" t="s">
        <v>7</v>
      </c>
      <c r="E1784" t="s">
        <v>312</v>
      </c>
    </row>
    <row r="1785" spans="1:13" ht="15.75" hidden="1" customHeight="1" outlineLevel="1" x14ac:dyDescent="0.25">
      <c r="B1785" s="2">
        <v>1</v>
      </c>
      <c r="C1785" s="5">
        <v>2852.53</v>
      </c>
      <c r="D1785" s="4">
        <v>1042.8017635419401</v>
      </c>
      <c r="E1785" s="4">
        <v>1043.80900042348</v>
      </c>
    </row>
    <row r="1786" spans="1:13" ht="15.75" customHeight="1" collapsed="1" x14ac:dyDescent="0.25">
      <c r="A1786" s="4">
        <v>992.91349753621705</v>
      </c>
      <c r="B1786" s="1">
        <v>993.35718354379696</v>
      </c>
      <c r="C1786" s="5">
        <v>2846.03</v>
      </c>
      <c r="D1786" s="1">
        <v>1.42369753276982E-3</v>
      </c>
      <c r="E1786" s="1">
        <v>2.0206021603578599E-4</v>
      </c>
      <c r="F1786" s="2">
        <v>1</v>
      </c>
      <c r="G1786" s="2" t="s">
        <v>145</v>
      </c>
      <c r="H1786" s="2">
        <v>3</v>
      </c>
      <c r="I1786" s="4">
        <v>260.979161235275</v>
      </c>
      <c r="J1786" s="2" t="s">
        <v>56</v>
      </c>
      <c r="K1786" s="4">
        <v>1.1029936488151599</v>
      </c>
      <c r="L1786" s="4">
        <v>1.24204828497569</v>
      </c>
      <c r="M1786" s="3">
        <v>1.1721138910134601</v>
      </c>
    </row>
    <row r="1787" spans="1:13" ht="19.5" hidden="1" customHeight="1" outlineLevel="1" x14ac:dyDescent="0.25">
      <c r="B1787" t="s">
        <v>501</v>
      </c>
      <c r="C1787" t="s">
        <v>102</v>
      </c>
      <c r="D1787" t="s">
        <v>7</v>
      </c>
      <c r="E1787" t="s">
        <v>312</v>
      </c>
    </row>
    <row r="1788" spans="1:13" ht="15.75" hidden="1" customHeight="1" outlineLevel="1" x14ac:dyDescent="0.25">
      <c r="B1788" s="2">
        <v>1</v>
      </c>
      <c r="C1788" s="5">
        <v>2846.03</v>
      </c>
      <c r="D1788" s="4">
        <v>991.90603122131597</v>
      </c>
      <c r="E1788" s="4">
        <v>992.91450954276695</v>
      </c>
    </row>
    <row r="1789" spans="1:13" ht="15.75" customHeight="1" collapsed="1" x14ac:dyDescent="0.25">
      <c r="A1789" s="4">
        <v>828.280135343712</v>
      </c>
      <c r="B1789" s="1">
        <v>828.65722321818498</v>
      </c>
      <c r="C1789" s="5">
        <v>2796.82</v>
      </c>
      <c r="D1789" s="1">
        <v>1.3990807312647101E-3</v>
      </c>
      <c r="E1789" s="1">
        <v>1.98566442874182E-4</v>
      </c>
      <c r="F1789" s="2">
        <v>1</v>
      </c>
      <c r="G1789" s="2" t="s">
        <v>145</v>
      </c>
      <c r="H1789" s="2">
        <v>5</v>
      </c>
      <c r="I1789" s="4">
        <v>96.345799042768903</v>
      </c>
      <c r="J1789" s="2" t="s">
        <v>253</v>
      </c>
      <c r="K1789" s="4">
        <v>0.12090565121968599</v>
      </c>
      <c r="L1789" s="4">
        <v>0.48787785129547101</v>
      </c>
      <c r="M1789" s="3">
        <v>0.22688623226483701</v>
      </c>
    </row>
    <row r="1790" spans="1:13" ht="19.5" hidden="1" customHeight="1" outlineLevel="1" x14ac:dyDescent="0.25">
      <c r="B1790" t="s">
        <v>501</v>
      </c>
      <c r="C1790" t="s">
        <v>102</v>
      </c>
      <c r="D1790" t="s">
        <v>7</v>
      </c>
      <c r="E1790" t="s">
        <v>312</v>
      </c>
    </row>
    <row r="1791" spans="1:13" ht="15.75" hidden="1" customHeight="1" outlineLevel="1" x14ac:dyDescent="0.25">
      <c r="B1791" s="2">
        <v>1</v>
      </c>
      <c r="C1791" s="5">
        <v>2796.82</v>
      </c>
      <c r="D1791" s="4">
        <v>827.27285765962802</v>
      </c>
      <c r="E1791" s="4">
        <v>828.28035119957701</v>
      </c>
    </row>
    <row r="1792" spans="1:13" ht="15.75" customHeight="1" collapsed="1" x14ac:dyDescent="0.25">
      <c r="A1792" s="4">
        <v>980.881337936264</v>
      </c>
      <c r="B1792" s="1">
        <v>981.32044405774604</v>
      </c>
      <c r="C1792" s="5">
        <v>2795.61</v>
      </c>
      <c r="D1792" s="1">
        <v>1.3984754410834199E-3</v>
      </c>
      <c r="E1792" s="1">
        <v>1.98480536238833E-4</v>
      </c>
      <c r="F1792" s="2">
        <v>1</v>
      </c>
      <c r="G1792" s="2" t="s">
        <v>145</v>
      </c>
      <c r="H1792" s="2">
        <v>3</v>
      </c>
      <c r="I1792" s="4">
        <v>248.94700163532099</v>
      </c>
      <c r="J1792" s="2" t="s">
        <v>285</v>
      </c>
      <c r="K1792" s="4">
        <v>17.521319001483899</v>
      </c>
      <c r="L1792" s="4">
        <v>17.806504632600099</v>
      </c>
      <c r="M1792" s="3">
        <v>17.751902891762999</v>
      </c>
    </row>
    <row r="1793" spans="1:13" ht="19.5" hidden="1" customHeight="1" outlineLevel="1" x14ac:dyDescent="0.25">
      <c r="B1793" t="s">
        <v>501</v>
      </c>
      <c r="C1793" t="s">
        <v>102</v>
      </c>
      <c r="D1793" t="s">
        <v>7</v>
      </c>
      <c r="E1793" t="s">
        <v>312</v>
      </c>
    </row>
    <row r="1794" spans="1:13" ht="15.75" hidden="1" customHeight="1" outlineLevel="1" x14ac:dyDescent="0.25">
      <c r="B1794" s="2">
        <v>1</v>
      </c>
      <c r="C1794" s="5">
        <v>2795.61</v>
      </c>
      <c r="D1794" s="4">
        <v>979.875519718487</v>
      </c>
      <c r="E1794" s="4">
        <v>980.87906987276494</v>
      </c>
    </row>
    <row r="1795" spans="1:13" ht="15.75" customHeight="1" collapsed="1" x14ac:dyDescent="0.25">
      <c r="A1795" s="4">
        <v>990.90708612330604</v>
      </c>
      <c r="B1795" s="1">
        <v>991.35001135586504</v>
      </c>
      <c r="C1795" s="5">
        <v>2792.74</v>
      </c>
      <c r="D1795" s="1">
        <v>1.3970397528021801E-3</v>
      </c>
      <c r="E1795" s="1">
        <v>1.9827677421944999E-4</v>
      </c>
      <c r="F1795" s="2">
        <v>1</v>
      </c>
      <c r="G1795" s="2" t="s">
        <v>145</v>
      </c>
      <c r="H1795" s="2">
        <v>7</v>
      </c>
      <c r="I1795" s="4">
        <v>258.97274982236303</v>
      </c>
      <c r="J1795" s="2" t="s">
        <v>224</v>
      </c>
      <c r="K1795" s="4">
        <v>2.4212335006078098</v>
      </c>
      <c r="L1795" s="4">
        <v>2.8328582660039299</v>
      </c>
      <c r="M1795" s="3">
        <v>2.6273106511115998</v>
      </c>
    </row>
    <row r="1796" spans="1:13" ht="19.5" hidden="1" customHeight="1" outlineLevel="1" x14ac:dyDescent="0.25">
      <c r="B1796" t="s">
        <v>501</v>
      </c>
      <c r="C1796" t="s">
        <v>102</v>
      </c>
      <c r="D1796" t="s">
        <v>7</v>
      </c>
      <c r="E1796" t="s">
        <v>312</v>
      </c>
    </row>
    <row r="1797" spans="1:13" ht="15.75" hidden="1" customHeight="1" outlineLevel="1" x14ac:dyDescent="0.25">
      <c r="B1797" s="2">
        <v>1</v>
      </c>
      <c r="C1797" s="5">
        <v>2792.74</v>
      </c>
      <c r="D1797" s="4">
        <v>989.89960768353001</v>
      </c>
      <c r="E1797" s="4">
        <v>990.907647650336</v>
      </c>
    </row>
    <row r="1798" spans="1:13" ht="15.75" customHeight="1" collapsed="1" x14ac:dyDescent="0.25">
      <c r="A1798" s="4">
        <v>1307.8522013149</v>
      </c>
      <c r="B1798" s="1">
        <v>1308.46366900928</v>
      </c>
      <c r="C1798" s="5">
        <v>2785</v>
      </c>
      <c r="D1798" s="1">
        <v>1.39316789660121E-3</v>
      </c>
      <c r="E1798" s="1">
        <v>1.97727255742092E-4</v>
      </c>
      <c r="F1798" s="2">
        <v>1</v>
      </c>
      <c r="G1798" s="2" t="s">
        <v>145</v>
      </c>
      <c r="H1798" s="2">
        <v>4</v>
      </c>
      <c r="I1798" s="4">
        <v>575.91786501395802</v>
      </c>
      <c r="J1798" s="2" t="s">
        <v>140</v>
      </c>
      <c r="K1798" s="4">
        <v>19.1673472658475</v>
      </c>
      <c r="L1798" s="4">
        <v>19.342654098637901</v>
      </c>
      <c r="M1798" s="3">
        <v>19.2767984346231</v>
      </c>
    </row>
    <row r="1799" spans="1:13" ht="19.5" hidden="1" customHeight="1" outlineLevel="1" x14ac:dyDescent="0.25">
      <c r="B1799" t="s">
        <v>501</v>
      </c>
      <c r="C1799" t="s">
        <v>102</v>
      </c>
      <c r="D1799" t="s">
        <v>7</v>
      </c>
      <c r="E1799" t="s">
        <v>312</v>
      </c>
    </row>
    <row r="1800" spans="1:13" ht="15.75" hidden="1" customHeight="1" outlineLevel="1" x14ac:dyDescent="0.25">
      <c r="B1800" s="2">
        <v>1</v>
      </c>
      <c r="C1800" s="5">
        <v>2785</v>
      </c>
      <c r="D1800" s="4">
        <v>1306.84493084664</v>
      </c>
      <c r="E1800" s="4">
        <v>1307.8504664355501</v>
      </c>
    </row>
    <row r="1801" spans="1:13" ht="15.75" customHeight="1" collapsed="1" x14ac:dyDescent="0.25">
      <c r="A1801" s="4">
        <v>705.87716795946903</v>
      </c>
      <c r="B1801" s="1">
        <v>706.19858627025906</v>
      </c>
      <c r="C1801" s="5">
        <v>2758.35</v>
      </c>
      <c r="D1801" s="1">
        <v>1.3798365054183E-3</v>
      </c>
      <c r="E1801" s="1">
        <v>1.95835179847827E-4</v>
      </c>
      <c r="F1801" s="2">
        <v>1</v>
      </c>
      <c r="G1801" s="2" t="s">
        <v>145</v>
      </c>
      <c r="H1801" s="2">
        <v>3</v>
      </c>
      <c r="I1801" s="4">
        <v>-26.057168341474199</v>
      </c>
      <c r="J1801" s="2" t="s">
        <v>234</v>
      </c>
      <c r="K1801" s="4">
        <v>13.2020415679296</v>
      </c>
      <c r="L1801" s="4">
        <v>13.3572877661069</v>
      </c>
      <c r="M1801" s="3">
        <v>13.279629834063799</v>
      </c>
    </row>
    <row r="1802" spans="1:13" ht="19.5" hidden="1" customHeight="1" outlineLevel="1" x14ac:dyDescent="0.25">
      <c r="B1802" t="s">
        <v>501</v>
      </c>
      <c r="C1802" t="s">
        <v>102</v>
      </c>
      <c r="D1802" t="s">
        <v>7</v>
      </c>
      <c r="E1802" t="s">
        <v>312</v>
      </c>
    </row>
    <row r="1803" spans="1:13" ht="15.75" hidden="1" customHeight="1" outlineLevel="1" x14ac:dyDescent="0.25">
      <c r="B1803" s="2">
        <v>1</v>
      </c>
      <c r="C1803" s="5">
        <v>2758.35</v>
      </c>
      <c r="D1803" s="4">
        <v>704.86989784418199</v>
      </c>
      <c r="E1803" s="4">
        <v>705.87713385756001</v>
      </c>
    </row>
    <row r="1804" spans="1:13" ht="15.75" customHeight="1" collapsed="1" x14ac:dyDescent="0.25">
      <c r="A1804" s="4">
        <v>864.941133421004</v>
      </c>
      <c r="B1804" s="1">
        <v>865.33382042835899</v>
      </c>
      <c r="C1804" s="5">
        <v>2722.3</v>
      </c>
      <c r="D1804" s="1">
        <v>1.3618028599344701E-3</v>
      </c>
      <c r="E1804" s="1">
        <v>1.9327573009217099E-4</v>
      </c>
      <c r="F1804" s="2">
        <v>1</v>
      </c>
      <c r="G1804" s="2" t="s">
        <v>145</v>
      </c>
      <c r="H1804" s="2">
        <v>3</v>
      </c>
      <c r="I1804" s="4">
        <v>133.006797120062</v>
      </c>
      <c r="J1804" s="2" t="s">
        <v>168</v>
      </c>
      <c r="K1804" s="4">
        <v>4.9471837178548199</v>
      </c>
      <c r="L1804" s="4">
        <v>5.1062694485664402</v>
      </c>
      <c r="M1804" s="3">
        <v>5.0268820082823398</v>
      </c>
    </row>
    <row r="1805" spans="1:13" ht="19.5" hidden="1" customHeight="1" outlineLevel="1" x14ac:dyDescent="0.25">
      <c r="B1805" t="s">
        <v>501</v>
      </c>
      <c r="C1805" t="s">
        <v>102</v>
      </c>
      <c r="D1805" t="s">
        <v>7</v>
      </c>
      <c r="E1805" t="s">
        <v>312</v>
      </c>
    </row>
    <row r="1806" spans="1:13" ht="15.75" hidden="1" customHeight="1" outlineLevel="1" x14ac:dyDescent="0.25">
      <c r="B1806" s="2">
        <v>1</v>
      </c>
      <c r="C1806" s="5">
        <v>2722.3</v>
      </c>
      <c r="D1806" s="4">
        <v>863.93383674995403</v>
      </c>
      <c r="E1806" s="4">
        <v>864.94126671050196</v>
      </c>
    </row>
    <row r="1807" spans="1:13" ht="15.75" customHeight="1" collapsed="1" x14ac:dyDescent="0.25">
      <c r="A1807" s="4">
        <v>705.87725930245097</v>
      </c>
      <c r="B1807" s="1">
        <v>706.19867765622803</v>
      </c>
      <c r="C1807" s="5">
        <v>2686.55</v>
      </c>
      <c r="D1807" s="1">
        <v>1.3439192863964099E-3</v>
      </c>
      <c r="E1807" s="1">
        <v>1.9073757950230401E-4</v>
      </c>
      <c r="F1807" s="2">
        <v>1</v>
      </c>
      <c r="G1807" s="2" t="s">
        <v>145</v>
      </c>
      <c r="H1807" s="2">
        <v>4</v>
      </c>
      <c r="I1807" s="4">
        <v>-26.057076998491699</v>
      </c>
      <c r="J1807" s="2" t="s">
        <v>422</v>
      </c>
      <c r="K1807" s="4">
        <v>5.1971249834378597</v>
      </c>
      <c r="L1807" s="4">
        <v>5.3786499158223497</v>
      </c>
      <c r="M1807" s="3">
        <v>5.2990938838005102</v>
      </c>
    </row>
    <row r="1808" spans="1:13" ht="19.5" hidden="1" customHeight="1" outlineLevel="1" x14ac:dyDescent="0.25">
      <c r="B1808" t="s">
        <v>501</v>
      </c>
      <c r="C1808" t="s">
        <v>102</v>
      </c>
      <c r="D1808" t="s">
        <v>7</v>
      </c>
      <c r="E1808" t="s">
        <v>312</v>
      </c>
    </row>
    <row r="1809" spans="1:13" ht="15.75" hidden="1" customHeight="1" outlineLevel="1" x14ac:dyDescent="0.25">
      <c r="B1809" s="2">
        <v>1</v>
      </c>
      <c r="C1809" s="5">
        <v>2686.55</v>
      </c>
      <c r="D1809" s="4">
        <v>704.86998369972605</v>
      </c>
      <c r="E1809" s="4">
        <v>705.87730452141204</v>
      </c>
    </row>
    <row r="1810" spans="1:13" ht="15.75" customHeight="1" collapsed="1" x14ac:dyDescent="0.25">
      <c r="A1810" s="4">
        <v>723.93013579065405</v>
      </c>
      <c r="B1810" s="1">
        <v>724.26013284084104</v>
      </c>
      <c r="C1810" s="5">
        <v>2683.41</v>
      </c>
      <c r="D1810" s="1">
        <v>1.3423485333639699E-3</v>
      </c>
      <c r="E1810" s="1">
        <v>1.9051464823371101E-4</v>
      </c>
      <c r="F1810" s="2">
        <v>1</v>
      </c>
      <c r="G1810" s="2" t="s">
        <v>145</v>
      </c>
      <c r="H1810" s="2">
        <v>3</v>
      </c>
      <c r="I1810" s="4">
        <v>-8.0042005102883405</v>
      </c>
      <c r="J1810" s="2" t="s">
        <v>265</v>
      </c>
      <c r="K1810" s="4">
        <v>6.03504963474274</v>
      </c>
      <c r="L1810" s="4">
        <v>6.1708414331753998</v>
      </c>
      <c r="M1810" s="3">
        <v>6.1027836755593601</v>
      </c>
    </row>
    <row r="1811" spans="1:13" ht="19.5" hidden="1" customHeight="1" outlineLevel="1" x14ac:dyDescent="0.25">
      <c r="B1811" t="s">
        <v>501</v>
      </c>
      <c r="C1811" t="s">
        <v>102</v>
      </c>
      <c r="D1811" t="s">
        <v>7</v>
      </c>
      <c r="E1811" t="s">
        <v>312</v>
      </c>
    </row>
    <row r="1812" spans="1:13" ht="15.75" hidden="1" customHeight="1" outlineLevel="1" x14ac:dyDescent="0.25">
      <c r="B1812" s="2">
        <v>1</v>
      </c>
      <c r="C1812" s="5">
        <v>2683.41</v>
      </c>
      <c r="D1812" s="4">
        <v>722.92225360690304</v>
      </c>
      <c r="E1812" s="4">
        <v>723.93140000000005</v>
      </c>
    </row>
    <row r="1813" spans="1:13" ht="15.75" customHeight="1" collapsed="1" x14ac:dyDescent="0.25">
      <c r="A1813" s="4">
        <v>1180.8636309333699</v>
      </c>
      <c r="B1813" s="1">
        <v>1181.4127815792201</v>
      </c>
      <c r="C1813" s="5">
        <v>2673.1</v>
      </c>
      <c r="D1813" s="1">
        <v>1.33719106082754E-3</v>
      </c>
      <c r="E1813" s="1">
        <v>1.89782666902759E-4</v>
      </c>
      <c r="F1813" s="2">
        <v>1</v>
      </c>
      <c r="G1813" s="2" t="s">
        <v>145</v>
      </c>
      <c r="H1813" s="2">
        <v>3</v>
      </c>
      <c r="I1813" s="4">
        <v>448.92929463243098</v>
      </c>
      <c r="J1813" s="2" t="s">
        <v>463</v>
      </c>
      <c r="K1813" s="4">
        <v>2.8272598552703899E-2</v>
      </c>
      <c r="L1813" s="4">
        <v>0.19160188194910699</v>
      </c>
      <c r="M1813" s="3">
        <v>5.8996957111358599E-2</v>
      </c>
    </row>
    <row r="1814" spans="1:13" ht="19.5" hidden="1" customHeight="1" outlineLevel="1" x14ac:dyDescent="0.25">
      <c r="B1814" t="s">
        <v>501</v>
      </c>
      <c r="C1814" t="s">
        <v>102</v>
      </c>
      <c r="D1814" t="s">
        <v>7</v>
      </c>
      <c r="E1814" t="s">
        <v>312</v>
      </c>
    </row>
    <row r="1815" spans="1:13" ht="15.75" hidden="1" customHeight="1" outlineLevel="1" x14ac:dyDescent="0.25">
      <c r="B1815" s="2">
        <v>1</v>
      </c>
      <c r="C1815" s="5">
        <v>2673.1</v>
      </c>
      <c r="D1815" s="4">
        <v>1179.8562268477799</v>
      </c>
      <c r="E1815" s="4">
        <v>1180.86039820471</v>
      </c>
    </row>
    <row r="1816" spans="1:13" ht="15.75" customHeight="1" collapsed="1" x14ac:dyDescent="0.25">
      <c r="A1816" s="4">
        <v>857.89243166724702</v>
      </c>
      <c r="B1816" s="1">
        <v>858.28215556139196</v>
      </c>
      <c r="C1816" s="5">
        <v>2643.52</v>
      </c>
      <c r="D1816" s="1">
        <v>1.3223939669742299E-3</v>
      </c>
      <c r="E1816" s="1">
        <v>1.87682569155955E-4</v>
      </c>
      <c r="F1816" s="2">
        <v>1</v>
      </c>
      <c r="G1816" s="2" t="s">
        <v>145</v>
      </c>
      <c r="H1816" s="2">
        <v>3</v>
      </c>
      <c r="I1816" s="4">
        <v>125.95809536630399</v>
      </c>
      <c r="J1816" s="2" t="s">
        <v>97</v>
      </c>
      <c r="K1816" s="4">
        <v>8.6834233021418292</v>
      </c>
      <c r="L1816" s="4">
        <v>8.8174168006261198</v>
      </c>
      <c r="M1816" s="3">
        <v>8.7505713498274496</v>
      </c>
    </row>
    <row r="1817" spans="1:13" ht="19.5" hidden="1" customHeight="1" outlineLevel="1" x14ac:dyDescent="0.25">
      <c r="B1817" t="s">
        <v>501</v>
      </c>
      <c r="C1817" t="s">
        <v>102</v>
      </c>
      <c r="D1817" t="s">
        <v>7</v>
      </c>
      <c r="E1817" t="s">
        <v>312</v>
      </c>
    </row>
    <row r="1818" spans="1:13" ht="15.75" hidden="1" customHeight="1" outlineLevel="1" x14ac:dyDescent="0.25">
      <c r="B1818" s="2">
        <v>1</v>
      </c>
      <c r="C1818" s="5">
        <v>2643.52</v>
      </c>
      <c r="D1818" s="4">
        <v>856.88515644576205</v>
      </c>
      <c r="E1818" s="4">
        <v>857.89260000000002</v>
      </c>
    </row>
    <row r="1819" spans="1:13" ht="15.75" customHeight="1" collapsed="1" x14ac:dyDescent="0.25">
      <c r="A1819" s="4">
        <v>1189.85129523054</v>
      </c>
      <c r="B1819" s="1">
        <v>1190.40509664559</v>
      </c>
      <c r="C1819" s="5">
        <v>2634.26</v>
      </c>
      <c r="D1819" s="1">
        <v>1.31776174624801E-3</v>
      </c>
      <c r="E1819" s="1">
        <v>1.87025134905265E-4</v>
      </c>
      <c r="F1819" s="2">
        <v>1</v>
      </c>
      <c r="G1819" s="2" t="s">
        <v>145</v>
      </c>
      <c r="H1819" s="2">
        <v>4</v>
      </c>
      <c r="I1819" s="4">
        <v>457.91695892959598</v>
      </c>
      <c r="J1819" s="2" t="s">
        <v>269</v>
      </c>
      <c r="K1819" s="4">
        <v>18.969641798305499</v>
      </c>
      <c r="L1819" s="4">
        <v>19.189275333849601</v>
      </c>
      <c r="M1819" s="3">
        <v>19.123230174748102</v>
      </c>
    </row>
    <row r="1820" spans="1:13" ht="19.5" hidden="1" customHeight="1" outlineLevel="1" x14ac:dyDescent="0.25">
      <c r="B1820" t="s">
        <v>501</v>
      </c>
      <c r="C1820" t="s">
        <v>102</v>
      </c>
      <c r="D1820" t="s">
        <v>7</v>
      </c>
      <c r="E1820" t="s">
        <v>312</v>
      </c>
    </row>
    <row r="1821" spans="1:13" ht="15.75" hidden="1" customHeight="1" outlineLevel="1" x14ac:dyDescent="0.25">
      <c r="B1821" s="2">
        <v>1</v>
      </c>
      <c r="C1821" s="5">
        <v>2634.26</v>
      </c>
      <c r="D1821" s="4">
        <v>1188.84992983753</v>
      </c>
      <c r="E1821" s="4">
        <v>1189.85207797256</v>
      </c>
    </row>
    <row r="1822" spans="1:13" ht="15.75" customHeight="1" collapsed="1" x14ac:dyDescent="0.25">
      <c r="A1822" s="4">
        <v>1180.8917219923301</v>
      </c>
      <c r="B1822" s="1">
        <v>1181.44088723501</v>
      </c>
      <c r="C1822" s="5">
        <v>2601.6799999999998</v>
      </c>
      <c r="D1822" s="1">
        <v>1.30146393293697E-3</v>
      </c>
      <c r="E1822" s="1">
        <v>1.8471204550056899E-4</v>
      </c>
      <c r="F1822" s="2">
        <v>1</v>
      </c>
      <c r="G1822" s="2" t="s">
        <v>145</v>
      </c>
      <c r="H1822" s="2">
        <v>7</v>
      </c>
      <c r="I1822" s="4">
        <v>448.95738569138501</v>
      </c>
      <c r="J1822" s="2" t="s">
        <v>11</v>
      </c>
      <c r="K1822" s="4">
        <v>9.6182359353383404</v>
      </c>
      <c r="L1822" s="4">
        <v>10.1062532996814</v>
      </c>
      <c r="M1822" s="3">
        <v>9.9950586572965001</v>
      </c>
    </row>
    <row r="1823" spans="1:13" ht="19.5" hidden="1" customHeight="1" outlineLevel="1" x14ac:dyDescent="0.25">
      <c r="B1823" t="s">
        <v>501</v>
      </c>
      <c r="C1823" t="s">
        <v>102</v>
      </c>
      <c r="D1823" t="s">
        <v>7</v>
      </c>
      <c r="E1823" t="s">
        <v>312</v>
      </c>
    </row>
    <row r="1824" spans="1:13" ht="15.75" hidden="1" customHeight="1" outlineLevel="1" x14ac:dyDescent="0.25">
      <c r="B1824" s="2">
        <v>1</v>
      </c>
      <c r="C1824" s="5">
        <v>2601.6799999999998</v>
      </c>
      <c r="D1824" s="4">
        <v>1179.88479038214</v>
      </c>
      <c r="E1824" s="4">
        <v>1180.88927427816</v>
      </c>
    </row>
    <row r="1825" spans="1:13" ht="15.75" customHeight="1" collapsed="1" x14ac:dyDescent="0.25">
      <c r="A1825" s="4">
        <v>984.86227448163902</v>
      </c>
      <c r="B1825" s="1">
        <v>985.30290061153596</v>
      </c>
      <c r="C1825" s="5">
        <v>2599.54</v>
      </c>
      <c r="D1825" s="1">
        <v>1.30039341972378E-3</v>
      </c>
      <c r="E1825" s="1">
        <v>1.84560111451274E-4</v>
      </c>
      <c r="F1825" s="2">
        <v>1</v>
      </c>
      <c r="G1825" s="2" t="s">
        <v>145</v>
      </c>
      <c r="H1825" s="2">
        <v>4</v>
      </c>
      <c r="I1825" s="4">
        <v>252.927938180697</v>
      </c>
      <c r="J1825" s="2" t="s">
        <v>591</v>
      </c>
      <c r="K1825" s="4">
        <v>0.26217058258056603</v>
      </c>
      <c r="L1825" s="4">
        <v>0.48787785129547101</v>
      </c>
      <c r="M1825" s="3">
        <v>0.37711792545318601</v>
      </c>
    </row>
    <row r="1826" spans="1:13" ht="19.5" hidden="1" customHeight="1" outlineLevel="1" x14ac:dyDescent="0.25">
      <c r="B1826" t="s">
        <v>501</v>
      </c>
      <c r="C1826" t="s">
        <v>102</v>
      </c>
      <c r="D1826" t="s">
        <v>7</v>
      </c>
      <c r="E1826" t="s">
        <v>312</v>
      </c>
    </row>
    <row r="1827" spans="1:13" ht="15.75" hidden="1" customHeight="1" outlineLevel="1" x14ac:dyDescent="0.25">
      <c r="B1827" s="2">
        <v>1</v>
      </c>
      <c r="C1827" s="5">
        <v>2599.54</v>
      </c>
      <c r="D1827" s="4">
        <v>983.85390868646004</v>
      </c>
      <c r="E1827" s="4">
        <v>984.85870418920297</v>
      </c>
    </row>
    <row r="1828" spans="1:13" ht="15.75" customHeight="1" collapsed="1" x14ac:dyDescent="0.25">
      <c r="A1828" s="4">
        <v>939.865933449924</v>
      </c>
      <c r="B1828" s="1">
        <v>940.28910196817299</v>
      </c>
      <c r="C1828" s="5">
        <v>2590.2600000000002</v>
      </c>
      <c r="D1828" s="1">
        <v>1.2957511942011701E-3</v>
      </c>
      <c r="E1828" s="1">
        <v>1.8390125725619799E-4</v>
      </c>
      <c r="F1828" s="2">
        <v>1</v>
      </c>
      <c r="G1828" s="2" t="s">
        <v>145</v>
      </c>
      <c r="H1828" s="2">
        <v>3</v>
      </c>
      <c r="I1828" s="4">
        <v>207.93159714898101</v>
      </c>
      <c r="J1828" s="2" t="s">
        <v>408</v>
      </c>
      <c r="K1828" s="4">
        <v>3.2932062840143801</v>
      </c>
      <c r="L1828" s="4">
        <v>3.4542742506345099</v>
      </c>
      <c r="M1828" s="3">
        <v>3.3737961089293198</v>
      </c>
    </row>
    <row r="1829" spans="1:13" ht="19.5" hidden="1" customHeight="1" outlineLevel="1" x14ac:dyDescent="0.25">
      <c r="B1829" t="s">
        <v>501</v>
      </c>
      <c r="C1829" t="s">
        <v>102</v>
      </c>
      <c r="D1829" t="s">
        <v>7</v>
      </c>
      <c r="E1829" t="s">
        <v>312</v>
      </c>
    </row>
    <row r="1830" spans="1:13" ht="15.75" hidden="1" customHeight="1" outlineLevel="1" x14ac:dyDescent="0.25">
      <c r="B1830" s="2">
        <v>1</v>
      </c>
      <c r="C1830" s="5">
        <v>2590.2600000000002</v>
      </c>
      <c r="D1830" s="4">
        <v>938.85867348737202</v>
      </c>
      <c r="E1830" s="4">
        <v>939.86383363716402</v>
      </c>
    </row>
    <row r="1831" spans="1:13" ht="15.75" customHeight="1" collapsed="1" x14ac:dyDescent="0.25">
      <c r="A1831" s="4">
        <v>1023.85999563384</v>
      </c>
      <c r="B1831" s="1">
        <v>1024.3211606698401</v>
      </c>
      <c r="C1831" s="5">
        <v>2582.59</v>
      </c>
      <c r="D1831" s="1">
        <v>1.2919143547875499E-3</v>
      </c>
      <c r="E1831" s="1">
        <v>1.8335670858418999E-4</v>
      </c>
      <c r="F1831" s="2">
        <v>1</v>
      </c>
      <c r="G1831" s="2" t="s">
        <v>145</v>
      </c>
      <c r="H1831" s="2">
        <v>3</v>
      </c>
      <c r="I1831" s="4">
        <v>291.92565933289802</v>
      </c>
      <c r="J1831" s="2" t="s">
        <v>42</v>
      </c>
      <c r="K1831" s="4">
        <v>4.92409076846441</v>
      </c>
      <c r="L1831" s="4">
        <v>5.0837661162694303</v>
      </c>
      <c r="M1831" s="3">
        <v>5.0041020011584001</v>
      </c>
    </row>
    <row r="1832" spans="1:13" ht="19.5" hidden="1" customHeight="1" outlineLevel="1" x14ac:dyDescent="0.25">
      <c r="B1832" t="s">
        <v>501</v>
      </c>
      <c r="C1832" t="s">
        <v>102</v>
      </c>
      <c r="D1832" t="s">
        <v>7</v>
      </c>
      <c r="E1832" t="s">
        <v>312</v>
      </c>
    </row>
    <row r="1833" spans="1:13" ht="15.75" hidden="1" customHeight="1" outlineLevel="1" x14ac:dyDescent="0.25">
      <c r="B1833" s="2">
        <v>1</v>
      </c>
      <c r="C1833" s="5">
        <v>2582.59</v>
      </c>
      <c r="D1833" s="4">
        <v>1022.85271610747</v>
      </c>
      <c r="E1833" s="4">
        <v>1023.85923193964</v>
      </c>
    </row>
    <row r="1834" spans="1:13" ht="15.75" customHeight="1" collapsed="1" x14ac:dyDescent="0.25">
      <c r="A1834" s="4">
        <v>1305.7772805150601</v>
      </c>
      <c r="B1834" s="1">
        <v>1306.3877857196501</v>
      </c>
      <c r="C1834" s="5">
        <v>2562.8000000000002</v>
      </c>
      <c r="D1834" s="1">
        <v>1.2820146087646699E-3</v>
      </c>
      <c r="E1834" s="1">
        <v>1.81951673614302E-4</v>
      </c>
      <c r="F1834" s="2">
        <v>1</v>
      </c>
      <c r="G1834" s="2" t="s">
        <v>145</v>
      </c>
      <c r="H1834" s="2">
        <v>5</v>
      </c>
      <c r="I1834" s="4">
        <v>573.84294421411903</v>
      </c>
      <c r="J1834" s="2" t="s">
        <v>266</v>
      </c>
      <c r="K1834" s="4">
        <v>12.032860681978899</v>
      </c>
      <c r="L1834" s="4">
        <v>12.496835551230101</v>
      </c>
      <c r="M1834" s="3">
        <v>12.1213141417185</v>
      </c>
    </row>
    <row r="1835" spans="1:13" ht="19.5" hidden="1" customHeight="1" outlineLevel="1" x14ac:dyDescent="0.25">
      <c r="B1835" t="s">
        <v>501</v>
      </c>
      <c r="C1835" t="s">
        <v>102</v>
      </c>
      <c r="D1835" t="s">
        <v>7</v>
      </c>
      <c r="E1835" t="s">
        <v>312</v>
      </c>
    </row>
    <row r="1836" spans="1:13" ht="15.75" hidden="1" customHeight="1" outlineLevel="1" x14ac:dyDescent="0.25">
      <c r="B1836" s="2">
        <v>1</v>
      </c>
      <c r="C1836" s="5">
        <v>2562.8000000000002</v>
      </c>
      <c r="D1836" s="4">
        <v>1304.7723861053901</v>
      </c>
      <c r="E1836" s="4">
        <v>1305.7772084099399</v>
      </c>
    </row>
    <row r="1837" spans="1:13" ht="15.75" customHeight="1" collapsed="1" x14ac:dyDescent="0.25">
      <c r="A1837" s="4">
        <v>1231.8130110668801</v>
      </c>
      <c r="B1837" s="1">
        <v>1232.3880250606701</v>
      </c>
      <c r="C1837" s="5">
        <v>2559.71</v>
      </c>
      <c r="D1837" s="1">
        <v>1.2804688677231901E-3</v>
      </c>
      <c r="E1837" s="1">
        <v>1.81732292206675E-4</v>
      </c>
      <c r="F1837" s="2">
        <v>1</v>
      </c>
      <c r="G1837" s="2" t="s">
        <v>145</v>
      </c>
      <c r="H1837" s="2">
        <v>5</v>
      </c>
      <c r="I1837" s="4">
        <v>499.87867476593601</v>
      </c>
      <c r="J1837" s="2" t="s">
        <v>186</v>
      </c>
      <c r="K1837" s="4">
        <v>5.9222893651008599</v>
      </c>
      <c r="L1837" s="4">
        <v>6.3063973164240501</v>
      </c>
      <c r="M1837" s="3">
        <v>6.0235530491352103</v>
      </c>
    </row>
    <row r="1838" spans="1:13" ht="19.5" hidden="1" customHeight="1" outlineLevel="1" x14ac:dyDescent="0.25">
      <c r="B1838" t="s">
        <v>501</v>
      </c>
      <c r="C1838" t="s">
        <v>102</v>
      </c>
      <c r="D1838" t="s">
        <v>7</v>
      </c>
      <c r="E1838" t="s">
        <v>312</v>
      </c>
    </row>
    <row r="1839" spans="1:13" ht="15.75" hidden="1" customHeight="1" outlineLevel="1" x14ac:dyDescent="0.25">
      <c r="B1839" s="2">
        <v>1</v>
      </c>
      <c r="C1839" s="5">
        <v>2559.71</v>
      </c>
      <c r="D1839" s="4">
        <v>1230.8057237503499</v>
      </c>
      <c r="E1839" s="4">
        <v>1231.81277616839</v>
      </c>
    </row>
    <row r="1840" spans="1:13" ht="15.75" customHeight="1" collapsed="1" x14ac:dyDescent="0.25">
      <c r="A1840" s="4">
        <v>931.82918011207403</v>
      </c>
      <c r="B1840" s="1">
        <v>932.24916531009103</v>
      </c>
      <c r="C1840" s="5">
        <v>2557.23</v>
      </c>
      <c r="D1840" s="1">
        <v>1.27922827297146E-3</v>
      </c>
      <c r="E1840" s="1">
        <v>1.8155621910281801E-4</v>
      </c>
      <c r="F1840" s="2">
        <v>1</v>
      </c>
      <c r="G1840" s="2" t="s">
        <v>145</v>
      </c>
      <c r="H1840" s="2">
        <v>3</v>
      </c>
      <c r="I1840" s="4">
        <v>199.89484381113201</v>
      </c>
      <c r="J1840" s="2" t="s">
        <v>425</v>
      </c>
      <c r="K1840" s="4">
        <v>27.753018650976799</v>
      </c>
      <c r="L1840" s="4">
        <v>27.9088335172017</v>
      </c>
      <c r="M1840" s="3">
        <v>27.819838857221601</v>
      </c>
    </row>
    <row r="1841" spans="1:13" ht="19.5" hidden="1" customHeight="1" outlineLevel="1" x14ac:dyDescent="0.25">
      <c r="B1841" t="s">
        <v>501</v>
      </c>
      <c r="C1841" t="s">
        <v>102</v>
      </c>
      <c r="D1841" t="s">
        <v>7</v>
      </c>
      <c r="E1841" t="s">
        <v>312</v>
      </c>
    </row>
    <row r="1842" spans="1:13" ht="15.75" hidden="1" customHeight="1" outlineLevel="1" x14ac:dyDescent="0.25">
      <c r="B1842" s="2">
        <v>1</v>
      </c>
      <c r="C1842" s="5">
        <v>2557.23</v>
      </c>
      <c r="D1842" s="4">
        <v>930.82188598170706</v>
      </c>
      <c r="E1842" s="4">
        <v>931.82912199645705</v>
      </c>
    </row>
    <row r="1843" spans="1:13" ht="15.75" customHeight="1" collapsed="1" x14ac:dyDescent="0.25">
      <c r="A1843" s="4">
        <v>979.83219999999994</v>
      </c>
      <c r="B1843" s="1">
        <v>980.27090475848399</v>
      </c>
      <c r="C1843" s="5">
        <v>2532.92</v>
      </c>
      <c r="D1843" s="1">
        <v>1.26706744296558E-3</v>
      </c>
      <c r="E1843" s="1">
        <v>1.7983027670170901E-4</v>
      </c>
      <c r="F1843" s="2">
        <v>1</v>
      </c>
      <c r="G1843" s="2" t="s">
        <v>145</v>
      </c>
      <c r="H1843" s="2">
        <v>3</v>
      </c>
      <c r="I1843" s="4">
        <v>247.89786369905701</v>
      </c>
      <c r="J1843" s="2" t="s">
        <v>142</v>
      </c>
      <c r="K1843" s="4">
        <v>29.8316469486237</v>
      </c>
      <c r="L1843" s="4">
        <v>29.964844351577799</v>
      </c>
      <c r="M1843" s="3">
        <v>29.920400450197899</v>
      </c>
    </row>
    <row r="1844" spans="1:13" ht="19.5" hidden="1" customHeight="1" outlineLevel="1" x14ac:dyDescent="0.25">
      <c r="B1844" t="s">
        <v>501</v>
      </c>
      <c r="C1844" t="s">
        <v>102</v>
      </c>
      <c r="D1844" t="s">
        <v>7</v>
      </c>
      <c r="E1844" t="s">
        <v>312</v>
      </c>
    </row>
    <row r="1845" spans="1:13" ht="15.75" hidden="1" customHeight="1" outlineLevel="1" x14ac:dyDescent="0.25">
      <c r="B1845" s="2">
        <v>1</v>
      </c>
      <c r="C1845" s="5">
        <v>2532.92</v>
      </c>
      <c r="D1845" s="4">
        <v>978.82495636557803</v>
      </c>
      <c r="E1845" s="4">
        <v>979.83209999999997</v>
      </c>
    </row>
    <row r="1846" spans="1:13" ht="15.75" customHeight="1" collapsed="1" x14ac:dyDescent="0.25">
      <c r="A1846" s="4">
        <v>691.80504885310097</v>
      </c>
      <c r="B1846" s="1">
        <v>692.11968653097495</v>
      </c>
      <c r="C1846" s="5">
        <v>2530.3000000000002</v>
      </c>
      <c r="D1846" s="1">
        <v>1.26575681463916E-3</v>
      </c>
      <c r="E1846" s="1">
        <v>1.79644263987151E-4</v>
      </c>
      <c r="F1846" s="2">
        <v>1</v>
      </c>
      <c r="G1846" s="2" t="s">
        <v>145</v>
      </c>
      <c r="H1846" s="2">
        <v>3</v>
      </c>
      <c r="I1846" s="4">
        <v>-40.129287447842202</v>
      </c>
      <c r="J1846" s="2" t="s">
        <v>583</v>
      </c>
      <c r="K1846" s="4">
        <v>8.0340124503453598</v>
      </c>
      <c r="L1846" s="4">
        <v>8.1908543006261194</v>
      </c>
      <c r="M1846" s="3">
        <v>8.1235632673581399</v>
      </c>
    </row>
    <row r="1847" spans="1:13" ht="19.5" hidden="1" customHeight="1" outlineLevel="1" x14ac:dyDescent="0.25">
      <c r="B1847" t="s">
        <v>501</v>
      </c>
      <c r="C1847" t="s">
        <v>102</v>
      </c>
      <c r="D1847" t="s">
        <v>7</v>
      </c>
      <c r="E1847" t="s">
        <v>312</v>
      </c>
    </row>
    <row r="1848" spans="1:13" ht="15.75" hidden="1" customHeight="1" outlineLevel="1" x14ac:dyDescent="0.25">
      <c r="B1848" s="2">
        <v>1</v>
      </c>
      <c r="C1848" s="5">
        <v>2530.3000000000002</v>
      </c>
      <c r="D1848" s="4">
        <v>690.79755153926396</v>
      </c>
      <c r="E1848" s="4">
        <v>691.80516326245902</v>
      </c>
    </row>
    <row r="1849" spans="1:13" ht="15.75" customHeight="1" collapsed="1" x14ac:dyDescent="0.25">
      <c r="A1849" s="4">
        <v>1185.79606809083</v>
      </c>
      <c r="B1849" s="1">
        <v>1186.3477758705001</v>
      </c>
      <c r="C1849" s="5">
        <v>2514.4499999999998</v>
      </c>
      <c r="D1849" s="1">
        <v>1.2578280135041001E-3</v>
      </c>
      <c r="E1849" s="1">
        <v>1.7851895806129299E-4</v>
      </c>
      <c r="F1849" s="2">
        <v>1</v>
      </c>
      <c r="G1849" s="2" t="s">
        <v>145</v>
      </c>
      <c r="H1849" s="2">
        <v>7</v>
      </c>
      <c r="I1849" s="4">
        <v>453.86173178989202</v>
      </c>
      <c r="J1849" s="2" t="s">
        <v>480</v>
      </c>
      <c r="K1849" s="4">
        <v>0.155442585118612</v>
      </c>
      <c r="L1849" s="4">
        <v>0.48787785129547101</v>
      </c>
      <c r="M1849" s="3">
        <v>0.34485231595039401</v>
      </c>
    </row>
    <row r="1850" spans="1:13" ht="19.5" hidden="1" customHeight="1" outlineLevel="1" x14ac:dyDescent="0.25">
      <c r="B1850" t="s">
        <v>501</v>
      </c>
      <c r="C1850" t="s">
        <v>102</v>
      </c>
      <c r="D1850" t="s">
        <v>7</v>
      </c>
      <c r="E1850" t="s">
        <v>312</v>
      </c>
    </row>
    <row r="1851" spans="1:13" ht="15.75" hidden="1" customHeight="1" outlineLevel="1" x14ac:dyDescent="0.25">
      <c r="B1851" s="2">
        <v>1</v>
      </c>
      <c r="C1851" s="5">
        <v>2514.4499999999998</v>
      </c>
      <c r="D1851" s="4">
        <v>1184.78920403038</v>
      </c>
      <c r="E1851" s="4">
        <v>1185.7953606383101</v>
      </c>
    </row>
    <row r="1852" spans="1:13" ht="15.75" customHeight="1" collapsed="1" x14ac:dyDescent="0.25">
      <c r="A1852" s="4">
        <v>1186.7913467905501</v>
      </c>
      <c r="B1852" s="1">
        <v>1187.34356914157</v>
      </c>
      <c r="C1852" s="5">
        <v>2509.9299999999998</v>
      </c>
      <c r="D1852" s="1">
        <v>1.2555669295211101E-3</v>
      </c>
      <c r="E1852" s="1">
        <v>1.7819805063007101E-4</v>
      </c>
      <c r="F1852" s="2">
        <v>1</v>
      </c>
      <c r="G1852" s="2" t="s">
        <v>145</v>
      </c>
      <c r="H1852" s="2">
        <v>4</v>
      </c>
      <c r="I1852" s="4">
        <v>454.85701048960499</v>
      </c>
      <c r="J1852" s="2" t="s">
        <v>557</v>
      </c>
      <c r="K1852" s="4">
        <v>15.5405286168734</v>
      </c>
      <c r="L1852" s="4">
        <v>15.915778284835801</v>
      </c>
      <c r="M1852" s="3">
        <v>15.8717141683578</v>
      </c>
    </row>
    <row r="1853" spans="1:13" ht="19.5" hidden="1" customHeight="1" outlineLevel="1" x14ac:dyDescent="0.25">
      <c r="B1853" t="s">
        <v>501</v>
      </c>
      <c r="C1853" t="s">
        <v>102</v>
      </c>
      <c r="D1853" t="s">
        <v>7</v>
      </c>
      <c r="E1853" t="s">
        <v>312</v>
      </c>
    </row>
    <row r="1854" spans="1:13" ht="15.75" hidden="1" customHeight="1" outlineLevel="1" x14ac:dyDescent="0.25">
      <c r="B1854" s="2">
        <v>1</v>
      </c>
      <c r="C1854" s="5">
        <v>2509.9299999999998</v>
      </c>
      <c r="D1854" s="4">
        <v>1185.78534928612</v>
      </c>
      <c r="E1854" s="4">
        <v>1186.7887474833999</v>
      </c>
    </row>
    <row r="1855" spans="1:13" ht="15.75" customHeight="1" collapsed="1" x14ac:dyDescent="0.25">
      <c r="A1855" s="4">
        <v>7202.8711177649202</v>
      </c>
      <c r="B1855" s="1">
        <v>7206.2382053230604</v>
      </c>
      <c r="C1855" s="5">
        <v>2500.94</v>
      </c>
      <c r="D1855" s="1">
        <v>1.2510697735460801E-3</v>
      </c>
      <c r="E1855" s="1">
        <v>1.77559785628591E-4</v>
      </c>
      <c r="F1855" s="2">
        <v>2</v>
      </c>
      <c r="G1855" s="2" t="s">
        <v>456</v>
      </c>
      <c r="H1855" s="2">
        <v>5</v>
      </c>
      <c r="I1855" s="4">
        <v>6470.93678146398</v>
      </c>
      <c r="J1855" s="2" t="s">
        <v>411</v>
      </c>
      <c r="K1855" s="4">
        <v>16.818395135370899</v>
      </c>
      <c r="L1855" s="4">
        <v>17.016175700791699</v>
      </c>
      <c r="M1855" s="3">
        <v>16.9284127847036</v>
      </c>
    </row>
    <row r="1856" spans="1:13" ht="19.5" hidden="1" customHeight="1" outlineLevel="1" x14ac:dyDescent="0.25">
      <c r="B1856" t="s">
        <v>501</v>
      </c>
      <c r="C1856" t="s">
        <v>102</v>
      </c>
      <c r="D1856" t="s">
        <v>7</v>
      </c>
      <c r="E1856" t="s">
        <v>312</v>
      </c>
    </row>
    <row r="1857" spans="1:13" ht="15.75" hidden="1" customHeight="1" outlineLevel="1" x14ac:dyDescent="0.25">
      <c r="B1857" s="2">
        <v>4</v>
      </c>
      <c r="C1857" s="5">
        <v>8915.51</v>
      </c>
      <c r="D1857" s="4">
        <v>1799.7087065365999</v>
      </c>
      <c r="E1857" s="4">
        <v>7202.8697433897796</v>
      </c>
    </row>
    <row r="1858" spans="1:13" ht="15.75" hidden="1" customHeight="1" outlineLevel="1" x14ac:dyDescent="0.25">
      <c r="B1858" s="2">
        <v>8</v>
      </c>
      <c r="C1858" s="5">
        <v>2176.58</v>
      </c>
      <c r="D1858" s="4">
        <v>899.35125338044099</v>
      </c>
      <c r="E1858" s="4">
        <v>7202.8823126813604</v>
      </c>
    </row>
    <row r="1859" spans="1:13" ht="15.75" customHeight="1" collapsed="1" x14ac:dyDescent="0.25">
      <c r="A1859" s="4">
        <v>1134.84825438077</v>
      </c>
      <c r="B1859" s="1">
        <v>1135.37297347033</v>
      </c>
      <c r="C1859" s="5">
        <v>2456.42</v>
      </c>
      <c r="D1859" s="1">
        <v>1.2287990967932299E-3</v>
      </c>
      <c r="E1859" s="1">
        <v>1.7439898942549E-4</v>
      </c>
      <c r="F1859" s="2">
        <v>1</v>
      </c>
      <c r="G1859" s="2" t="s">
        <v>145</v>
      </c>
      <c r="H1859" s="2">
        <v>4</v>
      </c>
      <c r="I1859" s="4">
        <v>402.91391807982302</v>
      </c>
      <c r="J1859" s="2" t="s">
        <v>449</v>
      </c>
      <c r="K1859" s="4">
        <v>24.201145849196099</v>
      </c>
      <c r="L1859" s="4">
        <v>24.374616151619001</v>
      </c>
      <c r="M1859" s="3">
        <v>24.276869368124</v>
      </c>
    </row>
    <row r="1860" spans="1:13" ht="19.5" hidden="1" customHeight="1" outlineLevel="1" x14ac:dyDescent="0.25">
      <c r="B1860" t="s">
        <v>501</v>
      </c>
      <c r="C1860" t="s">
        <v>102</v>
      </c>
      <c r="D1860" t="s">
        <v>7</v>
      </c>
      <c r="E1860" t="s">
        <v>312</v>
      </c>
    </row>
    <row r="1861" spans="1:13" ht="15.75" hidden="1" customHeight="1" outlineLevel="1" x14ac:dyDescent="0.25">
      <c r="B1861" s="2">
        <v>1</v>
      </c>
      <c r="C1861" s="5">
        <v>2456.42</v>
      </c>
      <c r="D1861" s="4">
        <v>1133.84430237586</v>
      </c>
      <c r="E1861" s="4">
        <v>1134.8529185513901</v>
      </c>
    </row>
    <row r="1862" spans="1:13" ht="15.75" customHeight="1" collapsed="1" x14ac:dyDescent="0.25">
      <c r="A1862" s="4">
        <v>1267.7731432375999</v>
      </c>
      <c r="B1862" s="1">
        <v>1268.3657046521701</v>
      </c>
      <c r="C1862" s="5">
        <v>2453.42</v>
      </c>
      <c r="D1862" s="1">
        <v>1.22729837733549E-3</v>
      </c>
      <c r="E1862" s="1">
        <v>1.74185997767599E-4</v>
      </c>
      <c r="F1862" s="2">
        <v>1</v>
      </c>
      <c r="G1862" s="2" t="s">
        <v>145</v>
      </c>
      <c r="H1862" s="2">
        <v>4</v>
      </c>
      <c r="I1862" s="4">
        <v>535.83880693666003</v>
      </c>
      <c r="J1862" s="2" t="s">
        <v>443</v>
      </c>
      <c r="K1862" s="4">
        <v>2.74139369881948</v>
      </c>
      <c r="L1862" s="4">
        <v>2.9252327656428001</v>
      </c>
      <c r="M1862" s="3">
        <v>2.85602289991379</v>
      </c>
    </row>
    <row r="1863" spans="1:13" ht="19.5" hidden="1" customHeight="1" outlineLevel="1" x14ac:dyDescent="0.25">
      <c r="B1863" t="s">
        <v>501</v>
      </c>
      <c r="C1863" t="s">
        <v>102</v>
      </c>
      <c r="D1863" t="s">
        <v>7</v>
      </c>
      <c r="E1863" t="s">
        <v>312</v>
      </c>
    </row>
    <row r="1864" spans="1:13" ht="15.75" hidden="1" customHeight="1" outlineLevel="1" x14ac:dyDescent="0.25">
      <c r="B1864" s="2">
        <v>1</v>
      </c>
      <c r="C1864" s="5">
        <v>2453.42</v>
      </c>
      <c r="D1864" s="4">
        <v>1266.76584933244</v>
      </c>
      <c r="E1864" s="4">
        <v>1267.77320769783</v>
      </c>
    </row>
    <row r="1865" spans="1:13" ht="15.75" customHeight="1" collapsed="1" x14ac:dyDescent="0.25">
      <c r="A1865" s="4">
        <v>4200.6386378935804</v>
      </c>
      <c r="B1865" s="1">
        <v>4202.5975321817004</v>
      </c>
      <c r="C1865" s="5">
        <v>2424.21</v>
      </c>
      <c r="D1865" s="1">
        <v>1.2126863722153099E-3</v>
      </c>
      <c r="E1865" s="1">
        <v>1.7211216899193401E-4</v>
      </c>
      <c r="F1865" s="2">
        <v>2</v>
      </c>
      <c r="G1865" s="2" t="s">
        <v>361</v>
      </c>
      <c r="H1865" s="2">
        <v>4</v>
      </c>
      <c r="I1865" s="4">
        <v>3468.7043015926401</v>
      </c>
      <c r="J1865" s="2" t="s">
        <v>471</v>
      </c>
      <c r="K1865" s="4">
        <v>5.8094217157046</v>
      </c>
      <c r="L1865" s="4">
        <v>5.9671335156440701</v>
      </c>
      <c r="M1865" s="3">
        <v>5.8997417684078197</v>
      </c>
    </row>
    <row r="1866" spans="1:13" ht="19.5" hidden="1" customHeight="1" outlineLevel="1" x14ac:dyDescent="0.25">
      <c r="B1866" t="s">
        <v>501</v>
      </c>
      <c r="C1866" t="s">
        <v>102</v>
      </c>
      <c r="D1866" t="s">
        <v>7</v>
      </c>
      <c r="E1866" t="s">
        <v>312</v>
      </c>
    </row>
    <row r="1867" spans="1:13" ht="15.75" hidden="1" customHeight="1" outlineLevel="1" x14ac:dyDescent="0.25">
      <c r="B1867" s="2">
        <v>3</v>
      </c>
      <c r="C1867" s="5">
        <v>6193.99</v>
      </c>
      <c r="D1867" s="4">
        <v>1399.20678539037</v>
      </c>
      <c r="E1867" s="4">
        <v>4200.6395406745896</v>
      </c>
    </row>
    <row r="1868" spans="1:13" ht="15.75" hidden="1" customHeight="1" outlineLevel="1" x14ac:dyDescent="0.25">
      <c r="B1868" s="2">
        <v>6</v>
      </c>
      <c r="C1868" s="5">
        <v>2157.2600000000002</v>
      </c>
      <c r="D1868" s="4">
        <v>699.09983427825102</v>
      </c>
      <c r="E1868" s="4">
        <v>4200.6443475941696</v>
      </c>
    </row>
    <row r="1869" spans="1:13" ht="15.75" customHeight="1" collapsed="1" x14ac:dyDescent="0.25">
      <c r="A1869" s="4">
        <v>6529.78305463582</v>
      </c>
      <c r="B1869" s="1">
        <v>6532.8275443472003</v>
      </c>
      <c r="C1869" s="5">
        <v>2409.39</v>
      </c>
      <c r="D1869" s="1">
        <v>1.20527281809408E-3</v>
      </c>
      <c r="E1869" s="1">
        <v>1.71059990201953E-4</v>
      </c>
      <c r="F1869" s="2">
        <v>3</v>
      </c>
      <c r="G1869" s="2" t="s">
        <v>456</v>
      </c>
      <c r="H1869" s="2">
        <v>4</v>
      </c>
      <c r="I1869" s="4">
        <v>5797.8487183348798</v>
      </c>
      <c r="J1869" s="2" t="s">
        <v>492</v>
      </c>
      <c r="K1869" s="4">
        <v>14.9899085855166</v>
      </c>
      <c r="L1869" s="4">
        <v>15.2100868677775</v>
      </c>
      <c r="M1869" s="3">
        <v>15.1002170757135</v>
      </c>
    </row>
    <row r="1870" spans="1:13" ht="19.5" hidden="1" customHeight="1" outlineLevel="1" x14ac:dyDescent="0.25">
      <c r="B1870" t="s">
        <v>501</v>
      </c>
      <c r="C1870" t="s">
        <v>102</v>
      </c>
      <c r="D1870" t="s">
        <v>7</v>
      </c>
      <c r="E1870" t="s">
        <v>312</v>
      </c>
    </row>
    <row r="1871" spans="1:13" ht="15.75" hidden="1" customHeight="1" outlineLevel="1" x14ac:dyDescent="0.25">
      <c r="B1871" s="2">
        <v>4</v>
      </c>
      <c r="C1871" s="5">
        <v>2849.76</v>
      </c>
      <c r="D1871" s="4">
        <v>1631.43932375442</v>
      </c>
      <c r="E1871" s="4">
        <v>6529.7869734209198</v>
      </c>
    </row>
    <row r="1872" spans="1:13" ht="15.75" hidden="1" customHeight="1" outlineLevel="1" x14ac:dyDescent="0.25">
      <c r="B1872" s="2">
        <v>7</v>
      </c>
      <c r="C1872" s="5">
        <v>1261.5899999999999</v>
      </c>
      <c r="D1872" s="4">
        <v>931.81984999999997</v>
      </c>
      <c r="E1872" s="4">
        <v>6529.7865000000002</v>
      </c>
    </row>
    <row r="1873" spans="1:13" ht="15.75" hidden="1" customHeight="1" outlineLevel="1" x14ac:dyDescent="0.25">
      <c r="B1873" s="2">
        <v>8</v>
      </c>
      <c r="C1873" s="5">
        <v>12133.86</v>
      </c>
      <c r="D1873" s="4">
        <v>815.21699997349594</v>
      </c>
      <c r="E1873" s="4">
        <v>6529.7891386823303</v>
      </c>
    </row>
    <row r="1874" spans="1:13" ht="15.75" customHeight="1" collapsed="1" x14ac:dyDescent="0.25">
      <c r="A1874" s="4">
        <v>1333.78628610847</v>
      </c>
      <c r="B1874" s="1">
        <v>1334.40963795838</v>
      </c>
      <c r="C1874" s="5">
        <v>2406.79</v>
      </c>
      <c r="D1874" s="1">
        <v>1.20397219456404E-3</v>
      </c>
      <c r="E1874" s="1">
        <v>1.7087539743178E-4</v>
      </c>
      <c r="F1874" s="2">
        <v>1</v>
      </c>
      <c r="G1874" s="2" t="s">
        <v>145</v>
      </c>
      <c r="H1874" s="2">
        <v>3</v>
      </c>
      <c r="I1874" s="4">
        <v>601.85194980752499</v>
      </c>
      <c r="J1874" s="2" t="s">
        <v>159</v>
      </c>
      <c r="K1874" s="4">
        <v>25.7040310517629</v>
      </c>
      <c r="L1874" s="4">
        <v>25.8563968515078</v>
      </c>
      <c r="M1874" s="3">
        <v>25.780320783027001</v>
      </c>
    </row>
    <row r="1875" spans="1:13" ht="19.5" hidden="1" customHeight="1" outlineLevel="1" x14ac:dyDescent="0.25">
      <c r="B1875" t="s">
        <v>501</v>
      </c>
      <c r="C1875" t="s">
        <v>102</v>
      </c>
      <c r="D1875" t="s">
        <v>7</v>
      </c>
      <c r="E1875" t="s">
        <v>312</v>
      </c>
    </row>
    <row r="1876" spans="1:13" ht="15.75" hidden="1" customHeight="1" outlineLevel="1" x14ac:dyDescent="0.25">
      <c r="B1876" s="2">
        <v>1</v>
      </c>
      <c r="C1876" s="5">
        <v>2406.79</v>
      </c>
      <c r="D1876" s="4">
        <v>1332.77898709705</v>
      </c>
      <c r="E1876" s="4">
        <v>1333.78536127913</v>
      </c>
    </row>
    <row r="1877" spans="1:13" ht="15.75" customHeight="1" collapsed="1" x14ac:dyDescent="0.25">
      <c r="A1877" s="4">
        <v>1507.80183733022</v>
      </c>
      <c r="B1877" s="1">
        <v>1508.5001553663101</v>
      </c>
      <c r="C1877" s="5">
        <v>2399.37</v>
      </c>
      <c r="D1877" s="1">
        <v>1.20026041510523E-3</v>
      </c>
      <c r="E1877" s="1">
        <v>1.7034859806459699E-4</v>
      </c>
      <c r="F1877" s="2">
        <v>1</v>
      </c>
      <c r="G1877" s="2" t="s">
        <v>145</v>
      </c>
      <c r="H1877" s="2">
        <v>3</v>
      </c>
      <c r="I1877" s="4">
        <v>775.86750102927294</v>
      </c>
      <c r="J1877" s="2" t="s">
        <v>362</v>
      </c>
      <c r="K1877" s="4">
        <v>0.456826565233866</v>
      </c>
      <c r="L1877" s="4">
        <v>0.62366613305409802</v>
      </c>
      <c r="M1877" s="3">
        <v>0.53132302519480401</v>
      </c>
    </row>
    <row r="1878" spans="1:13" ht="19.5" hidden="1" customHeight="1" outlineLevel="1" x14ac:dyDescent="0.25">
      <c r="B1878" t="s">
        <v>501</v>
      </c>
      <c r="C1878" t="s">
        <v>102</v>
      </c>
      <c r="D1878" t="s">
        <v>7</v>
      </c>
      <c r="E1878" t="s">
        <v>312</v>
      </c>
    </row>
    <row r="1879" spans="1:13" ht="15.75" hidden="1" customHeight="1" outlineLevel="1" x14ac:dyDescent="0.25">
      <c r="B1879" s="2">
        <v>1</v>
      </c>
      <c r="C1879" s="5">
        <v>2399.37</v>
      </c>
      <c r="D1879" s="4">
        <v>1506.7963999936701</v>
      </c>
      <c r="E1879" s="4">
        <v>1507.8009672426499</v>
      </c>
    </row>
    <row r="1880" spans="1:13" ht="15.75" customHeight="1" collapsed="1" x14ac:dyDescent="0.25">
      <c r="A1880" s="4">
        <v>1267.77084481579</v>
      </c>
      <c r="B1880" s="1">
        <v>1268.3634051246299</v>
      </c>
      <c r="C1880" s="5">
        <v>2399.11</v>
      </c>
      <c r="D1880" s="1">
        <v>1.20013035275222E-3</v>
      </c>
      <c r="E1880" s="1">
        <v>1.7033013878758001E-4</v>
      </c>
      <c r="F1880" s="2">
        <v>1</v>
      </c>
      <c r="G1880" s="2" t="s">
        <v>145</v>
      </c>
      <c r="H1880" s="2">
        <v>4</v>
      </c>
      <c r="I1880" s="4">
        <v>535.83650851484299</v>
      </c>
      <c r="J1880" s="2" t="s">
        <v>345</v>
      </c>
      <c r="K1880" s="4">
        <v>6.9143677011807796</v>
      </c>
      <c r="L1880" s="4">
        <v>7.0935945486704499</v>
      </c>
      <c r="M1880" s="3">
        <v>7.0041600004514102</v>
      </c>
    </row>
    <row r="1881" spans="1:13" ht="19.5" hidden="1" customHeight="1" outlineLevel="1" x14ac:dyDescent="0.25">
      <c r="B1881" t="s">
        <v>501</v>
      </c>
      <c r="C1881" t="s">
        <v>102</v>
      </c>
      <c r="D1881" t="s">
        <v>7</v>
      </c>
      <c r="E1881" t="s">
        <v>312</v>
      </c>
    </row>
    <row r="1882" spans="1:13" ht="15.75" hidden="1" customHeight="1" outlineLevel="1" x14ac:dyDescent="0.25">
      <c r="B1882" s="2">
        <v>1</v>
      </c>
      <c r="C1882" s="5">
        <v>2399.11</v>
      </c>
      <c r="D1882" s="4">
        <v>1266.76357127706</v>
      </c>
      <c r="E1882" s="4">
        <v>1267.77091146008</v>
      </c>
    </row>
    <row r="1883" spans="1:13" ht="15.75" customHeight="1" collapsed="1" x14ac:dyDescent="0.25">
      <c r="A1883" s="4">
        <v>1081.8223770028201</v>
      </c>
      <c r="B1883" s="1">
        <v>1082.3175875478901</v>
      </c>
      <c r="C1883" s="5">
        <v>2375.0300000000002</v>
      </c>
      <c r="D1883" s="1">
        <v>1.1880845779047701E-3</v>
      </c>
      <c r="E1883" s="1">
        <v>1.68620525746908E-4</v>
      </c>
      <c r="F1883" s="2">
        <v>1</v>
      </c>
      <c r="G1883" s="2" t="s">
        <v>145</v>
      </c>
      <c r="H1883" s="2">
        <v>3</v>
      </c>
      <c r="I1883" s="4">
        <v>349.88804070187399</v>
      </c>
      <c r="J1883" s="2" t="s">
        <v>311</v>
      </c>
      <c r="K1883" s="4">
        <v>22.546977068551399</v>
      </c>
      <c r="L1883" s="4">
        <v>22.7208572164853</v>
      </c>
      <c r="M1883" s="3">
        <v>22.623233550357799</v>
      </c>
    </row>
    <row r="1884" spans="1:13" ht="19.5" hidden="1" customHeight="1" outlineLevel="1" x14ac:dyDescent="0.25">
      <c r="B1884" t="s">
        <v>501</v>
      </c>
      <c r="C1884" t="s">
        <v>102</v>
      </c>
      <c r="D1884" t="s">
        <v>7</v>
      </c>
      <c r="E1884" t="s">
        <v>312</v>
      </c>
    </row>
    <row r="1885" spans="1:13" ht="15.75" hidden="1" customHeight="1" outlineLevel="1" x14ac:dyDescent="0.25">
      <c r="B1885" s="2">
        <v>1</v>
      </c>
      <c r="C1885" s="5">
        <v>2375.0300000000002</v>
      </c>
      <c r="D1885" s="4">
        <v>1080.8150740946901</v>
      </c>
      <c r="E1885" s="4">
        <v>1081.8205774743899</v>
      </c>
    </row>
    <row r="1886" spans="1:13" ht="15.75" customHeight="1" collapsed="1" x14ac:dyDescent="0.25">
      <c r="A1886" s="4">
        <v>1155.78706852245</v>
      </c>
      <c r="B1886" s="1">
        <v>1156.32303569241</v>
      </c>
      <c r="C1886" s="5">
        <v>2359.65</v>
      </c>
      <c r="D1886" s="1">
        <v>1.1803908894847601E-3</v>
      </c>
      <c r="E1886" s="1">
        <v>1.6752858851412099E-4</v>
      </c>
      <c r="F1886" s="2">
        <v>1</v>
      </c>
      <c r="G1886" s="2" t="s">
        <v>145</v>
      </c>
      <c r="H1886" s="2">
        <v>3</v>
      </c>
      <c r="I1886" s="4">
        <v>423.85273222150698</v>
      </c>
      <c r="J1886" s="2" t="s">
        <v>381</v>
      </c>
      <c r="K1886" s="4">
        <v>7.6311091994921396</v>
      </c>
      <c r="L1886" s="4">
        <v>7.7650729155222598</v>
      </c>
      <c r="M1886" s="3">
        <v>7.6979716833114598</v>
      </c>
    </row>
    <row r="1887" spans="1:13" ht="19.5" hidden="1" customHeight="1" outlineLevel="1" x14ac:dyDescent="0.25">
      <c r="B1887" t="s">
        <v>501</v>
      </c>
      <c r="C1887" t="s">
        <v>102</v>
      </c>
      <c r="D1887" t="s">
        <v>7</v>
      </c>
      <c r="E1887" t="s">
        <v>312</v>
      </c>
    </row>
    <row r="1888" spans="1:13" ht="15.75" hidden="1" customHeight="1" outlineLevel="1" x14ac:dyDescent="0.25">
      <c r="B1888" s="2">
        <v>1</v>
      </c>
      <c r="C1888" s="5">
        <v>2359.65</v>
      </c>
      <c r="D1888" s="4">
        <v>1154.7808883478899</v>
      </c>
      <c r="E1888" s="4">
        <v>1155.78700161804</v>
      </c>
    </row>
    <row r="1889" spans="1:13" ht="15.75" customHeight="1" collapsed="1" x14ac:dyDescent="0.25">
      <c r="A1889" s="4">
        <v>1095.8701277607299</v>
      </c>
      <c r="B1889" s="1">
        <v>1096.37330282878</v>
      </c>
      <c r="C1889" s="5">
        <v>2323.5700000000002</v>
      </c>
      <c r="D1889" s="1">
        <v>1.1623422368063499E-3</v>
      </c>
      <c r="E1889" s="1">
        <v>1.6496700884188601E-4</v>
      </c>
      <c r="F1889" s="2">
        <v>1</v>
      </c>
      <c r="G1889" s="2" t="s">
        <v>145</v>
      </c>
      <c r="H1889" s="2">
        <v>3</v>
      </c>
      <c r="I1889" s="4">
        <v>363.93579145978703</v>
      </c>
      <c r="J1889" s="2" t="s">
        <v>379</v>
      </c>
      <c r="K1889" s="4">
        <v>20.892773168849899</v>
      </c>
      <c r="L1889" s="4">
        <v>21.177161083189599</v>
      </c>
      <c r="M1889" s="3">
        <v>21.100452907451</v>
      </c>
    </row>
    <row r="1890" spans="1:13" ht="19.5" hidden="1" customHeight="1" outlineLevel="1" x14ac:dyDescent="0.25">
      <c r="B1890" t="s">
        <v>501</v>
      </c>
      <c r="C1890" t="s">
        <v>102</v>
      </c>
      <c r="D1890" t="s">
        <v>7</v>
      </c>
      <c r="E1890" t="s">
        <v>312</v>
      </c>
    </row>
    <row r="1891" spans="1:13" ht="15.75" hidden="1" customHeight="1" outlineLevel="1" x14ac:dyDescent="0.25">
      <c r="B1891" s="2">
        <v>1</v>
      </c>
      <c r="C1891" s="5">
        <v>2323.5700000000002</v>
      </c>
      <c r="D1891" s="4">
        <v>1094.86282694991</v>
      </c>
      <c r="E1891" s="4">
        <v>1095.8702411775801</v>
      </c>
    </row>
    <row r="1892" spans="1:13" ht="15.75" customHeight="1" collapsed="1" x14ac:dyDescent="0.25">
      <c r="A1892" s="4">
        <v>851.87597723900706</v>
      </c>
      <c r="B1892" s="1">
        <v>852.26315850134597</v>
      </c>
      <c r="C1892" s="5">
        <v>2297</v>
      </c>
      <c r="D1892" s="1">
        <v>1.1490508648089701E-3</v>
      </c>
      <c r="E1892" s="1">
        <v>1.63080612725165E-4</v>
      </c>
      <c r="F1892" s="2">
        <v>1</v>
      </c>
      <c r="G1892" s="2" t="s">
        <v>145</v>
      </c>
      <c r="H1892" s="2">
        <v>4</v>
      </c>
      <c r="I1892" s="4">
        <v>119.94164093806501</v>
      </c>
      <c r="J1892" s="2" t="s">
        <v>245</v>
      </c>
      <c r="K1892" s="4">
        <v>9.1294901823679595</v>
      </c>
      <c r="L1892" s="4">
        <v>9.3073470846494004</v>
      </c>
      <c r="M1892" s="3">
        <v>9.1964477514902807</v>
      </c>
    </row>
    <row r="1893" spans="1:13" ht="19.5" hidden="1" customHeight="1" outlineLevel="1" x14ac:dyDescent="0.25">
      <c r="B1893" t="s">
        <v>501</v>
      </c>
      <c r="C1893" t="s">
        <v>102</v>
      </c>
      <c r="D1893" t="s">
        <v>7</v>
      </c>
      <c r="E1893" t="s">
        <v>312</v>
      </c>
    </row>
    <row r="1894" spans="1:13" ht="15.75" hidden="1" customHeight="1" outlineLevel="1" x14ac:dyDescent="0.25">
      <c r="B1894" s="2">
        <v>1</v>
      </c>
      <c r="C1894" s="5">
        <v>2297</v>
      </c>
      <c r="D1894" s="4">
        <v>850.86868269116201</v>
      </c>
      <c r="E1894" s="4">
        <v>851.87607723900703</v>
      </c>
    </row>
    <row r="1895" spans="1:13" ht="15.75" customHeight="1" collapsed="1" x14ac:dyDescent="0.25">
      <c r="A1895" s="4">
        <v>1412.94177432213</v>
      </c>
      <c r="B1895" s="1">
        <v>1413.5998033385099</v>
      </c>
      <c r="C1895" s="5">
        <v>2289.17</v>
      </c>
      <c r="D1895" s="1">
        <v>1.14513398702427E-3</v>
      </c>
      <c r="E1895" s="1">
        <v>1.6252470449807001E-4</v>
      </c>
      <c r="F1895" s="2">
        <v>1</v>
      </c>
      <c r="G1895" s="2" t="s">
        <v>145</v>
      </c>
      <c r="H1895" s="2">
        <v>4</v>
      </c>
      <c r="I1895" s="4">
        <v>681.007438021192</v>
      </c>
      <c r="J1895" s="2" t="s">
        <v>240</v>
      </c>
      <c r="K1895" s="4">
        <v>15.629452949333199</v>
      </c>
      <c r="L1895" s="4">
        <v>15.8054886674563</v>
      </c>
      <c r="M1895" s="3">
        <v>15.6952991819064</v>
      </c>
    </row>
    <row r="1896" spans="1:13" ht="19.5" hidden="1" customHeight="1" outlineLevel="1" x14ac:dyDescent="0.25">
      <c r="B1896" t="s">
        <v>501</v>
      </c>
      <c r="C1896" t="s">
        <v>102</v>
      </c>
      <c r="D1896" t="s">
        <v>7</v>
      </c>
      <c r="E1896" t="s">
        <v>312</v>
      </c>
    </row>
    <row r="1897" spans="1:13" ht="15.75" hidden="1" customHeight="1" outlineLevel="1" x14ac:dyDescent="0.25">
      <c r="B1897" s="2">
        <v>1</v>
      </c>
      <c r="C1897" s="5">
        <v>2289.17</v>
      </c>
      <c r="D1897" s="4">
        <v>1411.9344941626</v>
      </c>
      <c r="E1897" s="4">
        <v>1412.94476544337</v>
      </c>
    </row>
    <row r="1898" spans="1:13" ht="15.75" customHeight="1" collapsed="1" x14ac:dyDescent="0.25">
      <c r="A1898" s="4">
        <v>1244.90621037392</v>
      </c>
      <c r="B1898" s="1">
        <v>1245.4876792147199</v>
      </c>
      <c r="C1898" s="5">
        <v>2263.08</v>
      </c>
      <c r="D1898" s="1">
        <v>1.1320827301401399E-3</v>
      </c>
      <c r="E1898" s="1">
        <v>1.6067238704661101E-4</v>
      </c>
      <c r="F1898" s="2">
        <v>1</v>
      </c>
      <c r="G1898" s="2" t="s">
        <v>145</v>
      </c>
      <c r="H1898" s="2">
        <v>4</v>
      </c>
      <c r="I1898" s="4">
        <v>512.97187407297201</v>
      </c>
      <c r="J1898" s="2" t="s">
        <v>401</v>
      </c>
      <c r="K1898" s="4">
        <v>15.8054886674563</v>
      </c>
      <c r="L1898" s="4">
        <v>15.9818745509466</v>
      </c>
      <c r="M1898" s="3">
        <v>15.8717141683578</v>
      </c>
    </row>
    <row r="1899" spans="1:13" ht="19.5" hidden="1" customHeight="1" outlineLevel="1" x14ac:dyDescent="0.25">
      <c r="B1899" t="s">
        <v>501</v>
      </c>
      <c r="C1899" t="s">
        <v>102</v>
      </c>
      <c r="D1899" t="s">
        <v>7</v>
      </c>
      <c r="E1899" t="s">
        <v>312</v>
      </c>
    </row>
    <row r="1900" spans="1:13" ht="15.75" hidden="1" customHeight="1" outlineLevel="1" x14ac:dyDescent="0.25">
      <c r="B1900" s="2">
        <v>1</v>
      </c>
      <c r="C1900" s="5">
        <v>2263.08</v>
      </c>
      <c r="D1900" s="4">
        <v>1243.89894351578</v>
      </c>
      <c r="E1900" s="4">
        <v>1244.90616564372</v>
      </c>
    </row>
    <row r="1901" spans="1:13" ht="15.75" customHeight="1" collapsed="1" x14ac:dyDescent="0.25">
      <c r="A1901" s="4">
        <v>696.90330736249905</v>
      </c>
      <c r="B1901" s="1">
        <v>697.22041121696202</v>
      </c>
      <c r="C1901" s="5">
        <v>2253.9899999999998</v>
      </c>
      <c r="D1901" s="1">
        <v>1.1275355501831901E-3</v>
      </c>
      <c r="E1901" s="1">
        <v>1.6002702232320199E-4</v>
      </c>
      <c r="F1901" s="2">
        <v>1</v>
      </c>
      <c r="G1901" s="2" t="s">
        <v>145</v>
      </c>
      <c r="H1901" s="2">
        <v>4</v>
      </c>
      <c r="I1901" s="4">
        <v>-35.031028938443299</v>
      </c>
      <c r="J1901" s="2" t="s">
        <v>199</v>
      </c>
      <c r="K1901" s="4">
        <v>10.971474700737</v>
      </c>
      <c r="L1901" s="4">
        <v>11.148437267112699</v>
      </c>
      <c r="M1901" s="3">
        <v>11.048981240956</v>
      </c>
    </row>
    <row r="1902" spans="1:13" ht="19.5" hidden="1" customHeight="1" outlineLevel="1" x14ac:dyDescent="0.25">
      <c r="B1902" t="s">
        <v>501</v>
      </c>
      <c r="C1902" t="s">
        <v>102</v>
      </c>
      <c r="D1902" t="s">
        <v>7</v>
      </c>
      <c r="E1902" t="s">
        <v>312</v>
      </c>
    </row>
    <row r="1903" spans="1:13" ht="15.75" hidden="1" customHeight="1" outlineLevel="1" x14ac:dyDescent="0.25">
      <c r="B1903" s="2">
        <v>1</v>
      </c>
      <c r="C1903" s="5">
        <v>2253.9899999999998</v>
      </c>
      <c r="D1903" s="4">
        <v>695.89604139233097</v>
      </c>
      <c r="E1903" s="4">
        <v>696.90113052187496</v>
      </c>
    </row>
    <row r="1904" spans="1:13" ht="15.75" customHeight="1" collapsed="1" x14ac:dyDescent="0.25">
      <c r="A1904" s="4">
        <v>737.90813508811198</v>
      </c>
      <c r="B1904" s="1">
        <v>738.24468357445096</v>
      </c>
      <c r="C1904" s="5">
        <v>2235.8000000000002</v>
      </c>
      <c r="D1904" s="1">
        <v>1.11843618787109E-3</v>
      </c>
      <c r="E1904" s="1">
        <v>1.5873558290418999E-4</v>
      </c>
      <c r="F1904" s="2">
        <v>1</v>
      </c>
      <c r="G1904" s="2" t="s">
        <v>145</v>
      </c>
      <c r="H1904" s="2">
        <v>3</v>
      </c>
      <c r="I1904" s="4">
        <v>5.9737987871687901</v>
      </c>
      <c r="J1904" s="2" t="s">
        <v>169</v>
      </c>
      <c r="K1904" s="4">
        <v>0.36032988386154202</v>
      </c>
      <c r="L1904" s="4">
        <v>0.62366613305409802</v>
      </c>
      <c r="M1904" s="3">
        <v>0.44057944175402303</v>
      </c>
    </row>
    <row r="1905" spans="1:13" ht="19.5" hidden="1" customHeight="1" outlineLevel="1" x14ac:dyDescent="0.25">
      <c r="B1905" t="s">
        <v>501</v>
      </c>
      <c r="C1905" t="s">
        <v>102</v>
      </c>
      <c r="D1905" t="s">
        <v>7</v>
      </c>
      <c r="E1905" t="s">
        <v>312</v>
      </c>
    </row>
    <row r="1906" spans="1:13" ht="15.75" hidden="1" customHeight="1" outlineLevel="1" x14ac:dyDescent="0.25">
      <c r="B1906" s="2">
        <v>1</v>
      </c>
      <c r="C1906" s="5">
        <v>2235.8000000000002</v>
      </c>
      <c r="D1906" s="4">
        <v>736.90087231791699</v>
      </c>
      <c r="E1906" s="4">
        <v>737.90767023168405</v>
      </c>
    </row>
    <row r="1907" spans="1:13" ht="15.75" customHeight="1" collapsed="1" x14ac:dyDescent="0.25">
      <c r="A1907" s="4">
        <v>1339.8068486259799</v>
      </c>
      <c r="B1907" s="1">
        <v>1340.4329213015901</v>
      </c>
      <c r="C1907" s="5">
        <v>2221.94</v>
      </c>
      <c r="D1907" s="1">
        <v>1.11150286397634E-3</v>
      </c>
      <c r="E1907" s="1">
        <v>1.5775156144473399E-4</v>
      </c>
      <c r="F1907" s="2">
        <v>1</v>
      </c>
      <c r="G1907" s="2" t="s">
        <v>145</v>
      </c>
      <c r="H1907" s="2">
        <v>3</v>
      </c>
      <c r="I1907" s="4">
        <v>607.87251232503297</v>
      </c>
      <c r="J1907" s="2" t="s">
        <v>278</v>
      </c>
      <c r="K1907" s="4">
        <v>0.36032988386154202</v>
      </c>
      <c r="L1907" s="4">
        <v>0.54753536539077796</v>
      </c>
      <c r="M1907" s="3">
        <v>0.471419866450628</v>
      </c>
    </row>
    <row r="1908" spans="1:13" ht="19.5" hidden="1" customHeight="1" outlineLevel="1" x14ac:dyDescent="0.25">
      <c r="B1908" t="s">
        <v>501</v>
      </c>
      <c r="C1908" t="s">
        <v>102</v>
      </c>
      <c r="D1908" t="s">
        <v>7</v>
      </c>
      <c r="E1908" t="s">
        <v>312</v>
      </c>
    </row>
    <row r="1909" spans="1:13" ht="15.75" hidden="1" customHeight="1" outlineLevel="1" x14ac:dyDescent="0.25">
      <c r="B1909" s="2">
        <v>1</v>
      </c>
      <c r="C1909" s="5">
        <v>2221.94</v>
      </c>
      <c r="D1909" s="4">
        <v>1338.7995651830799</v>
      </c>
      <c r="E1909" s="4">
        <v>1339.80539327525</v>
      </c>
    </row>
    <row r="1910" spans="1:13" ht="15.75" customHeight="1" collapsed="1" x14ac:dyDescent="0.25">
      <c r="A1910" s="4">
        <v>956.81666686885205</v>
      </c>
      <c r="B1910" s="1">
        <v>957.24648394174699</v>
      </c>
      <c r="C1910" s="5">
        <v>2219.09</v>
      </c>
      <c r="D1910" s="1">
        <v>1.1100771804914899E-3</v>
      </c>
      <c r="E1910" s="1">
        <v>1.5754921936973699E-4</v>
      </c>
      <c r="F1910" s="2">
        <v>1</v>
      </c>
      <c r="G1910" s="2" t="s">
        <v>145</v>
      </c>
      <c r="H1910" s="2">
        <v>3</v>
      </c>
      <c r="I1910" s="4">
        <v>224.88233056790901</v>
      </c>
      <c r="J1910" s="2" t="s">
        <v>279</v>
      </c>
      <c r="K1910" s="4">
        <v>20.369537649122901</v>
      </c>
      <c r="L1910" s="4">
        <v>20.543579198487599</v>
      </c>
      <c r="M1910" s="3">
        <v>20.478281392224599</v>
      </c>
    </row>
    <row r="1911" spans="1:13" ht="19.5" hidden="1" customHeight="1" outlineLevel="1" x14ac:dyDescent="0.25">
      <c r="B1911" t="s">
        <v>501</v>
      </c>
      <c r="C1911" t="s">
        <v>102</v>
      </c>
      <c r="D1911" t="s">
        <v>7</v>
      </c>
      <c r="E1911" t="s">
        <v>312</v>
      </c>
    </row>
    <row r="1912" spans="1:13" ht="15.75" hidden="1" customHeight="1" outlineLevel="1" x14ac:dyDescent="0.25">
      <c r="B1912" s="2">
        <v>1</v>
      </c>
      <c r="C1912" s="5">
        <v>2219.09</v>
      </c>
      <c r="D1912" s="4">
        <v>955.811912377461</v>
      </c>
      <c r="E1912" s="4">
        <v>956.81489946689896</v>
      </c>
    </row>
    <row r="1913" spans="1:13" ht="15.75" customHeight="1" collapsed="1" x14ac:dyDescent="0.25">
      <c r="A1913" s="4">
        <v>681.88980161318796</v>
      </c>
      <c r="B1913" s="1">
        <v>682.19961148669802</v>
      </c>
      <c r="C1913" s="5">
        <v>2212.39</v>
      </c>
      <c r="D1913" s="1">
        <v>1.1067255737025399E-3</v>
      </c>
      <c r="E1913" s="1">
        <v>1.5707353800044701E-4</v>
      </c>
      <c r="F1913" s="2">
        <v>1</v>
      </c>
      <c r="G1913" s="2" t="s">
        <v>145</v>
      </c>
      <c r="H1913" s="2">
        <v>3</v>
      </c>
      <c r="I1913" s="4">
        <v>-50.044534687755203</v>
      </c>
      <c r="J1913" s="2" t="s">
        <v>397</v>
      </c>
      <c r="K1913" s="4">
        <v>16.9282931502342</v>
      </c>
      <c r="L1913" s="4">
        <v>17.082301034100901</v>
      </c>
      <c r="M1913" s="3">
        <v>17.005207091140701</v>
      </c>
    </row>
    <row r="1914" spans="1:13" ht="19.5" hidden="1" customHeight="1" outlineLevel="1" x14ac:dyDescent="0.25">
      <c r="B1914" t="s">
        <v>501</v>
      </c>
      <c r="C1914" t="s">
        <v>102</v>
      </c>
      <c r="D1914" t="s">
        <v>7</v>
      </c>
      <c r="E1914" t="s">
        <v>312</v>
      </c>
    </row>
    <row r="1915" spans="1:13" ht="15.75" hidden="1" customHeight="1" outlineLevel="1" x14ac:dyDescent="0.25">
      <c r="B1915" s="2">
        <v>1</v>
      </c>
      <c r="C1915" s="5">
        <v>2212.39</v>
      </c>
      <c r="D1915" s="4">
        <v>680.88661290635901</v>
      </c>
      <c r="E1915" s="4">
        <v>681.88980011752005</v>
      </c>
    </row>
    <row r="1916" spans="1:13" ht="15.75" customHeight="1" collapsed="1" x14ac:dyDescent="0.25">
      <c r="A1916" s="4">
        <v>973.81589936269097</v>
      </c>
      <c r="B1916" s="1">
        <v>974.25229618571097</v>
      </c>
      <c r="C1916" s="5">
        <v>2206.15</v>
      </c>
      <c r="D1916" s="1">
        <v>1.1036040772304399E-3</v>
      </c>
      <c r="E1916" s="1">
        <v>1.5663051535203399E-4</v>
      </c>
      <c r="F1916" s="2">
        <v>1</v>
      </c>
      <c r="G1916" s="2" t="s">
        <v>145</v>
      </c>
      <c r="H1916" s="2">
        <v>3</v>
      </c>
      <c r="I1916" s="4">
        <v>241.88156306174801</v>
      </c>
      <c r="J1916" s="2" t="s">
        <v>328</v>
      </c>
      <c r="K1916" s="4">
        <v>17.7409300183932</v>
      </c>
      <c r="L1916" s="4">
        <v>17.894212418365498</v>
      </c>
      <c r="M1916" s="3">
        <v>17.8284122740905</v>
      </c>
    </row>
    <row r="1917" spans="1:13" ht="19.5" hidden="1" customHeight="1" outlineLevel="1" x14ac:dyDescent="0.25">
      <c r="B1917" t="s">
        <v>501</v>
      </c>
      <c r="C1917" t="s">
        <v>102</v>
      </c>
      <c r="D1917" t="s">
        <v>7</v>
      </c>
      <c r="E1917" t="s">
        <v>312</v>
      </c>
    </row>
    <row r="1918" spans="1:13" ht="15.75" hidden="1" customHeight="1" outlineLevel="1" x14ac:dyDescent="0.25">
      <c r="B1918" s="2">
        <v>1</v>
      </c>
      <c r="C1918" s="5">
        <v>2206.15</v>
      </c>
      <c r="D1918" s="4">
        <v>972.80860276286705</v>
      </c>
      <c r="E1918" s="4">
        <v>973.81583290846004</v>
      </c>
    </row>
    <row r="1919" spans="1:13" ht="15.75" customHeight="1" collapsed="1" x14ac:dyDescent="0.25">
      <c r="A1919" s="4">
        <v>1043.8142495008599</v>
      </c>
      <c r="B1919" s="1">
        <v>1044.28735564054</v>
      </c>
      <c r="C1919" s="5">
        <v>2202.81</v>
      </c>
      <c r="D1919" s="1">
        <v>1.1019332762341599E-3</v>
      </c>
      <c r="E1919" s="1">
        <v>1.5639338463958199E-4</v>
      </c>
      <c r="F1919" s="2">
        <v>1</v>
      </c>
      <c r="G1919" s="2" t="s">
        <v>145</v>
      </c>
      <c r="H1919" s="2">
        <v>3</v>
      </c>
      <c r="I1919" s="4">
        <v>311.87991319992199</v>
      </c>
      <c r="J1919" s="2" t="s">
        <v>169</v>
      </c>
      <c r="K1919" s="4">
        <v>0.36032988386154202</v>
      </c>
      <c r="L1919" s="4">
        <v>0.62366613305409802</v>
      </c>
      <c r="M1919" s="3">
        <v>0.44057944175402303</v>
      </c>
    </row>
    <row r="1920" spans="1:13" ht="19.5" hidden="1" customHeight="1" outlineLevel="1" x14ac:dyDescent="0.25">
      <c r="B1920" t="s">
        <v>501</v>
      </c>
      <c r="C1920" t="s">
        <v>102</v>
      </c>
      <c r="D1920" t="s">
        <v>7</v>
      </c>
      <c r="E1920" t="s">
        <v>312</v>
      </c>
    </row>
    <row r="1921" spans="1:13" ht="15.75" hidden="1" customHeight="1" outlineLevel="1" x14ac:dyDescent="0.25">
      <c r="B1921" s="2">
        <v>1</v>
      </c>
      <c r="C1921" s="5">
        <v>2202.81</v>
      </c>
      <c r="D1921" s="4">
        <v>1042.80698184469</v>
      </c>
      <c r="E1921" s="4">
        <v>1043.8148797513199</v>
      </c>
    </row>
    <row r="1922" spans="1:13" ht="15.75" customHeight="1" collapsed="1" x14ac:dyDescent="0.25">
      <c r="A1922" s="4">
        <v>607.94289921657798</v>
      </c>
      <c r="B1922" s="1">
        <v>608.21533836410299</v>
      </c>
      <c r="C1922" s="5">
        <v>2190.39</v>
      </c>
      <c r="D1922" s="1">
        <v>1.09572029767911E-3</v>
      </c>
      <c r="E1922" s="1">
        <v>1.5551159917591401E-4</v>
      </c>
      <c r="F1922" s="2">
        <v>1</v>
      </c>
      <c r="G1922" s="2" t="s">
        <v>145</v>
      </c>
      <c r="H1922" s="2">
        <v>3</v>
      </c>
      <c r="I1922" s="4">
        <v>-123.991437084365</v>
      </c>
      <c r="J1922" s="2" t="s">
        <v>289</v>
      </c>
      <c r="K1922" s="4">
        <v>15.034118999608401</v>
      </c>
      <c r="L1922" s="4">
        <v>15.2100868677775</v>
      </c>
      <c r="M1922" s="3">
        <v>15.1221784746329</v>
      </c>
    </row>
    <row r="1923" spans="1:13" ht="19.5" hidden="1" customHeight="1" outlineLevel="1" x14ac:dyDescent="0.25">
      <c r="B1923" t="s">
        <v>501</v>
      </c>
      <c r="C1923" t="s">
        <v>102</v>
      </c>
      <c r="D1923" t="s">
        <v>7</v>
      </c>
      <c r="E1923" t="s">
        <v>312</v>
      </c>
    </row>
    <row r="1924" spans="1:13" ht="15.75" hidden="1" customHeight="1" outlineLevel="1" x14ac:dyDescent="0.25">
      <c r="B1924" s="2">
        <v>1</v>
      </c>
      <c r="C1924" s="5">
        <v>2190.39</v>
      </c>
      <c r="D1924" s="4">
        <v>606.93637268879104</v>
      </c>
      <c r="E1924" s="4">
        <v>607.94286640552605</v>
      </c>
    </row>
    <row r="1925" spans="1:13" ht="15.75" customHeight="1" collapsed="1" x14ac:dyDescent="0.25">
      <c r="A1925" s="4">
        <v>1159.8296330176199</v>
      </c>
      <c r="B1925" s="1">
        <v>1160.36774640453</v>
      </c>
      <c r="C1925" s="5">
        <v>2178.11</v>
      </c>
      <c r="D1925" s="1">
        <v>1.0895773526987699E-3</v>
      </c>
      <c r="E1925" s="1">
        <v>1.54639753322947E-4</v>
      </c>
      <c r="F1925" s="2">
        <v>1</v>
      </c>
      <c r="G1925" s="2" t="s">
        <v>145</v>
      </c>
      <c r="H1925" s="2">
        <v>3</v>
      </c>
      <c r="I1925" s="4">
        <v>427.89529671667401</v>
      </c>
      <c r="J1925" s="2" t="s">
        <v>415</v>
      </c>
      <c r="K1925" s="4">
        <v>2.03303011811574</v>
      </c>
      <c r="L1925" s="4">
        <v>2.19283678290049</v>
      </c>
      <c r="M1925" s="3">
        <v>2.1015497342427598</v>
      </c>
    </row>
    <row r="1926" spans="1:13" ht="19.5" hidden="1" customHeight="1" outlineLevel="1" x14ac:dyDescent="0.25">
      <c r="B1926" t="s">
        <v>501</v>
      </c>
      <c r="C1926" t="s">
        <v>102</v>
      </c>
      <c r="D1926" t="s">
        <v>7</v>
      </c>
      <c r="E1926" t="s">
        <v>312</v>
      </c>
    </row>
    <row r="1927" spans="1:13" ht="15.75" hidden="1" customHeight="1" outlineLevel="1" x14ac:dyDescent="0.25">
      <c r="B1927" s="2">
        <v>1</v>
      </c>
      <c r="C1927" s="5">
        <v>2178.11</v>
      </c>
      <c r="D1927" s="4">
        <v>1158.82237928773</v>
      </c>
      <c r="E1927" s="4">
        <v>1159.8265093324001</v>
      </c>
    </row>
    <row r="1928" spans="1:13" ht="15.75" customHeight="1" collapsed="1" x14ac:dyDescent="0.25">
      <c r="A1928" s="4">
        <v>1392.8701822825001</v>
      </c>
      <c r="B1928" s="1">
        <v>1393.5196374382499</v>
      </c>
      <c r="C1928" s="5">
        <v>2133.54</v>
      </c>
      <c r="D1928" s="1">
        <v>1.06728166395496E-3</v>
      </c>
      <c r="E1928" s="1">
        <v>1.5147540725888E-4</v>
      </c>
      <c r="F1928" s="2">
        <v>1</v>
      </c>
      <c r="G1928" s="2" t="s">
        <v>145</v>
      </c>
      <c r="H1928" s="2">
        <v>4</v>
      </c>
      <c r="I1928" s="4">
        <v>660.93584598155496</v>
      </c>
      <c r="J1928" s="2" t="s">
        <v>41</v>
      </c>
      <c r="K1928" s="4">
        <v>16.774604016113301</v>
      </c>
      <c r="L1928" s="4">
        <v>16.9502827818871</v>
      </c>
      <c r="M1928" s="3">
        <v>16.851455125776901</v>
      </c>
    </row>
    <row r="1929" spans="1:13" ht="19.5" hidden="1" customHeight="1" outlineLevel="1" x14ac:dyDescent="0.25">
      <c r="B1929" t="s">
        <v>501</v>
      </c>
      <c r="C1929" t="s">
        <v>102</v>
      </c>
      <c r="D1929" t="s">
        <v>7</v>
      </c>
      <c r="E1929" t="s">
        <v>312</v>
      </c>
    </row>
    <row r="1930" spans="1:13" ht="15.75" hidden="1" customHeight="1" outlineLevel="1" x14ac:dyDescent="0.25">
      <c r="B1930" s="2">
        <v>1</v>
      </c>
      <c r="C1930" s="5">
        <v>2133.54</v>
      </c>
      <c r="D1930" s="4">
        <v>1391.86613589743</v>
      </c>
      <c r="E1930" s="4">
        <v>1392.86796494793</v>
      </c>
    </row>
    <row r="1931" spans="1:13" ht="15.75" customHeight="1" collapsed="1" x14ac:dyDescent="0.25">
      <c r="A1931" s="4">
        <v>1363.740606996</v>
      </c>
      <c r="B1931" s="1">
        <v>1364.3773574218301</v>
      </c>
      <c r="C1931" s="5">
        <v>2130.36</v>
      </c>
      <c r="D1931" s="1">
        <v>1.06569090132975E-3</v>
      </c>
      <c r="E1931" s="1">
        <v>1.51249636101516E-4</v>
      </c>
      <c r="F1931" s="2">
        <v>1</v>
      </c>
      <c r="G1931" s="2" t="s">
        <v>145</v>
      </c>
      <c r="H1931" s="2">
        <v>4</v>
      </c>
      <c r="I1931" s="4">
        <v>631.80627069505795</v>
      </c>
      <c r="J1931" s="2" t="s">
        <v>539</v>
      </c>
      <c r="K1931" s="4">
        <v>2.19283678290049</v>
      </c>
      <c r="L1931" s="4">
        <v>2.3750236010233601</v>
      </c>
      <c r="M1931" s="3">
        <v>2.3067934767087301</v>
      </c>
    </row>
    <row r="1932" spans="1:13" ht="19.5" hidden="1" customHeight="1" outlineLevel="1" x14ac:dyDescent="0.25">
      <c r="B1932" t="s">
        <v>501</v>
      </c>
      <c r="C1932" t="s">
        <v>102</v>
      </c>
      <c r="D1932" t="s">
        <v>7</v>
      </c>
      <c r="E1932" t="s">
        <v>312</v>
      </c>
    </row>
    <row r="1933" spans="1:13" ht="15.75" hidden="1" customHeight="1" outlineLevel="1" x14ac:dyDescent="0.25">
      <c r="B1933" s="2">
        <v>1</v>
      </c>
      <c r="C1933" s="5">
        <v>2130.36</v>
      </c>
      <c r="D1933" s="4">
        <v>1362.7333298507299</v>
      </c>
      <c r="E1933" s="4">
        <v>1363.7381876021</v>
      </c>
    </row>
    <row r="1934" spans="1:13" ht="15.75" customHeight="1" collapsed="1" x14ac:dyDescent="0.25">
      <c r="A1934" s="4">
        <v>720.77530062666096</v>
      </c>
      <c r="B1934" s="1">
        <v>721.10380811120694</v>
      </c>
      <c r="C1934" s="5">
        <v>2066.5100000000002</v>
      </c>
      <c r="D1934" s="1">
        <v>1.03375058887087E-3</v>
      </c>
      <c r="E1934" s="1">
        <v>1.46716463649404E-4</v>
      </c>
      <c r="F1934" s="2">
        <v>1</v>
      </c>
      <c r="G1934" s="2" t="s">
        <v>145</v>
      </c>
      <c r="H1934" s="2">
        <v>3</v>
      </c>
      <c r="I1934" s="4">
        <v>-11.159035674282199</v>
      </c>
      <c r="J1934" s="2" t="s">
        <v>463</v>
      </c>
      <c r="K1934" s="4">
        <v>2.8272598552703899E-2</v>
      </c>
      <c r="L1934" s="4">
        <v>0.19160188194910699</v>
      </c>
      <c r="M1934" s="3">
        <v>5.8996957111358599E-2</v>
      </c>
    </row>
    <row r="1935" spans="1:13" ht="19.5" hidden="1" customHeight="1" outlineLevel="1" x14ac:dyDescent="0.25">
      <c r="B1935" t="s">
        <v>501</v>
      </c>
      <c r="C1935" t="s">
        <v>102</v>
      </c>
      <c r="D1935" t="s">
        <v>7</v>
      </c>
      <c r="E1935" t="s">
        <v>312</v>
      </c>
    </row>
    <row r="1936" spans="1:13" ht="15.75" hidden="1" customHeight="1" outlineLevel="1" x14ac:dyDescent="0.25">
      <c r="B1936" s="2">
        <v>1</v>
      </c>
      <c r="C1936" s="5">
        <v>2066.5100000000002</v>
      </c>
      <c r="D1936" s="4">
        <v>719.76867210780495</v>
      </c>
      <c r="E1936" s="4">
        <v>720.77535466753102</v>
      </c>
    </row>
    <row r="1937" spans="1:13" ht="15.75" customHeight="1" collapsed="1" x14ac:dyDescent="0.25">
      <c r="A1937" s="4">
        <v>1205.82915008653</v>
      </c>
      <c r="B1937" s="1">
        <v>1206.39112484101</v>
      </c>
      <c r="C1937" s="5">
        <v>2062.83</v>
      </c>
      <c r="D1937" s="1">
        <v>1.0319097063360399E-3</v>
      </c>
      <c r="E1937" s="1">
        <v>1.46455193882391E-4</v>
      </c>
      <c r="F1937" s="2">
        <v>1</v>
      </c>
      <c r="G1937" s="2" t="s">
        <v>145</v>
      </c>
      <c r="H1937" s="2">
        <v>4</v>
      </c>
      <c r="I1937" s="4">
        <v>473.89481378558901</v>
      </c>
      <c r="J1937" s="2" t="s">
        <v>592</v>
      </c>
      <c r="K1937" s="4">
        <v>24.374616151619001</v>
      </c>
      <c r="L1937" s="4">
        <v>24.548635849920899</v>
      </c>
      <c r="M1937" s="3">
        <v>24.450735375849401</v>
      </c>
    </row>
    <row r="1938" spans="1:13" ht="19.5" hidden="1" customHeight="1" outlineLevel="1" x14ac:dyDescent="0.25">
      <c r="B1938" t="s">
        <v>501</v>
      </c>
      <c r="C1938" t="s">
        <v>102</v>
      </c>
      <c r="D1938" t="s">
        <v>7</v>
      </c>
      <c r="E1938" t="s">
        <v>312</v>
      </c>
    </row>
    <row r="1939" spans="1:13" ht="15.75" hidden="1" customHeight="1" outlineLevel="1" x14ac:dyDescent="0.25">
      <c r="B1939" s="2">
        <v>1</v>
      </c>
      <c r="C1939" s="5">
        <v>2062.83</v>
      </c>
      <c r="D1939" s="4">
        <v>1204.82464336659</v>
      </c>
      <c r="E1939" s="4">
        <v>1205.82919987881</v>
      </c>
    </row>
    <row r="1940" spans="1:13" ht="15.75" customHeight="1" collapsed="1" x14ac:dyDescent="0.25">
      <c r="A1940" s="4">
        <v>779.86697603584696</v>
      </c>
      <c r="B1940" s="1">
        <v>780.22272891102602</v>
      </c>
      <c r="C1940" s="5">
        <v>2047.6</v>
      </c>
      <c r="D1940" s="1">
        <v>1.0242910538889199E-3</v>
      </c>
      <c r="E1940" s="1">
        <v>1.45373906232498E-4</v>
      </c>
      <c r="F1940" s="2">
        <v>1</v>
      </c>
      <c r="G1940" s="2" t="s">
        <v>145</v>
      </c>
      <c r="H1940" s="2">
        <v>4</v>
      </c>
      <c r="I1940" s="4">
        <v>47.9326397349041</v>
      </c>
      <c r="J1940" s="2" t="s">
        <v>368</v>
      </c>
      <c r="K1940" s="4">
        <v>8.6834233021418292</v>
      </c>
      <c r="L1940" s="4">
        <v>8.8395463839848798</v>
      </c>
      <c r="M1940" s="3">
        <v>8.7728507593949594</v>
      </c>
    </row>
    <row r="1941" spans="1:13" ht="19.5" hidden="1" customHeight="1" outlineLevel="1" x14ac:dyDescent="0.25">
      <c r="B1941" t="s">
        <v>501</v>
      </c>
      <c r="C1941" t="s">
        <v>102</v>
      </c>
      <c r="D1941" t="s">
        <v>7</v>
      </c>
      <c r="E1941" t="s">
        <v>312</v>
      </c>
    </row>
    <row r="1942" spans="1:13" ht="15.75" hidden="1" customHeight="1" outlineLevel="1" x14ac:dyDescent="0.25">
      <c r="B1942" s="2">
        <v>1</v>
      </c>
      <c r="C1942" s="5">
        <v>2047.6</v>
      </c>
      <c r="D1942" s="4">
        <v>778.86159020418995</v>
      </c>
      <c r="E1942" s="4">
        <v>779.86690219622994</v>
      </c>
    </row>
    <row r="1943" spans="1:13" ht="15.75" customHeight="1" collapsed="1" x14ac:dyDescent="0.25">
      <c r="A1943" s="4">
        <v>670.867180487685</v>
      </c>
      <c r="B1943" s="1">
        <v>671.17157395873596</v>
      </c>
      <c r="C1943" s="5">
        <v>2041.48</v>
      </c>
      <c r="D1943" s="1">
        <v>1.02122958619513E-3</v>
      </c>
      <c r="E1943" s="1">
        <v>1.4493940325039999E-4</v>
      </c>
      <c r="F1943" s="2">
        <v>1</v>
      </c>
      <c r="G1943" s="2" t="s">
        <v>145</v>
      </c>
      <c r="H1943" s="2">
        <v>3</v>
      </c>
      <c r="I1943" s="4">
        <v>-61.067155813257401</v>
      </c>
      <c r="J1943" s="2" t="s">
        <v>223</v>
      </c>
      <c r="K1943" s="4">
        <v>0.26217058258056603</v>
      </c>
      <c r="L1943" s="4">
        <v>0.54753536539077796</v>
      </c>
      <c r="M1943" s="3">
        <v>0.34485231595039401</v>
      </c>
    </row>
    <row r="1944" spans="1:13" ht="19.5" hidden="1" customHeight="1" outlineLevel="1" x14ac:dyDescent="0.25">
      <c r="B1944" t="s">
        <v>501</v>
      </c>
      <c r="C1944" t="s">
        <v>102</v>
      </c>
      <c r="D1944" t="s">
        <v>7</v>
      </c>
      <c r="E1944" t="s">
        <v>312</v>
      </c>
    </row>
    <row r="1945" spans="1:13" ht="15.75" hidden="1" customHeight="1" outlineLevel="1" x14ac:dyDescent="0.25">
      <c r="B1945" s="2">
        <v>1</v>
      </c>
      <c r="C1945" s="5">
        <v>2041.48</v>
      </c>
      <c r="D1945" s="4">
        <v>669.86082121402103</v>
      </c>
      <c r="E1945" s="4">
        <v>670.86639484393697</v>
      </c>
    </row>
    <row r="1946" spans="1:13" ht="15.75" customHeight="1" collapsed="1" x14ac:dyDescent="0.25">
      <c r="A1946" s="4">
        <v>1114.9233134420101</v>
      </c>
      <c r="B1946" s="1">
        <v>1115.43711994158</v>
      </c>
      <c r="C1946" s="5">
        <v>2036.08</v>
      </c>
      <c r="D1946" s="1">
        <v>1.0185282911712001E-3</v>
      </c>
      <c r="E1946" s="1">
        <v>1.4455601826619699E-4</v>
      </c>
      <c r="F1946" s="2">
        <v>1</v>
      </c>
      <c r="G1946" s="2" t="s">
        <v>145</v>
      </c>
      <c r="H1946" s="2">
        <v>4</v>
      </c>
      <c r="I1946" s="4">
        <v>382.98897714106403</v>
      </c>
      <c r="J1946" s="2" t="s">
        <v>20</v>
      </c>
      <c r="K1946" s="4">
        <v>1.9199635163625099</v>
      </c>
      <c r="L1946" s="4">
        <v>2.1013726687113401</v>
      </c>
      <c r="M1946" s="3">
        <v>1.9991363918463401</v>
      </c>
    </row>
    <row r="1947" spans="1:13" ht="19.5" hidden="1" customHeight="1" outlineLevel="1" x14ac:dyDescent="0.25">
      <c r="B1947" t="s">
        <v>501</v>
      </c>
      <c r="C1947" t="s">
        <v>102</v>
      </c>
      <c r="D1947" t="s">
        <v>7</v>
      </c>
      <c r="E1947" t="s">
        <v>312</v>
      </c>
    </row>
    <row r="1948" spans="1:13" ht="15.75" hidden="1" customHeight="1" outlineLevel="1" x14ac:dyDescent="0.25">
      <c r="B1948" s="2">
        <v>1</v>
      </c>
      <c r="C1948" s="5">
        <v>2036.08</v>
      </c>
      <c r="D1948" s="4">
        <v>1113.9145658672101</v>
      </c>
      <c r="E1948" s="4">
        <v>1114.9213275224899</v>
      </c>
    </row>
    <row r="1949" spans="1:13" ht="15.75" customHeight="1" collapsed="1" x14ac:dyDescent="0.25">
      <c r="A1949" s="4">
        <v>1256.9715379691099</v>
      </c>
      <c r="B1949" s="1">
        <v>1257.55888791645</v>
      </c>
      <c r="C1949" s="5">
        <v>2022.46</v>
      </c>
      <c r="D1949" s="1">
        <v>1.0117150248330699E-3</v>
      </c>
      <c r="E1949" s="1">
        <v>1.43589036139372E-4</v>
      </c>
      <c r="F1949" s="2">
        <v>1</v>
      </c>
      <c r="G1949" s="2" t="s">
        <v>145</v>
      </c>
      <c r="H1949" s="2">
        <v>3</v>
      </c>
      <c r="I1949" s="4">
        <v>525.03720166816402</v>
      </c>
      <c r="J1949" s="2" t="s">
        <v>494</v>
      </c>
      <c r="K1949" s="4">
        <v>6.3515980338732403</v>
      </c>
      <c r="L1949" s="4">
        <v>6.5098934824943502</v>
      </c>
      <c r="M1949" s="3">
        <v>6.41936796662013</v>
      </c>
    </row>
    <row r="1950" spans="1:13" ht="19.5" hidden="1" customHeight="1" outlineLevel="1" x14ac:dyDescent="0.25">
      <c r="B1950" t="s">
        <v>501</v>
      </c>
      <c r="C1950" t="s">
        <v>102</v>
      </c>
      <c r="D1950" t="s">
        <v>7</v>
      </c>
      <c r="E1950" t="s">
        <v>312</v>
      </c>
    </row>
    <row r="1951" spans="1:13" ht="15.75" hidden="1" customHeight="1" outlineLevel="1" x14ac:dyDescent="0.25">
      <c r="B1951" s="2">
        <v>1</v>
      </c>
      <c r="C1951" s="5">
        <v>2022.46</v>
      </c>
      <c r="D1951" s="4">
        <v>1255.96425768159</v>
      </c>
      <c r="E1951" s="4">
        <v>1256.9716027970901</v>
      </c>
    </row>
    <row r="1952" spans="1:13" ht="15.75" customHeight="1" collapsed="1" x14ac:dyDescent="0.25">
      <c r="A1952" s="4">
        <v>5222.6080419433101</v>
      </c>
      <c r="B1952" s="1">
        <v>5225.0508004682697</v>
      </c>
      <c r="C1952" s="5">
        <v>2003.49</v>
      </c>
      <c r="D1952" s="1">
        <v>1.00222547546196E-3</v>
      </c>
      <c r="E1952" s="1">
        <v>1.4224221888930799E-4</v>
      </c>
      <c r="F1952" s="2">
        <v>1</v>
      </c>
      <c r="G1952" s="2" t="s">
        <v>403</v>
      </c>
      <c r="H1952" s="2">
        <v>4</v>
      </c>
      <c r="I1952" s="4">
        <v>4490.6737056423699</v>
      </c>
      <c r="J1952" s="2" t="s">
        <v>83</v>
      </c>
      <c r="K1952" s="4">
        <v>12.099194965330801</v>
      </c>
      <c r="L1952" s="4">
        <v>12.275770582326301</v>
      </c>
      <c r="M1952" s="3">
        <v>12.1765283659776</v>
      </c>
    </row>
    <row r="1953" spans="1:13" ht="19.5" hidden="1" customHeight="1" outlineLevel="1" x14ac:dyDescent="0.25">
      <c r="B1953" t="s">
        <v>501</v>
      </c>
      <c r="C1953" t="s">
        <v>102</v>
      </c>
      <c r="D1953" t="s">
        <v>7</v>
      </c>
      <c r="E1953" t="s">
        <v>312</v>
      </c>
    </row>
    <row r="1954" spans="1:13" ht="15.75" hidden="1" customHeight="1" outlineLevel="1" x14ac:dyDescent="0.25">
      <c r="B1954" s="2">
        <v>3</v>
      </c>
      <c r="C1954" s="5">
        <v>6010.47</v>
      </c>
      <c r="D1954" s="4">
        <v>1739.86266561096</v>
      </c>
      <c r="E1954" s="4">
        <v>5222.6080419434802</v>
      </c>
    </row>
    <row r="1955" spans="1:13" ht="15.75" customHeight="1" collapsed="1" x14ac:dyDescent="0.25">
      <c r="A1955" s="4">
        <v>889.79578005152302</v>
      </c>
      <c r="B1955" s="1">
        <v>890.19878170562595</v>
      </c>
      <c r="C1955" s="5">
        <v>1999.1</v>
      </c>
      <c r="D1955" s="1">
        <v>1.00002942265547E-3</v>
      </c>
      <c r="E1955" s="1">
        <v>1.4193054109659401E-4</v>
      </c>
      <c r="F1955" s="2">
        <v>1</v>
      </c>
      <c r="G1955" s="2" t="s">
        <v>145</v>
      </c>
      <c r="H1955" s="2">
        <v>4</v>
      </c>
      <c r="I1955" s="4">
        <v>157.86144375058001</v>
      </c>
      <c r="J1955" s="2" t="s">
        <v>561</v>
      </c>
      <c r="K1955" s="4">
        <v>28.505183384386701</v>
      </c>
      <c r="L1955" s="4">
        <v>28.681427484321599</v>
      </c>
      <c r="M1955" s="3">
        <v>28.571277850437198</v>
      </c>
    </row>
    <row r="1956" spans="1:13" ht="19.5" hidden="1" customHeight="1" outlineLevel="1" x14ac:dyDescent="0.25">
      <c r="B1956" t="s">
        <v>501</v>
      </c>
      <c r="C1956" t="s">
        <v>102</v>
      </c>
      <c r="D1956" t="s">
        <v>7</v>
      </c>
      <c r="E1956" t="s">
        <v>312</v>
      </c>
    </row>
    <row r="1957" spans="1:13" ht="15.75" hidden="1" customHeight="1" outlineLevel="1" x14ac:dyDescent="0.25">
      <c r="B1957" s="2">
        <v>1</v>
      </c>
      <c r="C1957" s="5">
        <v>1999.1</v>
      </c>
      <c r="D1957" s="4">
        <v>888.78852011034996</v>
      </c>
      <c r="E1957" s="4">
        <v>889.79591503876702</v>
      </c>
    </row>
    <row r="1958" spans="1:13" ht="15.75" customHeight="1" collapsed="1" x14ac:dyDescent="0.25">
      <c r="A1958" s="4">
        <v>1180.8921865349901</v>
      </c>
      <c r="B1958" s="1">
        <v>1181.4413520205001</v>
      </c>
      <c r="C1958" s="5">
        <v>1989.23</v>
      </c>
      <c r="D1958" s="1">
        <v>9.95092055639509E-4</v>
      </c>
      <c r="E1958" s="1">
        <v>1.4122979854213301E-4</v>
      </c>
      <c r="F1958" s="2">
        <v>1</v>
      </c>
      <c r="G1958" s="2" t="s">
        <v>145</v>
      </c>
      <c r="H1958" s="2">
        <v>5</v>
      </c>
      <c r="I1958" s="4">
        <v>448.95785023404801</v>
      </c>
      <c r="J1958" s="2" t="s">
        <v>32</v>
      </c>
      <c r="K1958" s="4">
        <v>29.1450599169413</v>
      </c>
      <c r="L1958" s="4">
        <v>29.565861532656299</v>
      </c>
      <c r="M1958" s="3">
        <v>29.277006516424802</v>
      </c>
    </row>
    <row r="1959" spans="1:13" ht="19.5" hidden="1" customHeight="1" outlineLevel="1" x14ac:dyDescent="0.25">
      <c r="B1959" t="s">
        <v>501</v>
      </c>
      <c r="C1959" t="s">
        <v>102</v>
      </c>
      <c r="D1959" t="s">
        <v>7</v>
      </c>
      <c r="E1959" t="s">
        <v>312</v>
      </c>
    </row>
    <row r="1960" spans="1:13" ht="15.75" hidden="1" customHeight="1" outlineLevel="1" x14ac:dyDescent="0.25">
      <c r="B1960" s="2">
        <v>1</v>
      </c>
      <c r="C1960" s="5">
        <v>1989.23</v>
      </c>
      <c r="D1960" s="4">
        <v>1179.88448583321</v>
      </c>
      <c r="E1960" s="4">
        <v>1180.89096956812</v>
      </c>
    </row>
    <row r="1961" spans="1:13" ht="15.75" customHeight="1" collapsed="1" x14ac:dyDescent="0.25">
      <c r="A1961" s="4">
        <v>849.85499648327095</v>
      </c>
      <c r="B1961" s="1">
        <v>850.24132084652194</v>
      </c>
      <c r="C1961" s="5">
        <v>1984.23</v>
      </c>
      <c r="D1961" s="1">
        <v>9.9259085654327794E-4</v>
      </c>
      <c r="E1961" s="1">
        <v>1.4087481244564801E-4</v>
      </c>
      <c r="F1961" s="2">
        <v>1</v>
      </c>
      <c r="G1961" s="2" t="s">
        <v>145</v>
      </c>
      <c r="H1961" s="2">
        <v>3</v>
      </c>
      <c r="I1961" s="4">
        <v>117.92066018232801</v>
      </c>
      <c r="J1961" s="2" t="s">
        <v>474</v>
      </c>
      <c r="K1961" s="4">
        <v>9.4186816668192499</v>
      </c>
      <c r="L1961" s="4">
        <v>9.5737179334640494</v>
      </c>
      <c r="M1961" s="3">
        <v>9.4960054413159707</v>
      </c>
    </row>
    <row r="1962" spans="1:13" ht="19.5" hidden="1" customHeight="1" outlineLevel="1" x14ac:dyDescent="0.25">
      <c r="B1962" t="s">
        <v>501</v>
      </c>
      <c r="C1962" t="s">
        <v>102</v>
      </c>
      <c r="D1962" t="s">
        <v>7</v>
      </c>
      <c r="E1962" t="s">
        <v>312</v>
      </c>
    </row>
    <row r="1963" spans="1:13" ht="15.75" hidden="1" customHeight="1" outlineLevel="1" x14ac:dyDescent="0.25">
      <c r="B1963" s="2">
        <v>1</v>
      </c>
      <c r="C1963" s="5">
        <v>1984.23</v>
      </c>
      <c r="D1963" s="4">
        <v>848.84965982476797</v>
      </c>
      <c r="E1963" s="4">
        <v>849.85506454443305</v>
      </c>
    </row>
    <row r="1964" spans="1:13" ht="15.75" customHeight="1" collapsed="1" x14ac:dyDescent="0.25">
      <c r="A1964" s="4">
        <v>1197.8661780590501</v>
      </c>
      <c r="B1964" s="1">
        <v>1198.4240944356</v>
      </c>
      <c r="C1964" s="5">
        <v>1970.79</v>
      </c>
      <c r="D1964" s="1">
        <v>9.8586763337260596E-4</v>
      </c>
      <c r="E1964" s="1">
        <v>1.3992060981829699E-4</v>
      </c>
      <c r="F1964" s="2">
        <v>1</v>
      </c>
      <c r="G1964" s="2" t="s">
        <v>145</v>
      </c>
      <c r="H1964" s="2">
        <v>3</v>
      </c>
      <c r="I1964" s="4">
        <v>465.93184175811001</v>
      </c>
      <c r="J1964" s="2" t="s">
        <v>73</v>
      </c>
      <c r="K1964" s="4">
        <v>10.7939775005659</v>
      </c>
      <c r="L1964" s="4">
        <v>10.9495197152774</v>
      </c>
      <c r="M1964" s="3">
        <v>10.871595016686101</v>
      </c>
    </row>
    <row r="1965" spans="1:13" ht="19.5" hidden="1" customHeight="1" outlineLevel="1" x14ac:dyDescent="0.25">
      <c r="B1965" t="s">
        <v>501</v>
      </c>
      <c r="C1965" t="s">
        <v>102</v>
      </c>
      <c r="D1965" t="s">
        <v>7</v>
      </c>
      <c r="E1965" t="s">
        <v>312</v>
      </c>
    </row>
    <row r="1966" spans="1:13" ht="15.75" hidden="1" customHeight="1" outlineLevel="1" x14ac:dyDescent="0.25">
      <c r="B1966" s="2">
        <v>1</v>
      </c>
      <c r="C1966" s="5">
        <v>1970.79</v>
      </c>
      <c r="D1966" s="4">
        <v>1196.8589139291901</v>
      </c>
      <c r="E1966" s="4">
        <v>1197.86612489966</v>
      </c>
    </row>
    <row r="1967" spans="1:13" ht="15.75" customHeight="1" collapsed="1" x14ac:dyDescent="0.25">
      <c r="A1967" s="4">
        <v>949.80035949354794</v>
      </c>
      <c r="B1967" s="1">
        <v>950.22743528493004</v>
      </c>
      <c r="C1967" s="5">
        <v>1950.43</v>
      </c>
      <c r="D1967" s="1">
        <v>9.7568275065274901E-4</v>
      </c>
      <c r="E1967" s="1">
        <v>1.3847510643341001E-4</v>
      </c>
      <c r="F1967" s="2">
        <v>1</v>
      </c>
      <c r="G1967" s="2" t="s">
        <v>145</v>
      </c>
      <c r="H1967" s="2">
        <v>5</v>
      </c>
      <c r="I1967" s="4">
        <v>217.86602319260501</v>
      </c>
      <c r="J1967" s="2" t="s">
        <v>1</v>
      </c>
      <c r="K1967" s="4">
        <v>7.9667405183792104</v>
      </c>
      <c r="L1967" s="4">
        <v>8.4594527180671708</v>
      </c>
      <c r="M1967" s="3">
        <v>8.0452985322157495</v>
      </c>
    </row>
    <row r="1968" spans="1:13" ht="19.5" hidden="1" customHeight="1" outlineLevel="1" x14ac:dyDescent="0.25">
      <c r="B1968" t="s">
        <v>501</v>
      </c>
      <c r="C1968" t="s">
        <v>102</v>
      </c>
      <c r="D1968" t="s">
        <v>7</v>
      </c>
      <c r="E1968" t="s">
        <v>312</v>
      </c>
    </row>
    <row r="1969" spans="1:13" ht="15.75" hidden="1" customHeight="1" outlineLevel="1" x14ac:dyDescent="0.25">
      <c r="B1969" s="2">
        <v>1</v>
      </c>
      <c r="C1969" s="5">
        <v>1950.43</v>
      </c>
      <c r="D1969" s="4">
        <v>948.79608365750096</v>
      </c>
      <c r="E1969" s="4">
        <v>949.79970137097996</v>
      </c>
    </row>
    <row r="1970" spans="1:13" ht="15.75" customHeight="1" collapsed="1" x14ac:dyDescent="0.25">
      <c r="A1970" s="4">
        <v>828.27559280676996</v>
      </c>
      <c r="B1970" s="1">
        <v>828.65267871283197</v>
      </c>
      <c r="C1970" s="5">
        <v>1942.66</v>
      </c>
      <c r="D1970" s="1">
        <v>9.7179588725720501E-4</v>
      </c>
      <c r="E1970" s="1">
        <v>1.37923458039473E-4</v>
      </c>
      <c r="F1970" s="2">
        <v>1</v>
      </c>
      <c r="G1970" s="2" t="s">
        <v>145</v>
      </c>
      <c r="H1970" s="2">
        <v>4</v>
      </c>
      <c r="I1970" s="4">
        <v>96.341256505827502</v>
      </c>
      <c r="J1970" s="2" t="s">
        <v>321</v>
      </c>
      <c r="K1970" s="4">
        <v>7.9219824687321996</v>
      </c>
      <c r="L1970" s="4">
        <v>8.3252576327006</v>
      </c>
      <c r="M1970" s="3">
        <v>8.00033144311905</v>
      </c>
    </row>
    <row r="1971" spans="1:13" ht="19.5" hidden="1" customHeight="1" outlineLevel="1" x14ac:dyDescent="0.25">
      <c r="B1971" t="s">
        <v>501</v>
      </c>
      <c r="C1971" t="s">
        <v>102</v>
      </c>
      <c r="D1971" t="s">
        <v>7</v>
      </c>
      <c r="E1971" t="s">
        <v>312</v>
      </c>
    </row>
    <row r="1972" spans="1:13" ht="15.75" hidden="1" customHeight="1" outlineLevel="1" x14ac:dyDescent="0.25">
      <c r="B1972" s="2">
        <v>1</v>
      </c>
      <c r="C1972" s="5">
        <v>1942.66</v>
      </c>
      <c r="D1972" s="4">
        <v>827.26833412836004</v>
      </c>
      <c r="E1972" s="4">
        <v>828.27563262639899</v>
      </c>
    </row>
    <row r="1973" spans="1:13" ht="15.75" customHeight="1" collapsed="1" x14ac:dyDescent="0.25">
      <c r="A1973" s="4">
        <v>860.89256690228899</v>
      </c>
      <c r="B1973" s="1">
        <v>861.28355405429795</v>
      </c>
      <c r="C1973" s="5">
        <v>1911.25</v>
      </c>
      <c r="D1973" s="1">
        <v>9.5608335453467596E-4</v>
      </c>
      <c r="E1973" s="1">
        <v>1.3569343538135501E-4</v>
      </c>
      <c r="F1973" s="2">
        <v>1</v>
      </c>
      <c r="G1973" s="2" t="s">
        <v>145</v>
      </c>
      <c r="H1973" s="2">
        <v>3</v>
      </c>
      <c r="I1973" s="4">
        <v>128.958230601346</v>
      </c>
      <c r="J1973" s="2" t="s">
        <v>395</v>
      </c>
      <c r="K1973" s="4">
        <v>23.8742578522046</v>
      </c>
      <c r="L1973" s="4">
        <v>24.0268708324115</v>
      </c>
      <c r="M1973" s="3">
        <v>23.9506731088638</v>
      </c>
    </row>
    <row r="1974" spans="1:13" ht="19.5" hidden="1" customHeight="1" outlineLevel="1" x14ac:dyDescent="0.25">
      <c r="B1974" t="s">
        <v>501</v>
      </c>
      <c r="C1974" t="s">
        <v>102</v>
      </c>
      <c r="D1974" t="s">
        <v>7</v>
      </c>
      <c r="E1974" t="s">
        <v>312</v>
      </c>
    </row>
    <row r="1975" spans="1:13" ht="15.75" hidden="1" customHeight="1" outlineLevel="1" x14ac:dyDescent="0.25">
      <c r="B1975" s="2">
        <v>1</v>
      </c>
      <c r="C1975" s="5">
        <v>1911.25</v>
      </c>
      <c r="D1975" s="4">
        <v>859.88444583549995</v>
      </c>
      <c r="E1975" s="4">
        <v>860.89</v>
      </c>
    </row>
    <row r="1976" spans="1:13" ht="15.75" customHeight="1" collapsed="1" x14ac:dyDescent="0.25">
      <c r="A1976" s="4">
        <v>1346.89743988279</v>
      </c>
      <c r="B1976" s="1">
        <v>1347.52669887152</v>
      </c>
      <c r="C1976" s="5">
        <v>1907.64</v>
      </c>
      <c r="D1976" s="1">
        <v>9.5427748878719595E-4</v>
      </c>
      <c r="E1976" s="1">
        <v>1.3543713541969201E-4</v>
      </c>
      <c r="F1976" s="2">
        <v>1</v>
      </c>
      <c r="G1976" s="2" t="s">
        <v>145</v>
      </c>
      <c r="H1976" s="2">
        <v>5</v>
      </c>
      <c r="I1976" s="4">
        <v>614.96310358184405</v>
      </c>
      <c r="J1976" s="2" t="s">
        <v>260</v>
      </c>
      <c r="K1976" s="4">
        <v>16.268905982939401</v>
      </c>
      <c r="L1976" s="4">
        <v>16.6646185850779</v>
      </c>
      <c r="M1976" s="3">
        <v>16.598875442711499</v>
      </c>
    </row>
    <row r="1977" spans="1:13" ht="19.5" hidden="1" customHeight="1" outlineLevel="1" x14ac:dyDescent="0.25">
      <c r="B1977" t="s">
        <v>501</v>
      </c>
      <c r="C1977" t="s">
        <v>102</v>
      </c>
      <c r="D1977" t="s">
        <v>7</v>
      </c>
      <c r="E1977" t="s">
        <v>312</v>
      </c>
    </row>
    <row r="1978" spans="1:13" ht="15.75" hidden="1" customHeight="1" outlineLevel="1" x14ac:dyDescent="0.25">
      <c r="B1978" s="2">
        <v>1</v>
      </c>
      <c r="C1978" s="5">
        <v>1907.64</v>
      </c>
      <c r="D1978" s="4">
        <v>1345.8901416169199</v>
      </c>
      <c r="E1978" s="4">
        <v>1346.8951872523101</v>
      </c>
    </row>
    <row r="1979" spans="1:13" ht="15.75" customHeight="1" collapsed="1" x14ac:dyDescent="0.25">
      <c r="A1979" s="4">
        <v>1021.81383387274</v>
      </c>
      <c r="B1979" s="1">
        <v>1022.27376096231</v>
      </c>
      <c r="C1979" s="5">
        <v>1906.4</v>
      </c>
      <c r="D1979" s="1">
        <v>9.5365719141133102E-4</v>
      </c>
      <c r="E1979" s="1">
        <v>1.3534909886776399E-4</v>
      </c>
      <c r="F1979" s="2">
        <v>1</v>
      </c>
      <c r="G1979" s="2" t="s">
        <v>145</v>
      </c>
      <c r="H1979" s="2">
        <v>3</v>
      </c>
      <c r="I1979" s="4">
        <v>289.87949757180201</v>
      </c>
      <c r="J1979" s="2" t="s">
        <v>432</v>
      </c>
      <c r="K1979" s="4">
        <v>14.5926509316444</v>
      </c>
      <c r="L1979" s="4">
        <v>14.7698435679754</v>
      </c>
      <c r="M1979" s="3">
        <v>14.703475991455701</v>
      </c>
    </row>
    <row r="1980" spans="1:13" ht="19.5" hidden="1" customHeight="1" outlineLevel="1" x14ac:dyDescent="0.25">
      <c r="B1980" t="s">
        <v>501</v>
      </c>
      <c r="C1980" t="s">
        <v>102</v>
      </c>
      <c r="D1980" t="s">
        <v>7</v>
      </c>
      <c r="E1980" t="s">
        <v>312</v>
      </c>
    </row>
    <row r="1981" spans="1:13" ht="15.75" hidden="1" customHeight="1" outlineLevel="1" x14ac:dyDescent="0.25">
      <c r="B1981" s="2">
        <v>1</v>
      </c>
      <c r="C1981" s="5">
        <v>1906.4</v>
      </c>
      <c r="D1981" s="4">
        <v>1020.80654064614</v>
      </c>
      <c r="E1981" s="4">
        <v>1021.81373366974</v>
      </c>
    </row>
    <row r="1982" spans="1:13" ht="15.75" customHeight="1" collapsed="1" x14ac:dyDescent="0.25">
      <c r="A1982" s="4">
        <v>777.89440000000002</v>
      </c>
      <c r="B1982" s="1">
        <v>778.24926520205304</v>
      </c>
      <c r="C1982" s="5">
        <v>1894.84</v>
      </c>
      <c r="D1982" s="1">
        <v>9.4787441910084195E-4</v>
      </c>
      <c r="E1982" s="1">
        <v>1.34528371012691E-4</v>
      </c>
      <c r="F1982" s="2">
        <v>1</v>
      </c>
      <c r="G1982" s="2" t="s">
        <v>145</v>
      </c>
      <c r="H1982" s="2">
        <v>3</v>
      </c>
      <c r="I1982" s="4">
        <v>45.960063699057201</v>
      </c>
      <c r="J1982" s="2" t="s">
        <v>545</v>
      </c>
      <c r="K1982" s="4">
        <v>6.1481709019025201</v>
      </c>
      <c r="L1982" s="4">
        <v>6.3063973164240501</v>
      </c>
      <c r="M1982" s="3">
        <v>6.2272324915409101</v>
      </c>
    </row>
    <row r="1983" spans="1:13" ht="19.5" hidden="1" customHeight="1" outlineLevel="1" x14ac:dyDescent="0.25">
      <c r="B1983" t="s">
        <v>501</v>
      </c>
      <c r="C1983" t="s">
        <v>102</v>
      </c>
      <c r="D1983" t="s">
        <v>7</v>
      </c>
      <c r="E1983" t="s">
        <v>312</v>
      </c>
    </row>
    <row r="1984" spans="1:13" ht="15.75" hidden="1" customHeight="1" outlineLevel="1" x14ac:dyDescent="0.25">
      <c r="B1984" s="2">
        <v>1</v>
      </c>
      <c r="C1984" s="5">
        <v>1894.84</v>
      </c>
      <c r="D1984" s="4">
        <v>776.88711673787805</v>
      </c>
      <c r="E1984" s="4">
        <v>777.89430000000004</v>
      </c>
    </row>
    <row r="1985" spans="1:13" ht="15.75" customHeight="1" collapsed="1" x14ac:dyDescent="0.25">
      <c r="A1985" s="4">
        <v>1281.83898357314</v>
      </c>
      <c r="B1985" s="1">
        <v>1282.43825662828</v>
      </c>
      <c r="C1985" s="5">
        <v>1887.64</v>
      </c>
      <c r="D1985" s="1">
        <v>9.4427269240226802E-4</v>
      </c>
      <c r="E1985" s="1">
        <v>1.34017191033753E-4</v>
      </c>
      <c r="F1985" s="2">
        <v>1</v>
      </c>
      <c r="G1985" s="2" t="s">
        <v>145</v>
      </c>
      <c r="H1985" s="2">
        <v>3</v>
      </c>
      <c r="I1985" s="4">
        <v>549.90464727219603</v>
      </c>
      <c r="J1985" s="2" t="s">
        <v>498</v>
      </c>
      <c r="K1985" s="4">
        <v>13.9318232988993</v>
      </c>
      <c r="L1985" s="4">
        <v>14.1086596822421</v>
      </c>
      <c r="M1985" s="3">
        <v>13.9982471084277</v>
      </c>
    </row>
    <row r="1986" spans="1:13" ht="19.5" hidden="1" customHeight="1" outlineLevel="1" x14ac:dyDescent="0.25">
      <c r="B1986" t="s">
        <v>501</v>
      </c>
      <c r="C1986" t="s">
        <v>102</v>
      </c>
      <c r="D1986" t="s">
        <v>7</v>
      </c>
      <c r="E1986" t="s">
        <v>312</v>
      </c>
    </row>
    <row r="1987" spans="1:13" ht="15.75" hidden="1" customHeight="1" outlineLevel="1" x14ac:dyDescent="0.25">
      <c r="B1987" s="2">
        <v>1</v>
      </c>
      <c r="C1987" s="5">
        <v>1887.64</v>
      </c>
      <c r="D1987" s="4">
        <v>1280.83171588099</v>
      </c>
      <c r="E1987" s="4">
        <v>1281.8390353181801</v>
      </c>
    </row>
    <row r="1988" spans="1:13" ht="15.75" customHeight="1" collapsed="1" x14ac:dyDescent="0.25">
      <c r="A1988" s="4">
        <v>1319.8798098791401</v>
      </c>
      <c r="B1988" s="1">
        <v>1320.49682254392</v>
      </c>
      <c r="C1988" s="5">
        <v>1870.81</v>
      </c>
      <c r="D1988" s="1">
        <v>9.3585365624435102E-4</v>
      </c>
      <c r="E1988" s="1">
        <v>1.3282230783298501E-4</v>
      </c>
      <c r="F1988" s="2">
        <v>1</v>
      </c>
      <c r="G1988" s="2" t="s">
        <v>145</v>
      </c>
      <c r="H1988" s="2">
        <v>3</v>
      </c>
      <c r="I1988" s="4">
        <v>587.94547357820102</v>
      </c>
      <c r="J1988" s="2" t="s">
        <v>380</v>
      </c>
      <c r="K1988" s="4">
        <v>2.5586856499989801</v>
      </c>
      <c r="L1988" s="4">
        <v>2.6958478506088301</v>
      </c>
      <c r="M1988" s="3">
        <v>2.6273106511115998</v>
      </c>
    </row>
    <row r="1989" spans="1:13" ht="19.5" hidden="1" customHeight="1" outlineLevel="1" x14ac:dyDescent="0.25">
      <c r="B1989" t="s">
        <v>501</v>
      </c>
      <c r="C1989" t="s">
        <v>102</v>
      </c>
      <c r="D1989" t="s">
        <v>7</v>
      </c>
      <c r="E1989" t="s">
        <v>312</v>
      </c>
    </row>
    <row r="1990" spans="1:13" ht="15.75" hidden="1" customHeight="1" outlineLevel="1" x14ac:dyDescent="0.25">
      <c r="B1990" s="2">
        <v>1</v>
      </c>
      <c r="C1990" s="5">
        <v>1870.81</v>
      </c>
      <c r="D1990" s="4">
        <v>1318.87251648452</v>
      </c>
      <c r="E1990" s="4">
        <v>1319.87983662638</v>
      </c>
    </row>
    <row r="1991" spans="1:13" ht="15.75" customHeight="1" collapsed="1" x14ac:dyDescent="0.25">
      <c r="A1991" s="4">
        <v>1417.80523618184</v>
      </c>
      <c r="B1991" s="1">
        <v>1418.46532105185</v>
      </c>
      <c r="C1991" s="5">
        <v>1844.71</v>
      </c>
      <c r="D1991" s="1">
        <v>9.2279739696202005E-4</v>
      </c>
      <c r="E1991" s="1">
        <v>1.30969280409333E-4</v>
      </c>
      <c r="F1991" s="2">
        <v>1</v>
      </c>
      <c r="G1991" s="2" t="s">
        <v>145</v>
      </c>
      <c r="H1991" s="2">
        <v>3</v>
      </c>
      <c r="I1991" s="4">
        <v>685.87089988089599</v>
      </c>
      <c r="J1991" s="2" t="s">
        <v>341</v>
      </c>
      <c r="K1991" s="4">
        <v>29.631848050721501</v>
      </c>
      <c r="L1991" s="4">
        <v>29.765288918781302</v>
      </c>
      <c r="M1991" s="3">
        <v>29.698436267741499</v>
      </c>
    </row>
    <row r="1992" spans="1:13" ht="19.5" hidden="1" customHeight="1" outlineLevel="1" x14ac:dyDescent="0.25">
      <c r="B1992" t="s">
        <v>501</v>
      </c>
      <c r="C1992" t="s">
        <v>102</v>
      </c>
      <c r="D1992" t="s">
        <v>7</v>
      </c>
      <c r="E1992" t="s">
        <v>312</v>
      </c>
    </row>
    <row r="1993" spans="1:13" ht="15.75" hidden="1" customHeight="1" outlineLevel="1" x14ac:dyDescent="0.25">
      <c r="B1993" s="2">
        <v>1</v>
      </c>
      <c r="C1993" s="5">
        <v>1844.71</v>
      </c>
      <c r="D1993" s="4">
        <v>1416.7979560573699</v>
      </c>
      <c r="E1993" s="4">
        <v>1417.80716783614</v>
      </c>
    </row>
    <row r="1994" spans="1:13" ht="15.75" customHeight="1" collapsed="1" x14ac:dyDescent="0.25">
      <c r="A1994" s="4">
        <v>957.84016628606503</v>
      </c>
      <c r="B1994" s="1">
        <v>958.27038199684705</v>
      </c>
      <c r="C1994" s="5">
        <v>1840.07</v>
      </c>
      <c r="D1994" s="1">
        <v>9.2047628420071704E-4</v>
      </c>
      <c r="E1994" s="1">
        <v>1.30639853311796E-4</v>
      </c>
      <c r="F1994" s="2">
        <v>1</v>
      </c>
      <c r="G1994" s="2" t="s">
        <v>145</v>
      </c>
      <c r="H1994" s="2">
        <v>3</v>
      </c>
      <c r="I1994" s="4">
        <v>225.90582998512301</v>
      </c>
      <c r="J1994" s="2" t="s">
        <v>228</v>
      </c>
      <c r="K1994" s="4">
        <v>3.6858941848754898</v>
      </c>
      <c r="L1994" s="4">
        <v>3.8234858687400801</v>
      </c>
      <c r="M1994" s="3">
        <v>3.7547277923107099</v>
      </c>
    </row>
    <row r="1995" spans="1:13" ht="19.5" hidden="1" customHeight="1" outlineLevel="1" x14ac:dyDescent="0.25">
      <c r="B1995" t="s">
        <v>501</v>
      </c>
      <c r="C1995" t="s">
        <v>102</v>
      </c>
      <c r="D1995" t="s">
        <v>7</v>
      </c>
      <c r="E1995" t="s">
        <v>312</v>
      </c>
    </row>
    <row r="1996" spans="1:13" ht="15.75" hidden="1" customHeight="1" outlineLevel="1" x14ac:dyDescent="0.25">
      <c r="B1996" s="2">
        <v>1</v>
      </c>
      <c r="C1996" s="5">
        <v>1840.07</v>
      </c>
      <c r="D1996" s="4">
        <v>956.83287628606502</v>
      </c>
      <c r="E1996" s="4">
        <v>957.84010000000001</v>
      </c>
    </row>
    <row r="1997" spans="1:13" ht="15.75" customHeight="1" collapsed="1" x14ac:dyDescent="0.25">
      <c r="A1997" s="4">
        <v>1685.74330172501</v>
      </c>
      <c r="B1997" s="1">
        <v>1686.5370958840799</v>
      </c>
      <c r="C1997" s="5">
        <v>1828.4</v>
      </c>
      <c r="D1997" s="1">
        <v>9.1463848551011199E-4</v>
      </c>
      <c r="E1997" s="1">
        <v>1.2981131576260001E-4</v>
      </c>
      <c r="F1997" s="2">
        <v>1</v>
      </c>
      <c r="G1997" s="2" t="s">
        <v>145</v>
      </c>
      <c r="H1997" s="2">
        <v>3</v>
      </c>
      <c r="I1997" s="4">
        <v>953.80896542406299</v>
      </c>
      <c r="J1997" s="2" t="s">
        <v>246</v>
      </c>
      <c r="K1997" s="4">
        <v>12.0550407822609</v>
      </c>
      <c r="L1997" s="4">
        <v>12.3419747686068</v>
      </c>
      <c r="M1997" s="3">
        <v>12.1213141417185</v>
      </c>
    </row>
    <row r="1998" spans="1:13" ht="19.5" hidden="1" customHeight="1" outlineLevel="1" x14ac:dyDescent="0.25">
      <c r="B1998" t="s">
        <v>501</v>
      </c>
      <c r="C1998" t="s">
        <v>102</v>
      </c>
      <c r="D1998" t="s">
        <v>7</v>
      </c>
      <c r="E1998" t="s">
        <v>312</v>
      </c>
    </row>
    <row r="1999" spans="1:13" ht="15.75" hidden="1" customHeight="1" outlineLevel="1" x14ac:dyDescent="0.25">
      <c r="B1999" s="2">
        <v>1</v>
      </c>
      <c r="C1999" s="5">
        <v>1828.4</v>
      </c>
      <c r="D1999" s="4">
        <v>1684.7415622164699</v>
      </c>
      <c r="E1999" s="4">
        <v>1685.7437928522199</v>
      </c>
    </row>
    <row r="2000" spans="1:13" ht="15.75" customHeight="1" collapsed="1" x14ac:dyDescent="0.25">
      <c r="A2000" s="4">
        <v>961.83359031491</v>
      </c>
      <c r="B2000" s="1">
        <v>962.26535832378102</v>
      </c>
      <c r="C2000" s="5">
        <v>1804.01</v>
      </c>
      <c r="D2000" s="1">
        <v>9.0243763631869204E-4</v>
      </c>
      <c r="E2000" s="1">
        <v>1.2807969358394599E-4</v>
      </c>
      <c r="F2000" s="2">
        <v>1</v>
      </c>
      <c r="G2000" s="2" t="s">
        <v>145</v>
      </c>
      <c r="H2000" s="2">
        <v>4</v>
      </c>
      <c r="I2000" s="4">
        <v>229.89925401396701</v>
      </c>
      <c r="J2000" s="2" t="s">
        <v>449</v>
      </c>
      <c r="K2000" s="4">
        <v>24.201145849196099</v>
      </c>
      <c r="L2000" s="4">
        <v>24.374616151619001</v>
      </c>
      <c r="M2000" s="3">
        <v>24.276869368124</v>
      </c>
    </row>
    <row r="2001" spans="1:13" ht="19.5" hidden="1" customHeight="1" outlineLevel="1" x14ac:dyDescent="0.25">
      <c r="B2001" t="s">
        <v>501</v>
      </c>
      <c r="C2001" t="s">
        <v>102</v>
      </c>
      <c r="D2001" t="s">
        <v>7</v>
      </c>
      <c r="E2001" t="s">
        <v>312</v>
      </c>
    </row>
    <row r="2002" spans="1:13" ht="15.75" hidden="1" customHeight="1" outlineLevel="1" x14ac:dyDescent="0.25">
      <c r="B2002" s="2">
        <v>1</v>
      </c>
      <c r="C2002" s="5">
        <v>1804.01</v>
      </c>
      <c r="D2002" s="4">
        <v>960.82634638150603</v>
      </c>
      <c r="E2002" s="4">
        <v>961.83237233163902</v>
      </c>
    </row>
    <row r="2003" spans="1:13" ht="15.75" customHeight="1" collapsed="1" x14ac:dyDescent="0.25">
      <c r="A2003" s="4">
        <v>1228.9793771807099</v>
      </c>
      <c r="B2003" s="1">
        <v>1229.5529841320999</v>
      </c>
      <c r="C2003" s="5">
        <v>1794.71</v>
      </c>
      <c r="D2003" s="1">
        <v>8.9778540599970099E-4</v>
      </c>
      <c r="E2003" s="1">
        <v>1.2741941944448401E-4</v>
      </c>
      <c r="F2003" s="2">
        <v>1</v>
      </c>
      <c r="G2003" s="2" t="s">
        <v>145</v>
      </c>
      <c r="H2003" s="2">
        <v>3</v>
      </c>
      <c r="I2003" s="4">
        <v>497.04504087977199</v>
      </c>
      <c r="J2003" s="2" t="s">
        <v>144</v>
      </c>
      <c r="K2003" s="4">
        <v>28.285127732722</v>
      </c>
      <c r="L2003" s="4">
        <v>28.4389354324023</v>
      </c>
      <c r="M2003" s="3">
        <v>28.373004742034301</v>
      </c>
    </row>
    <row r="2004" spans="1:13" ht="19.5" hidden="1" customHeight="1" outlineLevel="1" x14ac:dyDescent="0.25">
      <c r="B2004" t="s">
        <v>501</v>
      </c>
      <c r="C2004" t="s">
        <v>102</v>
      </c>
      <c r="D2004" t="s">
        <v>7</v>
      </c>
      <c r="E2004" t="s">
        <v>312</v>
      </c>
    </row>
    <row r="2005" spans="1:13" ht="15.75" hidden="1" customHeight="1" outlineLevel="1" x14ac:dyDescent="0.25">
      <c r="B2005" s="2">
        <v>1</v>
      </c>
      <c r="C2005" s="5">
        <v>1794.71</v>
      </c>
      <c r="D2005" s="4">
        <v>1227.9721051323099</v>
      </c>
      <c r="E2005" s="4">
        <v>1228.9799912487299</v>
      </c>
    </row>
    <row r="2006" spans="1:13" ht="15.75" customHeight="1" collapsed="1" x14ac:dyDescent="0.25">
      <c r="A2006" s="4">
        <v>1267.7719120942199</v>
      </c>
      <c r="B2006" s="1">
        <v>1268.3644729226601</v>
      </c>
      <c r="C2006" s="5">
        <v>1793.75</v>
      </c>
      <c r="D2006" s="1">
        <v>8.9730517577322404E-4</v>
      </c>
      <c r="E2006" s="1">
        <v>1.27351262113959E-4</v>
      </c>
      <c r="F2006" s="2">
        <v>1</v>
      </c>
      <c r="G2006" s="2" t="s">
        <v>145</v>
      </c>
      <c r="H2006" s="2">
        <v>3</v>
      </c>
      <c r="I2006" s="4">
        <v>535.837575793273</v>
      </c>
      <c r="J2006" s="2" t="s">
        <v>470</v>
      </c>
      <c r="K2006" s="4">
        <v>9.4407387669563292</v>
      </c>
      <c r="L2006" s="4">
        <v>9.6402716850916494</v>
      </c>
      <c r="M2006" s="3">
        <v>9.5738477503935506</v>
      </c>
    </row>
    <row r="2007" spans="1:13" ht="19.5" hidden="1" customHeight="1" outlineLevel="1" x14ac:dyDescent="0.25">
      <c r="B2007" t="s">
        <v>501</v>
      </c>
      <c r="C2007" t="s">
        <v>102</v>
      </c>
      <c r="D2007" t="s">
        <v>7</v>
      </c>
      <c r="E2007" t="s">
        <v>312</v>
      </c>
    </row>
    <row r="2008" spans="1:13" ht="15.75" hidden="1" customHeight="1" outlineLevel="1" x14ac:dyDescent="0.25">
      <c r="B2008" s="2">
        <v>1</v>
      </c>
      <c r="C2008" s="5">
        <v>1793.75</v>
      </c>
      <c r="D2008" s="4">
        <v>1266.7646333912201</v>
      </c>
      <c r="E2008" s="4">
        <v>1267.7720546202099</v>
      </c>
    </row>
    <row r="2009" spans="1:13" ht="15.75" customHeight="1" collapsed="1" x14ac:dyDescent="0.25">
      <c r="A2009" s="4">
        <v>1525.77211753444</v>
      </c>
      <c r="B2009" s="1">
        <v>1526.4808086138601</v>
      </c>
      <c r="C2009" s="5">
        <v>1776.39</v>
      </c>
      <c r="D2009" s="1">
        <v>8.8862101251110698E-4</v>
      </c>
      <c r="E2009" s="1">
        <v>1.2611875038696401E-4</v>
      </c>
      <c r="F2009" s="2">
        <v>1</v>
      </c>
      <c r="G2009" s="2" t="s">
        <v>145</v>
      </c>
      <c r="H2009" s="2">
        <v>5</v>
      </c>
      <c r="I2009" s="4">
        <v>793.83778123349498</v>
      </c>
      <c r="J2009" s="2" t="s">
        <v>169</v>
      </c>
      <c r="K2009" s="4">
        <v>0.36032988386154202</v>
      </c>
      <c r="L2009" s="4">
        <v>0.62366613305409802</v>
      </c>
      <c r="M2009" s="3">
        <v>0.50218096531232204</v>
      </c>
    </row>
    <row r="2010" spans="1:13" ht="19.5" hidden="1" customHeight="1" outlineLevel="1" x14ac:dyDescent="0.25">
      <c r="B2010" t="s">
        <v>501</v>
      </c>
      <c r="C2010" t="s">
        <v>102</v>
      </c>
      <c r="D2010" t="s">
        <v>7</v>
      </c>
      <c r="E2010" t="s">
        <v>312</v>
      </c>
    </row>
    <row r="2011" spans="1:13" ht="15.75" hidden="1" customHeight="1" outlineLevel="1" x14ac:dyDescent="0.25">
      <c r="B2011" s="2">
        <v>1</v>
      </c>
      <c r="C2011" s="5">
        <v>1776.39</v>
      </c>
      <c r="D2011" s="4">
        <v>1524.76483656804</v>
      </c>
      <c r="E2011" s="4">
        <v>1525.77012965115</v>
      </c>
    </row>
    <row r="2012" spans="1:13" ht="15.75" customHeight="1" collapsed="1" x14ac:dyDescent="0.25">
      <c r="A2012" s="4">
        <v>11050.371248228899</v>
      </c>
      <c r="B2012" s="1">
        <v>11055.5335221612</v>
      </c>
      <c r="C2012" s="5">
        <v>1748.58</v>
      </c>
      <c r="D2012" s="1">
        <v>8.7470934313786403E-4</v>
      </c>
      <c r="E2012" s="1">
        <v>1.24144317718315E-4</v>
      </c>
      <c r="F2012" s="2">
        <v>2</v>
      </c>
      <c r="G2012" s="2" t="s">
        <v>371</v>
      </c>
      <c r="H2012" s="2">
        <v>4</v>
      </c>
      <c r="I2012" s="4">
        <v>10318.4369119279</v>
      </c>
      <c r="J2012" s="2" t="s">
        <v>553</v>
      </c>
      <c r="K2012" s="4">
        <v>21.7000206327121</v>
      </c>
      <c r="L2012" s="4">
        <v>21.873790802129101</v>
      </c>
      <c r="M2012" s="3">
        <v>21.7760016933759</v>
      </c>
    </row>
    <row r="2013" spans="1:13" ht="19.5" hidden="1" customHeight="1" outlineLevel="1" x14ac:dyDescent="0.25">
      <c r="B2013" t="s">
        <v>501</v>
      </c>
      <c r="C2013" t="s">
        <v>102</v>
      </c>
      <c r="D2013" t="s">
        <v>7</v>
      </c>
      <c r="E2013" t="s">
        <v>312</v>
      </c>
    </row>
    <row r="2014" spans="1:13" ht="15.75" hidden="1" customHeight="1" outlineLevel="1" x14ac:dyDescent="0.25">
      <c r="B2014" s="2">
        <v>12</v>
      </c>
      <c r="C2014" s="5">
        <v>8302.7900000000009</v>
      </c>
      <c r="D2014" s="4">
        <v>919.85734716951799</v>
      </c>
      <c r="E2014" s="4">
        <v>11050.3739290802</v>
      </c>
    </row>
    <row r="2015" spans="1:13" ht="15.75" hidden="1" customHeight="1" outlineLevel="1" x14ac:dyDescent="0.25">
      <c r="B2015" s="2">
        <v>13</v>
      </c>
      <c r="C2015" s="5">
        <v>13736.76</v>
      </c>
      <c r="D2015" s="4">
        <v>849.02159993040596</v>
      </c>
      <c r="E2015" s="4">
        <v>11050.369514575899</v>
      </c>
    </row>
    <row r="2016" spans="1:13" ht="15.75" customHeight="1" collapsed="1" x14ac:dyDescent="0.25">
      <c r="A2016" s="4">
        <v>5567.6436436725098</v>
      </c>
      <c r="B2016" s="1">
        <v>5570.2549344469198</v>
      </c>
      <c r="C2016" s="5">
        <v>1738.21</v>
      </c>
      <c r="D2016" s="1">
        <v>8.6952185621227897E-4</v>
      </c>
      <c r="E2016" s="1">
        <v>1.2340807655420499E-4</v>
      </c>
      <c r="F2016" s="2">
        <v>1</v>
      </c>
      <c r="G2016" s="2" t="s">
        <v>403</v>
      </c>
      <c r="H2016" s="2">
        <v>4</v>
      </c>
      <c r="I2016" s="4">
        <v>4835.7093073715696</v>
      </c>
      <c r="J2016" s="2" t="s">
        <v>351</v>
      </c>
      <c r="K2016" s="4">
        <v>13.0256310995102</v>
      </c>
      <c r="L2016" s="4">
        <v>13.2020415679296</v>
      </c>
      <c r="M2016" s="3">
        <v>13.1247505759875</v>
      </c>
    </row>
    <row r="2017" spans="1:13" ht="19.5" hidden="1" customHeight="1" outlineLevel="1" x14ac:dyDescent="0.25">
      <c r="B2017" t="s">
        <v>501</v>
      </c>
      <c r="C2017" t="s">
        <v>102</v>
      </c>
      <c r="D2017" t="s">
        <v>7</v>
      </c>
      <c r="E2017" t="s">
        <v>312</v>
      </c>
    </row>
    <row r="2018" spans="1:13" ht="15.75" hidden="1" customHeight="1" outlineLevel="1" x14ac:dyDescent="0.25">
      <c r="B2018" s="2">
        <v>3</v>
      </c>
      <c r="C2018" s="5">
        <v>5214.66</v>
      </c>
      <c r="D2018" s="4">
        <v>1854.8750164180999</v>
      </c>
      <c r="E2018" s="4">
        <v>5567.6436436787799</v>
      </c>
    </row>
    <row r="2019" spans="1:13" ht="15.75" customHeight="1" collapsed="1" x14ac:dyDescent="0.25">
      <c r="A2019" s="4">
        <v>884.90960588740995</v>
      </c>
      <c r="B2019" s="1">
        <v>885.31059605483097</v>
      </c>
      <c r="C2019" s="5">
        <v>1721.47</v>
      </c>
      <c r="D2019" s="1">
        <v>8.61147841638094E-4</v>
      </c>
      <c r="E2019" s="1">
        <v>1.22219583103174E-4</v>
      </c>
      <c r="F2019" s="2">
        <v>1</v>
      </c>
      <c r="G2019" s="2" t="s">
        <v>145</v>
      </c>
      <c r="H2019" s="2">
        <v>3</v>
      </c>
      <c r="I2019" s="4">
        <v>152.97526958646699</v>
      </c>
      <c r="J2019" s="2" t="s">
        <v>559</v>
      </c>
      <c r="K2019" s="4">
        <v>20.871039264965098</v>
      </c>
      <c r="L2019" s="4">
        <v>21.023918467330901</v>
      </c>
      <c r="M2019" s="3">
        <v>20.947399826415399</v>
      </c>
    </row>
    <row r="2020" spans="1:13" ht="19.5" hidden="1" customHeight="1" outlineLevel="1" x14ac:dyDescent="0.25">
      <c r="B2020" t="s">
        <v>501</v>
      </c>
      <c r="C2020" t="s">
        <v>102</v>
      </c>
      <c r="D2020" t="s">
        <v>7</v>
      </c>
      <c r="E2020" t="s">
        <v>312</v>
      </c>
    </row>
    <row r="2021" spans="1:13" ht="15.75" hidden="1" customHeight="1" outlineLevel="1" x14ac:dyDescent="0.25">
      <c r="B2021" s="2">
        <v>1</v>
      </c>
      <c r="C2021" s="5">
        <v>1721.47</v>
      </c>
      <c r="D2021" s="4">
        <v>883.90391956821804</v>
      </c>
      <c r="E2021" s="4">
        <v>884.90966862913695</v>
      </c>
    </row>
    <row r="2022" spans="1:13" ht="15.75" customHeight="1" collapsed="1" x14ac:dyDescent="0.25">
      <c r="A2022" s="4">
        <v>1125.8026</v>
      </c>
      <c r="B2022" s="1">
        <v>1126.3223905659599</v>
      </c>
      <c r="C2022" s="5">
        <v>1699.13</v>
      </c>
      <c r="D2022" s="1">
        <v>8.4997248407613004E-4</v>
      </c>
      <c r="E2022" s="1">
        <v>1.20633505224079E-4</v>
      </c>
      <c r="F2022" s="2">
        <v>1</v>
      </c>
      <c r="G2022" s="2" t="s">
        <v>145</v>
      </c>
      <c r="H2022" s="2">
        <v>3</v>
      </c>
      <c r="I2022" s="4">
        <v>393.86826369905702</v>
      </c>
      <c r="J2022" s="2" t="s">
        <v>250</v>
      </c>
      <c r="K2022" s="4">
        <v>9.1519590353647899</v>
      </c>
      <c r="L2022" s="4">
        <v>9.3073470846494004</v>
      </c>
      <c r="M2022" s="3">
        <v>9.2298192417303699</v>
      </c>
    </row>
    <row r="2023" spans="1:13" ht="19.5" hidden="1" customHeight="1" outlineLevel="1" x14ac:dyDescent="0.25">
      <c r="B2023" t="s">
        <v>501</v>
      </c>
      <c r="C2023" t="s">
        <v>102</v>
      </c>
      <c r="D2023" t="s">
        <v>7</v>
      </c>
      <c r="E2023" t="s">
        <v>312</v>
      </c>
    </row>
    <row r="2024" spans="1:13" ht="15.75" hidden="1" customHeight="1" outlineLevel="1" x14ac:dyDescent="0.25">
      <c r="B2024" s="2">
        <v>1</v>
      </c>
      <c r="C2024" s="5">
        <v>1699.13</v>
      </c>
      <c r="D2024" s="4">
        <v>1124.79532295887</v>
      </c>
      <c r="E2024" s="4">
        <v>1125.8026319251601</v>
      </c>
    </row>
    <row r="2025" spans="1:13" ht="15.75" customHeight="1" collapsed="1" x14ac:dyDescent="0.25">
      <c r="A2025" s="4">
        <v>10745.329871490299</v>
      </c>
      <c r="B2025" s="1">
        <v>10750.3513977288</v>
      </c>
      <c r="C2025" s="5">
        <v>1674.66</v>
      </c>
      <c r="D2025" s="1">
        <v>8.3773161569917099E-4</v>
      </c>
      <c r="E2025" s="1">
        <v>1.18896203267882E-4</v>
      </c>
      <c r="F2025" s="2">
        <v>2</v>
      </c>
      <c r="G2025" s="2" t="s">
        <v>371</v>
      </c>
      <c r="H2025" s="2">
        <v>4</v>
      </c>
      <c r="I2025" s="4">
        <v>10013.3955351894</v>
      </c>
      <c r="J2025" s="2" t="s">
        <v>274</v>
      </c>
      <c r="K2025" s="4">
        <v>21.417041148312901</v>
      </c>
      <c r="L2025" s="4">
        <v>21.591164101727799</v>
      </c>
      <c r="M2025" s="3">
        <v>21.526052009630199</v>
      </c>
    </row>
    <row r="2026" spans="1:13" ht="19.5" hidden="1" customHeight="1" outlineLevel="1" x14ac:dyDescent="0.25">
      <c r="B2026" t="s">
        <v>501</v>
      </c>
      <c r="C2026" t="s">
        <v>102</v>
      </c>
      <c r="D2026" t="s">
        <v>7</v>
      </c>
      <c r="E2026" t="s">
        <v>312</v>
      </c>
    </row>
    <row r="2027" spans="1:13" ht="15.75" hidden="1" customHeight="1" outlineLevel="1" x14ac:dyDescent="0.25">
      <c r="B2027" s="2">
        <v>12</v>
      </c>
      <c r="C2027" s="5">
        <v>11561.53</v>
      </c>
      <c r="D2027" s="4">
        <v>894.43675666768195</v>
      </c>
      <c r="E2027" s="4">
        <v>10745.327314907199</v>
      </c>
    </row>
    <row r="2028" spans="1:13" ht="15.75" hidden="1" customHeight="1" outlineLevel="1" x14ac:dyDescent="0.25">
      <c r="B2028" s="2">
        <v>13</v>
      </c>
      <c r="C2028" s="5">
        <v>9245.6299999999992</v>
      </c>
      <c r="D2028" s="4">
        <v>825.55679024205995</v>
      </c>
      <c r="E2028" s="4">
        <v>10745.3332753871</v>
      </c>
    </row>
    <row r="2029" spans="1:13" ht="15.75" customHeight="1" collapsed="1" x14ac:dyDescent="0.25">
      <c r="A2029" s="4">
        <v>1503.77600765595</v>
      </c>
      <c r="B2029" s="1">
        <v>1504.4719773724701</v>
      </c>
      <c r="C2029" s="5">
        <v>1663.02</v>
      </c>
      <c r="D2029" s="1">
        <v>8.3190882420314304E-4</v>
      </c>
      <c r="E2029" s="1">
        <v>1.18069795635265E-4</v>
      </c>
      <c r="F2029" s="2">
        <v>1</v>
      </c>
      <c r="G2029" s="2" t="s">
        <v>145</v>
      </c>
      <c r="H2029" s="2">
        <v>3</v>
      </c>
      <c r="I2029" s="4">
        <v>771.84167135500797</v>
      </c>
      <c r="J2029" s="2" t="s">
        <v>499</v>
      </c>
      <c r="K2029" s="4">
        <v>14.02060301857</v>
      </c>
      <c r="L2029" s="4">
        <v>14.174660116004899</v>
      </c>
      <c r="M2029" s="3">
        <v>14.097497117090199</v>
      </c>
    </row>
    <row r="2030" spans="1:13" ht="19.5" hidden="1" customHeight="1" outlineLevel="1" x14ac:dyDescent="0.25">
      <c r="B2030" t="s">
        <v>501</v>
      </c>
      <c r="C2030" t="s">
        <v>102</v>
      </c>
      <c r="D2030" t="s">
        <v>7</v>
      </c>
      <c r="E2030" t="s">
        <v>312</v>
      </c>
    </row>
    <row r="2031" spans="1:13" ht="15.75" hidden="1" customHeight="1" outlineLevel="1" x14ac:dyDescent="0.25">
      <c r="B2031" s="2">
        <v>1</v>
      </c>
      <c r="C2031" s="5">
        <v>1663.02</v>
      </c>
      <c r="D2031" s="4">
        <v>1502.77665911089</v>
      </c>
      <c r="E2031" s="4">
        <v>1503.7759733256401</v>
      </c>
    </row>
    <row r="2032" spans="1:13" ht="15.75" customHeight="1" collapsed="1" x14ac:dyDescent="0.25">
      <c r="A2032" s="4">
        <v>1404.8234976152901</v>
      </c>
      <c r="B2032" s="1">
        <v>1405.4780762021101</v>
      </c>
      <c r="C2032" s="5">
        <v>1659.32</v>
      </c>
      <c r="D2032" s="1">
        <v>8.3005793687193098E-4</v>
      </c>
      <c r="E2032" s="1">
        <v>1.17807105923866E-4</v>
      </c>
      <c r="F2032" s="2">
        <v>1</v>
      </c>
      <c r="G2032" s="2" t="s">
        <v>145</v>
      </c>
      <c r="H2032" s="2">
        <v>3</v>
      </c>
      <c r="I2032" s="4">
        <v>672.88916131434496</v>
      </c>
      <c r="J2032" s="2" t="s">
        <v>206</v>
      </c>
      <c r="K2032" s="4">
        <v>28.085877733993499</v>
      </c>
      <c r="L2032" s="4">
        <v>28.218937732346799</v>
      </c>
      <c r="M2032" s="3">
        <v>28.152372691599499</v>
      </c>
    </row>
    <row r="2033" spans="1:13" ht="19.5" hidden="1" customHeight="1" outlineLevel="1" x14ac:dyDescent="0.25">
      <c r="B2033" t="s">
        <v>501</v>
      </c>
      <c r="C2033" t="s">
        <v>102</v>
      </c>
      <c r="D2033" t="s">
        <v>7</v>
      </c>
      <c r="E2033" t="s">
        <v>312</v>
      </c>
    </row>
    <row r="2034" spans="1:13" ht="15.75" hidden="1" customHeight="1" outlineLevel="1" x14ac:dyDescent="0.25">
      <c r="B2034" s="2">
        <v>1</v>
      </c>
      <c r="C2034" s="5">
        <v>1659.32</v>
      </c>
      <c r="D2034" s="4">
        <v>1403.81623761529</v>
      </c>
      <c r="E2034" s="4">
        <v>1404.82086861124</v>
      </c>
    </row>
    <row r="2035" spans="1:13" ht="15.75" customHeight="1" collapsed="1" x14ac:dyDescent="0.25">
      <c r="A2035" s="4">
        <v>8183.0140275108097</v>
      </c>
      <c r="B2035" s="1">
        <v>8186.8385945783502</v>
      </c>
      <c r="C2035" s="5">
        <v>1616.31</v>
      </c>
      <c r="D2035" s="1">
        <v>8.0854262224614305E-4</v>
      </c>
      <c r="E2035" s="1">
        <v>1.14753515521903E-4</v>
      </c>
      <c r="F2035" s="2">
        <v>2</v>
      </c>
      <c r="G2035" s="2" t="s">
        <v>209</v>
      </c>
      <c r="H2035" s="2">
        <v>5</v>
      </c>
      <c r="I2035" s="4">
        <v>7451.0796912098704</v>
      </c>
      <c r="J2035" s="2" t="s">
        <v>81</v>
      </c>
      <c r="K2035" s="4">
        <v>18.596139782238001</v>
      </c>
      <c r="L2035" s="4">
        <v>18.793963882891301</v>
      </c>
      <c r="M2035" s="3">
        <v>18.695077933438601</v>
      </c>
    </row>
    <row r="2036" spans="1:13" ht="19.5" hidden="1" customHeight="1" outlineLevel="1" x14ac:dyDescent="0.25">
      <c r="B2036" t="s">
        <v>501</v>
      </c>
      <c r="C2036" t="s">
        <v>102</v>
      </c>
      <c r="D2036" t="s">
        <v>7</v>
      </c>
      <c r="E2036" t="s">
        <v>312</v>
      </c>
    </row>
    <row r="2037" spans="1:13" ht="15.75" hidden="1" customHeight="1" outlineLevel="1" x14ac:dyDescent="0.25">
      <c r="B2037" s="2">
        <v>9</v>
      </c>
      <c r="C2037" s="5">
        <v>6341.28</v>
      </c>
      <c r="D2037" s="4">
        <v>908.21622419650305</v>
      </c>
      <c r="E2037" s="4">
        <v>8183.0193712179598</v>
      </c>
    </row>
    <row r="2038" spans="1:13" ht="15.75" hidden="1" customHeight="1" outlineLevel="1" x14ac:dyDescent="0.25">
      <c r="B2038" s="2">
        <v>10</v>
      </c>
      <c r="C2038" s="5">
        <v>9117.2999999999993</v>
      </c>
      <c r="D2038" s="4">
        <v>817.29378835728801</v>
      </c>
      <c r="E2038" s="4">
        <v>8183.0099047644599</v>
      </c>
    </row>
    <row r="2039" spans="1:13" ht="15.75" customHeight="1" collapsed="1" x14ac:dyDescent="0.25">
      <c r="A2039" s="4">
        <v>1251.8414850361601</v>
      </c>
      <c r="B2039" s="1">
        <v>1252.4263421795599</v>
      </c>
      <c r="C2039" s="5">
        <v>1583.15</v>
      </c>
      <c r="D2039" s="1">
        <v>7.9195466983993297E-4</v>
      </c>
      <c r="E2039" s="1">
        <v>1.12399247730015E-4</v>
      </c>
      <c r="F2039" s="2">
        <v>1</v>
      </c>
      <c r="G2039" s="2" t="s">
        <v>145</v>
      </c>
      <c r="H2039" s="2">
        <v>3</v>
      </c>
      <c r="I2039" s="4">
        <v>519.90714873521904</v>
      </c>
      <c r="J2039" s="2" t="s">
        <v>433</v>
      </c>
      <c r="K2039" s="4">
        <v>25.398168585268699</v>
      </c>
      <c r="L2039" s="4">
        <v>25.573117917346998</v>
      </c>
      <c r="M2039" s="3">
        <v>25.474423859087601</v>
      </c>
    </row>
    <row r="2040" spans="1:13" ht="19.5" hidden="1" customHeight="1" outlineLevel="1" x14ac:dyDescent="0.25">
      <c r="B2040" t="s">
        <v>501</v>
      </c>
      <c r="C2040" t="s">
        <v>102</v>
      </c>
      <c r="D2040" t="s">
        <v>7</v>
      </c>
      <c r="E2040" t="s">
        <v>312</v>
      </c>
    </row>
    <row r="2041" spans="1:13" ht="15.75" hidden="1" customHeight="1" outlineLevel="1" x14ac:dyDescent="0.25">
      <c r="B2041" s="2">
        <v>1</v>
      </c>
      <c r="C2041" s="5">
        <v>1583.15</v>
      </c>
      <c r="D2041" s="4">
        <v>1250.8342146792199</v>
      </c>
      <c r="E2041" s="4">
        <v>1251.84149251808</v>
      </c>
    </row>
    <row r="2042" spans="1:13" ht="15.75" customHeight="1" collapsed="1" x14ac:dyDescent="0.25">
      <c r="A2042" s="4">
        <v>851.87613889100396</v>
      </c>
      <c r="B2042" s="1">
        <v>852.263320218378</v>
      </c>
      <c r="C2042" s="5">
        <v>1575.84</v>
      </c>
      <c r="D2042" s="1">
        <v>7.8829791676124198E-4</v>
      </c>
      <c r="E2042" s="1">
        <v>1.11880258056954E-4</v>
      </c>
      <c r="F2042" s="2">
        <v>1</v>
      </c>
      <c r="G2042" s="2" t="s">
        <v>145</v>
      </c>
      <c r="H2042" s="2">
        <v>3</v>
      </c>
      <c r="I2042" s="4">
        <v>119.941802590061</v>
      </c>
      <c r="J2042" s="2" t="s">
        <v>344</v>
      </c>
      <c r="K2042" s="4">
        <v>13.423630851078</v>
      </c>
      <c r="L2042" s="4">
        <v>13.578626248804699</v>
      </c>
      <c r="M2042" s="3">
        <v>13.501223249801001</v>
      </c>
    </row>
    <row r="2043" spans="1:13" ht="19.5" hidden="1" customHeight="1" outlineLevel="1" x14ac:dyDescent="0.25">
      <c r="B2043" t="s">
        <v>501</v>
      </c>
      <c r="C2043" t="s">
        <v>102</v>
      </c>
      <c r="D2043" t="s">
        <v>7</v>
      </c>
      <c r="E2043" t="s">
        <v>312</v>
      </c>
    </row>
    <row r="2044" spans="1:13" ht="15.75" hidden="1" customHeight="1" outlineLevel="1" x14ac:dyDescent="0.25">
      <c r="B2044" s="2">
        <v>1</v>
      </c>
      <c r="C2044" s="5">
        <v>1575.84</v>
      </c>
      <c r="D2044" s="4">
        <v>850.868854568865</v>
      </c>
      <c r="E2044" s="4">
        <v>851.87610443890196</v>
      </c>
    </row>
    <row r="2045" spans="1:13" ht="15.75" customHeight="1" collapsed="1" x14ac:dyDescent="0.25">
      <c r="A2045" s="4">
        <v>617.97747143039305</v>
      </c>
      <c r="B2045" s="1">
        <v>618.25512767922203</v>
      </c>
      <c r="C2045" s="5">
        <v>1568.24</v>
      </c>
      <c r="D2045" s="1">
        <v>7.84496094134969E-4</v>
      </c>
      <c r="E2045" s="1">
        <v>1.11340679190297E-4</v>
      </c>
      <c r="F2045" s="2">
        <v>1</v>
      </c>
      <c r="G2045" s="2" t="s">
        <v>145</v>
      </c>
      <c r="H2045" s="2">
        <v>3</v>
      </c>
      <c r="I2045" s="4">
        <v>-113.956864870549</v>
      </c>
      <c r="J2045" s="2" t="s">
        <v>592</v>
      </c>
      <c r="K2045" s="4">
        <v>24.374616151619001</v>
      </c>
      <c r="L2045" s="4">
        <v>24.548635849920899</v>
      </c>
      <c r="M2045" s="3">
        <v>24.450735375849401</v>
      </c>
    </row>
    <row r="2046" spans="1:13" ht="19.5" hidden="1" customHeight="1" outlineLevel="1" x14ac:dyDescent="0.25">
      <c r="B2046" t="s">
        <v>501</v>
      </c>
      <c r="C2046" t="s">
        <v>102</v>
      </c>
      <c r="D2046" t="s">
        <v>7</v>
      </c>
      <c r="E2046" t="s">
        <v>312</v>
      </c>
    </row>
    <row r="2047" spans="1:13" ht="15.75" hidden="1" customHeight="1" outlineLevel="1" x14ac:dyDescent="0.25">
      <c r="B2047" s="2">
        <v>1</v>
      </c>
      <c r="C2047" s="5">
        <v>1568.24</v>
      </c>
      <c r="D2047" s="4">
        <v>616.96799381000403</v>
      </c>
      <c r="E2047" s="4">
        <v>617.97763571519704</v>
      </c>
    </row>
    <row r="2048" spans="1:13" ht="15.75" customHeight="1" collapsed="1" x14ac:dyDescent="0.25">
      <c r="A2048" s="4">
        <v>1318.8177966606399</v>
      </c>
      <c r="B2048" s="1">
        <v>1319.43432204999</v>
      </c>
      <c r="C2048" s="5">
        <v>1564.07</v>
      </c>
      <c r="D2048" s="1">
        <v>7.8241009408871196E-4</v>
      </c>
      <c r="E2048" s="1">
        <v>1.1104462078582899E-4</v>
      </c>
      <c r="F2048" s="2">
        <v>1</v>
      </c>
      <c r="G2048" s="2" t="s">
        <v>145</v>
      </c>
      <c r="H2048" s="2">
        <v>3</v>
      </c>
      <c r="I2048" s="4">
        <v>586.883460359693</v>
      </c>
      <c r="J2048" s="2" t="s">
        <v>362</v>
      </c>
      <c r="K2048" s="4">
        <v>0.456826565233866</v>
      </c>
      <c r="L2048" s="4">
        <v>0.62366613305409802</v>
      </c>
      <c r="M2048" s="3">
        <v>0.53132302519480401</v>
      </c>
    </row>
    <row r="2049" spans="1:13" ht="19.5" hidden="1" customHeight="1" outlineLevel="1" x14ac:dyDescent="0.25">
      <c r="B2049" t="s">
        <v>501</v>
      </c>
      <c r="C2049" t="s">
        <v>102</v>
      </c>
      <c r="D2049" t="s">
        <v>7</v>
      </c>
      <c r="E2049" t="s">
        <v>312</v>
      </c>
    </row>
    <row r="2050" spans="1:13" ht="15.75" hidden="1" customHeight="1" outlineLevel="1" x14ac:dyDescent="0.25">
      <c r="B2050" s="2">
        <v>1</v>
      </c>
      <c r="C2050" s="5">
        <v>1564.07</v>
      </c>
      <c r="D2050" s="4">
        <v>1317.8102102001801</v>
      </c>
      <c r="E2050" s="4">
        <v>1318.81453861464</v>
      </c>
    </row>
    <row r="2051" spans="1:13" ht="15.75" customHeight="1" collapsed="1" x14ac:dyDescent="0.25">
      <c r="A2051" s="4">
        <v>678.92909887042003</v>
      </c>
      <c r="B2051" s="1">
        <v>679.23745902708902</v>
      </c>
      <c r="C2051" s="5">
        <v>1537.74</v>
      </c>
      <c r="D2051" s="1">
        <v>7.6923877964795405E-4</v>
      </c>
      <c r="E2051" s="1">
        <v>1.0917526400173901E-4</v>
      </c>
      <c r="F2051" s="2">
        <v>1</v>
      </c>
      <c r="G2051" s="2" t="s">
        <v>145</v>
      </c>
      <c r="H2051" s="2">
        <v>3</v>
      </c>
      <c r="I2051" s="4">
        <v>-53.005237430522598</v>
      </c>
      <c r="J2051" s="2" t="s">
        <v>452</v>
      </c>
      <c r="K2051" s="4">
        <v>3.8005126491864498</v>
      </c>
      <c r="L2051" s="4">
        <v>3.9847996687571201</v>
      </c>
      <c r="M2051" s="3">
        <v>3.8697487926165302</v>
      </c>
    </row>
    <row r="2052" spans="1:13" ht="19.5" hidden="1" customHeight="1" outlineLevel="1" x14ac:dyDescent="0.25">
      <c r="B2052" t="s">
        <v>501</v>
      </c>
      <c r="C2052" t="s">
        <v>102</v>
      </c>
      <c r="D2052" t="s">
        <v>7</v>
      </c>
      <c r="E2052" t="s">
        <v>312</v>
      </c>
    </row>
    <row r="2053" spans="1:13" ht="15.75" hidden="1" customHeight="1" outlineLevel="1" x14ac:dyDescent="0.25">
      <c r="B2053" s="2">
        <v>1</v>
      </c>
      <c r="C2053" s="5">
        <v>1537.74</v>
      </c>
      <c r="D2053" s="4">
        <v>677.92102788455804</v>
      </c>
      <c r="E2053" s="4">
        <v>678.92778238063602</v>
      </c>
    </row>
    <row r="2054" spans="1:13" ht="15.75" customHeight="1" collapsed="1" x14ac:dyDescent="0.25">
      <c r="A2054" s="4">
        <v>1318.8130323318501</v>
      </c>
      <c r="B2054" s="1">
        <v>1319.42955553612</v>
      </c>
      <c r="C2054" s="5">
        <v>1511.42</v>
      </c>
      <c r="D2054" s="1">
        <v>7.5607246760538897E-4</v>
      </c>
      <c r="E2054" s="1">
        <v>1.0730661718984299E-4</v>
      </c>
      <c r="F2054" s="2">
        <v>1</v>
      </c>
      <c r="G2054" s="2" t="s">
        <v>145</v>
      </c>
      <c r="H2054" s="2">
        <v>3</v>
      </c>
      <c r="I2054" s="4">
        <v>586.87869603090405</v>
      </c>
      <c r="J2054" s="2" t="s">
        <v>210</v>
      </c>
      <c r="K2054" s="4">
        <v>3.47734413302739</v>
      </c>
      <c r="L2054" s="4">
        <v>3.6394275323232002</v>
      </c>
      <c r="M2054" s="3">
        <v>3.5469083841323901</v>
      </c>
    </row>
    <row r="2055" spans="1:13" ht="19.5" hidden="1" customHeight="1" outlineLevel="1" x14ac:dyDescent="0.25">
      <c r="B2055" t="s">
        <v>501</v>
      </c>
      <c r="C2055" t="s">
        <v>102</v>
      </c>
      <c r="D2055" t="s">
        <v>7</v>
      </c>
      <c r="E2055" t="s">
        <v>312</v>
      </c>
    </row>
    <row r="2056" spans="1:13" ht="15.75" hidden="1" customHeight="1" outlineLevel="1" x14ac:dyDescent="0.25">
      <c r="B2056" s="2">
        <v>1</v>
      </c>
      <c r="C2056" s="5">
        <v>1511.42</v>
      </c>
      <c r="D2056" s="4">
        <v>1317.80898485272</v>
      </c>
      <c r="E2056" s="4">
        <v>1318.81299945879</v>
      </c>
    </row>
    <row r="2057" spans="1:13" ht="15.75" customHeight="1" collapsed="1" x14ac:dyDescent="0.25">
      <c r="A2057" s="4">
        <v>637.89440949705499</v>
      </c>
      <c r="B2057" s="1">
        <v>638.18228243913597</v>
      </c>
      <c r="C2057" s="5">
        <v>1511.1</v>
      </c>
      <c r="D2057" s="1">
        <v>7.5591239086322999E-4</v>
      </c>
      <c r="E2057" s="1">
        <v>1.07283898079668E-4</v>
      </c>
      <c r="F2057" s="2">
        <v>1</v>
      </c>
      <c r="G2057" s="2" t="s">
        <v>145</v>
      </c>
      <c r="H2057" s="2">
        <v>6</v>
      </c>
      <c r="I2057" s="4">
        <v>-94.039926803887496</v>
      </c>
      <c r="J2057" s="2" t="s">
        <v>436</v>
      </c>
      <c r="K2057" s="4">
        <v>1.34578009999593</v>
      </c>
      <c r="L2057" s="4">
        <v>1.58438095010122</v>
      </c>
      <c r="M2057" s="3">
        <v>1.4754916504700999</v>
      </c>
    </row>
    <row r="2058" spans="1:13" ht="19.5" hidden="1" customHeight="1" outlineLevel="1" x14ac:dyDescent="0.25">
      <c r="B2058" t="s">
        <v>501</v>
      </c>
      <c r="C2058" t="s">
        <v>102</v>
      </c>
      <c r="D2058" t="s">
        <v>7</v>
      </c>
      <c r="E2058" t="s">
        <v>312</v>
      </c>
    </row>
    <row r="2059" spans="1:13" ht="15.75" hidden="1" customHeight="1" outlineLevel="1" x14ac:dyDescent="0.25">
      <c r="B2059" s="2">
        <v>1</v>
      </c>
      <c r="C2059" s="5">
        <v>1511.1</v>
      </c>
      <c r="D2059" s="4">
        <v>636.88972417364801</v>
      </c>
      <c r="E2059" s="4">
        <v>637.89380356429103</v>
      </c>
    </row>
    <row r="2060" spans="1:13" ht="15.75" customHeight="1" collapsed="1" x14ac:dyDescent="0.25">
      <c r="A2060" s="4">
        <v>1244.90540021935</v>
      </c>
      <c r="B2060" s="1">
        <v>1245.48686866452</v>
      </c>
      <c r="C2060" s="5">
        <v>1495.33</v>
      </c>
      <c r="D2060" s="1">
        <v>7.4802360891371405E-4</v>
      </c>
      <c r="E2060" s="1">
        <v>1.06164271931354E-4</v>
      </c>
      <c r="F2060" s="2">
        <v>1</v>
      </c>
      <c r="G2060" s="2" t="s">
        <v>145</v>
      </c>
      <c r="H2060" s="2">
        <v>3</v>
      </c>
      <c r="I2060" s="4">
        <v>512.97106391840703</v>
      </c>
      <c r="J2060" s="2" t="s">
        <v>478</v>
      </c>
      <c r="K2060" s="4">
        <v>12.673241501617399</v>
      </c>
      <c r="L2060" s="4">
        <v>12.849212381808</v>
      </c>
      <c r="M2060" s="3">
        <v>12.7723444676081</v>
      </c>
    </row>
    <row r="2061" spans="1:13" ht="19.5" hidden="1" customHeight="1" outlineLevel="1" x14ac:dyDescent="0.25">
      <c r="B2061" t="s">
        <v>501</v>
      </c>
      <c r="C2061" t="s">
        <v>102</v>
      </c>
      <c r="D2061" t="s">
        <v>7</v>
      </c>
      <c r="E2061" t="s">
        <v>312</v>
      </c>
    </row>
    <row r="2062" spans="1:13" ht="15.75" hidden="1" customHeight="1" outlineLevel="1" x14ac:dyDescent="0.25">
      <c r="B2062" s="2">
        <v>1</v>
      </c>
      <c r="C2062" s="5">
        <v>1495.33</v>
      </c>
      <c r="D2062" s="4">
        <v>1243.89809021935</v>
      </c>
      <c r="E2062" s="4">
        <v>1244.9052334795699</v>
      </c>
    </row>
    <row r="2063" spans="1:13" ht="15.75" customHeight="1" collapsed="1" x14ac:dyDescent="0.25">
      <c r="A2063" s="4">
        <v>1134.8552269182101</v>
      </c>
      <c r="B2063" s="1">
        <v>1135.37994979261</v>
      </c>
      <c r="C2063" s="5">
        <v>1486.54</v>
      </c>
      <c r="D2063" s="1">
        <v>7.4362650090253803E-4</v>
      </c>
      <c r="E2063" s="1">
        <v>1.05540206373734E-4</v>
      </c>
      <c r="F2063" s="2">
        <v>1</v>
      </c>
      <c r="G2063" s="2" t="s">
        <v>145</v>
      </c>
      <c r="H2063" s="2">
        <v>4</v>
      </c>
      <c r="I2063" s="4">
        <v>402.92089061727</v>
      </c>
      <c r="J2063" s="2" t="s">
        <v>48</v>
      </c>
      <c r="K2063" s="4">
        <v>0.22778403517405199</v>
      </c>
      <c r="L2063" s="4">
        <v>0.51772363341649397</v>
      </c>
      <c r="M2063" s="3">
        <v>0.44057944175402303</v>
      </c>
    </row>
    <row r="2064" spans="1:13" ht="19.5" hidden="1" customHeight="1" outlineLevel="1" x14ac:dyDescent="0.25">
      <c r="B2064" t="s">
        <v>501</v>
      </c>
      <c r="C2064" t="s">
        <v>102</v>
      </c>
      <c r="D2064" t="s">
        <v>7</v>
      </c>
      <c r="E2064" t="s">
        <v>312</v>
      </c>
    </row>
    <row r="2065" spans="1:13" ht="15.75" hidden="1" customHeight="1" outlineLevel="1" x14ac:dyDescent="0.25">
      <c r="B2065" s="2">
        <v>1</v>
      </c>
      <c r="C2065" s="5">
        <v>1486.54</v>
      </c>
      <c r="D2065" s="4">
        <v>1133.8487495306599</v>
      </c>
      <c r="E2065" s="4">
        <v>1134.8574316056099</v>
      </c>
    </row>
    <row r="2066" spans="1:13" ht="15.75" customHeight="1" collapsed="1" x14ac:dyDescent="0.25">
      <c r="A2066" s="4">
        <v>949.83402584745204</v>
      </c>
      <c r="B2066" s="1">
        <v>950.26111482664305</v>
      </c>
      <c r="C2066" s="5">
        <v>1472.06</v>
      </c>
      <c r="D2066" s="1">
        <v>7.3638302831985098E-4</v>
      </c>
      <c r="E2066" s="1">
        <v>1.0451216663831401E-4</v>
      </c>
      <c r="F2066" s="2">
        <v>1</v>
      </c>
      <c r="G2066" s="2" t="s">
        <v>145</v>
      </c>
      <c r="H2066" s="2">
        <v>5</v>
      </c>
      <c r="I2066" s="4">
        <v>217.89968954650899</v>
      </c>
      <c r="J2066" s="2" t="s">
        <v>143</v>
      </c>
      <c r="K2066" s="4">
        <v>0.26217058258056603</v>
      </c>
      <c r="L2066" s="4">
        <v>0.62366613305409802</v>
      </c>
      <c r="M2066" s="3">
        <v>0.34485231595039401</v>
      </c>
    </row>
    <row r="2067" spans="1:13" ht="19.5" hidden="1" customHeight="1" outlineLevel="1" x14ac:dyDescent="0.25">
      <c r="B2067" t="s">
        <v>501</v>
      </c>
      <c r="C2067" t="s">
        <v>102</v>
      </c>
      <c r="D2067" t="s">
        <v>7</v>
      </c>
      <c r="E2067" t="s">
        <v>312</v>
      </c>
    </row>
    <row r="2068" spans="1:13" ht="15.75" hidden="1" customHeight="1" outlineLevel="1" x14ac:dyDescent="0.25">
      <c r="B2068" s="2">
        <v>1</v>
      </c>
      <c r="C2068" s="5">
        <v>1472.06</v>
      </c>
      <c r="D2068" s="4">
        <v>948.82674896091203</v>
      </c>
      <c r="E2068" s="4">
        <v>949.83421803595002</v>
      </c>
    </row>
    <row r="2069" spans="1:13" ht="15.75" customHeight="1" collapsed="1" x14ac:dyDescent="0.25">
      <c r="A2069" s="4">
        <v>1710.73513514297</v>
      </c>
      <c r="B2069" s="1">
        <v>1711.5411532964899</v>
      </c>
      <c r="C2069" s="5">
        <v>1469.54</v>
      </c>
      <c r="D2069" s="1">
        <v>7.3512242397535E-4</v>
      </c>
      <c r="E2069" s="1">
        <v>1.04333253645685E-4</v>
      </c>
      <c r="F2069" s="2">
        <v>1</v>
      </c>
      <c r="G2069" s="2" t="s">
        <v>145</v>
      </c>
      <c r="H2069" s="2">
        <v>3</v>
      </c>
      <c r="I2069" s="4">
        <v>978.80079884202701</v>
      </c>
      <c r="J2069" s="2" t="s">
        <v>507</v>
      </c>
      <c r="K2069" s="4">
        <v>12.959499849446599</v>
      </c>
      <c r="L2069" s="4">
        <v>13.091607715257</v>
      </c>
      <c r="M2069" s="3">
        <v>13.025581367381401</v>
      </c>
    </row>
    <row r="2070" spans="1:13" ht="19.5" hidden="1" customHeight="1" outlineLevel="1" x14ac:dyDescent="0.25">
      <c r="B2070" t="s">
        <v>501</v>
      </c>
      <c r="C2070" t="s">
        <v>102</v>
      </c>
      <c r="D2070" t="s">
        <v>7</v>
      </c>
      <c r="E2070" t="s">
        <v>312</v>
      </c>
    </row>
    <row r="2071" spans="1:13" ht="15.75" hidden="1" customHeight="1" outlineLevel="1" x14ac:dyDescent="0.25">
      <c r="B2071" s="2">
        <v>1</v>
      </c>
      <c r="C2071" s="5">
        <v>1469.54</v>
      </c>
      <c r="D2071" s="4">
        <v>1709.73103406318</v>
      </c>
      <c r="E2071" s="4">
        <v>1710.73416980552</v>
      </c>
    </row>
    <row r="2072" spans="1:13" ht="15.75" customHeight="1" collapsed="1" x14ac:dyDescent="0.25">
      <c r="A2072" s="4">
        <v>1434.89</v>
      </c>
      <c r="B2072" s="1">
        <v>1435.55724110859</v>
      </c>
      <c r="C2072" s="5">
        <v>1467.31</v>
      </c>
      <c r="D2072" s="1">
        <v>7.3400688917843004E-4</v>
      </c>
      <c r="E2072" s="1">
        <v>1.04174929846653E-4</v>
      </c>
      <c r="F2072" s="2">
        <v>1</v>
      </c>
      <c r="G2072" s="2" t="s">
        <v>145</v>
      </c>
      <c r="H2072" s="2">
        <v>3</v>
      </c>
      <c r="I2072" s="4">
        <v>702.95566369905703</v>
      </c>
      <c r="J2072" s="2" t="s">
        <v>487</v>
      </c>
      <c r="K2072" s="4">
        <v>23.679221031634</v>
      </c>
      <c r="L2072" s="4">
        <v>23.85254645106</v>
      </c>
      <c r="M2072" s="3">
        <v>23.754891983238899</v>
      </c>
    </row>
    <row r="2073" spans="1:13" ht="19.5" hidden="1" customHeight="1" outlineLevel="1" x14ac:dyDescent="0.25">
      <c r="B2073" t="s">
        <v>501</v>
      </c>
      <c r="C2073" t="s">
        <v>102</v>
      </c>
      <c r="D2073" t="s">
        <v>7</v>
      </c>
      <c r="E2073" t="s">
        <v>312</v>
      </c>
    </row>
    <row r="2074" spans="1:13" ht="15.75" hidden="1" customHeight="1" outlineLevel="1" x14ac:dyDescent="0.25">
      <c r="B2074" s="2">
        <v>1</v>
      </c>
      <c r="C2074" s="5">
        <v>1467.31</v>
      </c>
      <c r="D2074" s="4">
        <v>1433.88273322188</v>
      </c>
      <c r="E2074" s="4">
        <v>1434.8901000000001</v>
      </c>
    </row>
    <row r="2075" spans="1:13" ht="15.75" customHeight="1" collapsed="1" x14ac:dyDescent="0.25">
      <c r="A2075" s="4">
        <v>1675.7804010628199</v>
      </c>
      <c r="B2075" s="1">
        <v>1676.5692468151699</v>
      </c>
      <c r="C2075" s="5">
        <v>1443.33</v>
      </c>
      <c r="D2075" s="1">
        <v>7.2201113831290198E-4</v>
      </c>
      <c r="E2075" s="1">
        <v>1.02472416527911E-4</v>
      </c>
      <c r="F2075" s="2">
        <v>1</v>
      </c>
      <c r="G2075" s="2" t="s">
        <v>145</v>
      </c>
      <c r="H2075" s="2">
        <v>3</v>
      </c>
      <c r="I2075" s="4">
        <v>943.84606476187696</v>
      </c>
      <c r="J2075" s="2" t="s">
        <v>316</v>
      </c>
      <c r="K2075" s="4">
        <v>24.810004168319701</v>
      </c>
      <c r="L2075" s="4">
        <v>24.941080849933599</v>
      </c>
      <c r="M2075" s="3">
        <v>24.875531184244199</v>
      </c>
    </row>
    <row r="2076" spans="1:13" ht="19.5" hidden="1" customHeight="1" outlineLevel="1" x14ac:dyDescent="0.25">
      <c r="B2076" t="s">
        <v>501</v>
      </c>
      <c r="C2076" t="s">
        <v>102</v>
      </c>
      <c r="D2076" t="s">
        <v>7</v>
      </c>
      <c r="E2076" t="s">
        <v>312</v>
      </c>
    </row>
    <row r="2077" spans="1:13" ht="15.75" hidden="1" customHeight="1" outlineLevel="1" x14ac:dyDescent="0.25">
      <c r="B2077" s="2">
        <v>1</v>
      </c>
      <c r="C2077" s="5">
        <v>1443.33</v>
      </c>
      <c r="D2077" s="4">
        <v>1674.7731477632999</v>
      </c>
      <c r="E2077" s="4">
        <v>1675.7827672825999</v>
      </c>
    </row>
    <row r="2078" spans="1:13" ht="15.75" customHeight="1" collapsed="1" x14ac:dyDescent="0.25">
      <c r="A2078" s="4">
        <v>634.88997599810705</v>
      </c>
      <c r="B2078" s="1">
        <v>635.17631941412105</v>
      </c>
      <c r="C2078" s="5">
        <v>1436.72</v>
      </c>
      <c r="D2078" s="1">
        <v>7.1870455310768305E-4</v>
      </c>
      <c r="E2078" s="1">
        <v>1.02003124908358E-4</v>
      </c>
      <c r="F2078" s="2">
        <v>1</v>
      </c>
      <c r="G2078" s="2" t="s">
        <v>145</v>
      </c>
      <c r="H2078" s="2">
        <v>4</v>
      </c>
      <c r="I2078" s="4">
        <v>-97.044360302835898</v>
      </c>
      <c r="J2078" s="2" t="s">
        <v>338</v>
      </c>
      <c r="K2078" s="4">
        <v>20.325879150199899</v>
      </c>
      <c r="L2078" s="4">
        <v>20.499872165489201</v>
      </c>
      <c r="M2078" s="3">
        <v>20.423861765432399</v>
      </c>
    </row>
    <row r="2079" spans="1:13" ht="19.5" hidden="1" customHeight="1" outlineLevel="1" x14ac:dyDescent="0.25">
      <c r="B2079" t="s">
        <v>501</v>
      </c>
      <c r="C2079" t="s">
        <v>102</v>
      </c>
      <c r="D2079" t="s">
        <v>7</v>
      </c>
      <c r="E2079" t="s">
        <v>312</v>
      </c>
    </row>
    <row r="2080" spans="1:13" ht="15.75" hidden="1" customHeight="1" outlineLevel="1" x14ac:dyDescent="0.25">
      <c r="B2080" s="2">
        <v>1</v>
      </c>
      <c r="C2080" s="5">
        <v>1436.72</v>
      </c>
      <c r="D2080" s="4">
        <v>633.88418480372002</v>
      </c>
      <c r="E2080" s="4">
        <v>634.890856180745</v>
      </c>
    </row>
    <row r="2081" spans="1:13" ht="15.75" customHeight="1" collapsed="1" x14ac:dyDescent="0.25">
      <c r="A2081" s="4">
        <v>1302.8328424449701</v>
      </c>
      <c r="B2081" s="1">
        <v>1303.4419788006401</v>
      </c>
      <c r="C2081" s="5">
        <v>1426.93</v>
      </c>
      <c r="D2081" s="1">
        <v>7.1380720527726101E-4</v>
      </c>
      <c r="E2081" s="1">
        <v>1.01308062131441E-4</v>
      </c>
      <c r="F2081" s="2">
        <v>1</v>
      </c>
      <c r="G2081" s="2" t="s">
        <v>145</v>
      </c>
      <c r="H2081" s="2">
        <v>3</v>
      </c>
      <c r="I2081" s="4">
        <v>570.89850614402599</v>
      </c>
      <c r="J2081" s="2" t="s">
        <v>204</v>
      </c>
      <c r="K2081" s="4">
        <v>5.8771459992408799</v>
      </c>
      <c r="L2081" s="4">
        <v>6.03504963474274</v>
      </c>
      <c r="M2081" s="3">
        <v>5.9449825580596896</v>
      </c>
    </row>
    <row r="2082" spans="1:13" ht="19.5" hidden="1" customHeight="1" outlineLevel="1" x14ac:dyDescent="0.25">
      <c r="B2082" t="s">
        <v>501</v>
      </c>
      <c r="C2082" t="s">
        <v>102</v>
      </c>
      <c r="D2082" t="s">
        <v>7</v>
      </c>
      <c r="E2082" t="s">
        <v>312</v>
      </c>
    </row>
    <row r="2083" spans="1:13" ht="15.75" hidden="1" customHeight="1" outlineLevel="1" x14ac:dyDescent="0.25">
      <c r="B2083" s="2">
        <v>1</v>
      </c>
      <c r="C2083" s="5">
        <v>1426.93</v>
      </c>
      <c r="D2083" s="4">
        <v>1301.8308982072001</v>
      </c>
      <c r="E2083" s="4">
        <v>1302.83285497677</v>
      </c>
    </row>
    <row r="2084" spans="1:13" ht="15.75" customHeight="1" collapsed="1" x14ac:dyDescent="0.25">
      <c r="A2084" s="4">
        <v>1158.82864980969</v>
      </c>
      <c r="B2084" s="1">
        <v>1159.3662325263599</v>
      </c>
      <c r="C2084" s="5">
        <v>1392.46</v>
      </c>
      <c r="D2084" s="1">
        <v>6.96563938707838E-4</v>
      </c>
      <c r="E2084" s="1">
        <v>9.8860787982273899E-5</v>
      </c>
      <c r="F2084" s="2">
        <v>1</v>
      </c>
      <c r="G2084" s="2" t="s">
        <v>145</v>
      </c>
      <c r="H2084" s="2">
        <v>4</v>
      </c>
      <c r="I2084" s="4">
        <v>426.894313508746</v>
      </c>
      <c r="J2084" s="2" t="s">
        <v>5</v>
      </c>
      <c r="K2084" s="4">
        <v>17.477653767236099</v>
      </c>
      <c r="L2084" s="4">
        <v>17.6532424505234</v>
      </c>
      <c r="M2084" s="3">
        <v>17.576349500385898</v>
      </c>
    </row>
    <row r="2085" spans="1:13" ht="19.5" hidden="1" customHeight="1" outlineLevel="1" x14ac:dyDescent="0.25">
      <c r="B2085" t="s">
        <v>501</v>
      </c>
      <c r="C2085" t="s">
        <v>102</v>
      </c>
      <c r="D2085" t="s">
        <v>7</v>
      </c>
      <c r="E2085" t="s">
        <v>312</v>
      </c>
    </row>
    <row r="2086" spans="1:13" ht="15.75" hidden="1" customHeight="1" outlineLevel="1" x14ac:dyDescent="0.25">
      <c r="B2086" s="2">
        <v>1</v>
      </c>
      <c r="C2086" s="5">
        <v>1392.46</v>
      </c>
      <c r="D2086" s="4">
        <v>1157.8246103849999</v>
      </c>
      <c r="E2086" s="4">
        <v>1158.8278359687199</v>
      </c>
    </row>
    <row r="2087" spans="1:13" ht="15.75" customHeight="1" collapsed="1" x14ac:dyDescent="0.25">
      <c r="A2087" s="4">
        <v>1027.83143926159</v>
      </c>
      <c r="B2087" s="1">
        <v>1028.2949998614499</v>
      </c>
      <c r="C2087" s="5">
        <v>1382.98</v>
      </c>
      <c r="D2087" s="1">
        <v>6.9182166522138201E-4</v>
      </c>
      <c r="E2087" s="1">
        <v>9.8187734343338498E-5</v>
      </c>
      <c r="F2087" s="2">
        <v>1</v>
      </c>
      <c r="G2087" s="2" t="s">
        <v>145</v>
      </c>
      <c r="H2087" s="2">
        <v>3</v>
      </c>
      <c r="I2087" s="4">
        <v>295.89710296065198</v>
      </c>
      <c r="J2087" s="2" t="s">
        <v>286</v>
      </c>
      <c r="K2087" s="4">
        <v>8.8845801329294805</v>
      </c>
      <c r="L2087" s="4">
        <v>9.0181485350608792</v>
      </c>
      <c r="M2087" s="3">
        <v>8.9292195673465695</v>
      </c>
    </row>
    <row r="2088" spans="1:13" ht="19.5" hidden="1" customHeight="1" outlineLevel="1" x14ac:dyDescent="0.25">
      <c r="B2088" t="s">
        <v>501</v>
      </c>
      <c r="C2088" t="s">
        <v>102</v>
      </c>
      <c r="D2088" t="s">
        <v>7</v>
      </c>
      <c r="E2088" t="s">
        <v>312</v>
      </c>
    </row>
    <row r="2089" spans="1:13" ht="15.75" hidden="1" customHeight="1" outlineLevel="1" x14ac:dyDescent="0.25">
      <c r="B2089" s="2">
        <v>1</v>
      </c>
      <c r="C2089" s="5">
        <v>1382.98</v>
      </c>
      <c r="D2089" s="4">
        <v>1026.8241861296599</v>
      </c>
      <c r="E2089" s="4">
        <v>1027.8311696308001</v>
      </c>
    </row>
    <row r="2090" spans="1:13" ht="15.75" customHeight="1" collapsed="1" x14ac:dyDescent="0.25">
      <c r="A2090" s="4">
        <v>1428.8699721170799</v>
      </c>
      <c r="B2090" s="1">
        <v>1429.5347032417801</v>
      </c>
      <c r="C2090" s="5">
        <v>1373.78</v>
      </c>
      <c r="D2090" s="1">
        <v>6.8721945888431497E-4</v>
      </c>
      <c r="E2090" s="1">
        <v>9.7534559925806301E-5</v>
      </c>
      <c r="F2090" s="2">
        <v>1</v>
      </c>
      <c r="G2090" s="2" t="s">
        <v>145</v>
      </c>
      <c r="H2090" s="2">
        <v>3</v>
      </c>
      <c r="I2090" s="4">
        <v>696.935635816135</v>
      </c>
      <c r="J2090" s="2" t="s">
        <v>538</v>
      </c>
      <c r="K2090" s="4">
        <v>7.9667405183792104</v>
      </c>
      <c r="L2090" s="4">
        <v>8.1238855655670204</v>
      </c>
      <c r="M2090" s="3">
        <v>8.0452985322157495</v>
      </c>
    </row>
    <row r="2091" spans="1:13" ht="19.5" hidden="1" customHeight="1" outlineLevel="1" x14ac:dyDescent="0.25">
      <c r="B2091" t="s">
        <v>501</v>
      </c>
      <c r="C2091" t="s">
        <v>102</v>
      </c>
      <c r="D2091" t="s">
        <v>7</v>
      </c>
      <c r="E2091" t="s">
        <v>312</v>
      </c>
    </row>
    <row r="2092" spans="1:13" ht="15.75" hidden="1" customHeight="1" outlineLevel="1" x14ac:dyDescent="0.25">
      <c r="B2092" s="2">
        <v>1</v>
      </c>
      <c r="C2092" s="5">
        <v>1373.78</v>
      </c>
      <c r="D2092" s="4">
        <v>1427.8627165109399</v>
      </c>
      <c r="E2092" s="4">
        <v>1428.8701040508699</v>
      </c>
    </row>
    <row r="2093" spans="1:13" ht="15.75" customHeight="1" collapsed="1" x14ac:dyDescent="0.25">
      <c r="A2093" s="4">
        <v>1099.7305220754899</v>
      </c>
      <c r="B2093" s="1">
        <v>1100.23586696652</v>
      </c>
      <c r="C2093" s="5">
        <v>1363.82</v>
      </c>
      <c r="D2093" s="1">
        <v>6.8223707028462104E-4</v>
      </c>
      <c r="E2093" s="1">
        <v>9.6827427621608397E-5</v>
      </c>
      <c r="F2093" s="2">
        <v>1</v>
      </c>
      <c r="G2093" s="2" t="s">
        <v>145</v>
      </c>
      <c r="H2093" s="2">
        <v>3</v>
      </c>
      <c r="I2093" s="4">
        <v>367.79618577455102</v>
      </c>
      <c r="J2093" s="2" t="s">
        <v>541</v>
      </c>
      <c r="K2093" s="4">
        <v>14.504743084875701</v>
      </c>
      <c r="L2093" s="4">
        <v>14.6590184505463</v>
      </c>
      <c r="M2093" s="3">
        <v>14.570686008103699</v>
      </c>
    </row>
    <row r="2094" spans="1:13" ht="19.5" hidden="1" customHeight="1" outlineLevel="1" x14ac:dyDescent="0.25">
      <c r="B2094" t="s">
        <v>501</v>
      </c>
      <c r="C2094" t="s">
        <v>102</v>
      </c>
      <c r="D2094" t="s">
        <v>7</v>
      </c>
      <c r="E2094" t="s">
        <v>312</v>
      </c>
    </row>
    <row r="2095" spans="1:13" ht="15.75" hidden="1" customHeight="1" outlineLevel="1" x14ac:dyDescent="0.25">
      <c r="B2095" s="2">
        <v>1</v>
      </c>
      <c r="C2095" s="5">
        <v>1363.82</v>
      </c>
      <c r="D2095" s="4">
        <v>1098.7232562096899</v>
      </c>
      <c r="E2095" s="4">
        <v>1099.7304480503301</v>
      </c>
    </row>
    <row r="2096" spans="1:13" ht="15.75" customHeight="1" collapsed="1" x14ac:dyDescent="0.25">
      <c r="A2096" s="4">
        <v>1492.8204312391899</v>
      </c>
      <c r="B2096" s="1">
        <v>1493.51120031297</v>
      </c>
      <c r="C2096" s="5">
        <v>1352.66</v>
      </c>
      <c r="D2096" s="1">
        <v>6.7665439390183102E-4</v>
      </c>
      <c r="E2096" s="1">
        <v>9.6035098654253994E-5</v>
      </c>
      <c r="F2096" s="2">
        <v>1</v>
      </c>
      <c r="G2096" s="2" t="s">
        <v>145</v>
      </c>
      <c r="H2096" s="2">
        <v>3</v>
      </c>
      <c r="I2096" s="4">
        <v>760.88609493824504</v>
      </c>
      <c r="J2096" s="2" t="s">
        <v>142</v>
      </c>
      <c r="K2096" s="4">
        <v>29.8316469486237</v>
      </c>
      <c r="L2096" s="4">
        <v>29.964844351577799</v>
      </c>
      <c r="M2096" s="3">
        <v>29.920400450197899</v>
      </c>
    </row>
    <row r="2097" spans="1:13" ht="19.5" hidden="1" customHeight="1" outlineLevel="1" x14ac:dyDescent="0.25">
      <c r="B2097" t="s">
        <v>501</v>
      </c>
      <c r="C2097" t="s">
        <v>102</v>
      </c>
      <c r="D2097" t="s">
        <v>7</v>
      </c>
      <c r="E2097" t="s">
        <v>312</v>
      </c>
    </row>
    <row r="2098" spans="1:13" ht="15.75" hidden="1" customHeight="1" outlineLevel="1" x14ac:dyDescent="0.25">
      <c r="B2098" s="2">
        <v>1</v>
      </c>
      <c r="C2098" s="5">
        <v>1352.66</v>
      </c>
      <c r="D2098" s="4">
        <v>1491.81610629426</v>
      </c>
      <c r="E2098" s="4">
        <v>1492.8177787470599</v>
      </c>
    </row>
    <row r="2099" spans="1:13" ht="15.75" customHeight="1" collapsed="1" x14ac:dyDescent="0.25">
      <c r="A2099" s="4">
        <v>1624.87443341418</v>
      </c>
      <c r="B2099" s="1">
        <v>1625.6372984198299</v>
      </c>
      <c r="C2099" s="5">
        <v>1269.97</v>
      </c>
      <c r="D2099" s="1">
        <v>6.35289563248346E-4</v>
      </c>
      <c r="E2099" s="1">
        <v>9.0164338590586706E-5</v>
      </c>
      <c r="F2099" s="2">
        <v>1</v>
      </c>
      <c r="G2099" s="2" t="s">
        <v>145</v>
      </c>
      <c r="H2099" s="2">
        <v>3</v>
      </c>
      <c r="I2099" s="4">
        <v>892.94009711323201</v>
      </c>
      <c r="J2099" s="2" t="s">
        <v>225</v>
      </c>
      <c r="K2099" s="4">
        <v>22.025840816466001</v>
      </c>
      <c r="L2099" s="4">
        <v>22.177327467568698</v>
      </c>
      <c r="M2099" s="3">
        <v>22.101725093094501</v>
      </c>
    </row>
    <row r="2100" spans="1:13" ht="19.5" hidden="1" customHeight="1" outlineLevel="1" x14ac:dyDescent="0.25">
      <c r="B2100" t="s">
        <v>501</v>
      </c>
      <c r="C2100" t="s">
        <v>102</v>
      </c>
      <c r="D2100" t="s">
        <v>7</v>
      </c>
      <c r="E2100" t="s">
        <v>312</v>
      </c>
    </row>
    <row r="2101" spans="1:13" ht="15.75" hidden="1" customHeight="1" outlineLevel="1" x14ac:dyDescent="0.25">
      <c r="B2101" s="2">
        <v>1</v>
      </c>
      <c r="C2101" s="5">
        <v>1269.97</v>
      </c>
      <c r="D2101" s="4">
        <v>1623.8671567373999</v>
      </c>
      <c r="E2101" s="4">
        <v>1624.87456670709</v>
      </c>
    </row>
    <row r="2102" spans="1:13" ht="15.75" customHeight="1" collapsed="1" x14ac:dyDescent="0.25">
      <c r="A2102" s="4">
        <v>1496.76054623808</v>
      </c>
      <c r="B2102" s="1">
        <v>1497.45287552387</v>
      </c>
      <c r="C2102" s="5">
        <v>1258.4000000000001</v>
      </c>
      <c r="D2102" s="1">
        <v>6.2950178853966605E-4</v>
      </c>
      <c r="E2102" s="1">
        <v>8.9342900763320594E-5</v>
      </c>
      <c r="F2102" s="2">
        <v>1</v>
      </c>
      <c r="G2102" s="2" t="s">
        <v>145</v>
      </c>
      <c r="H2102" s="2">
        <v>3</v>
      </c>
      <c r="I2102" s="4">
        <v>764.82620993713704</v>
      </c>
      <c r="J2102" s="2" t="s">
        <v>503</v>
      </c>
      <c r="K2102" s="4">
        <v>11.545739882755299</v>
      </c>
      <c r="L2102" s="4">
        <v>11.700975399780299</v>
      </c>
      <c r="M2102" s="3">
        <v>11.6233824248791</v>
      </c>
    </row>
    <row r="2103" spans="1:13" ht="19.5" hidden="1" customHeight="1" outlineLevel="1" x14ac:dyDescent="0.25">
      <c r="B2103" t="s">
        <v>501</v>
      </c>
      <c r="C2103" t="s">
        <v>102</v>
      </c>
      <c r="D2103" t="s">
        <v>7</v>
      </c>
      <c r="E2103" t="s">
        <v>312</v>
      </c>
    </row>
    <row r="2104" spans="1:13" ht="15.75" hidden="1" customHeight="1" outlineLevel="1" x14ac:dyDescent="0.25">
      <c r="B2104" s="2">
        <v>1</v>
      </c>
      <c r="C2104" s="5">
        <v>1258.4000000000001</v>
      </c>
      <c r="D2104" s="4">
        <v>1495.75793960688</v>
      </c>
      <c r="E2104" s="4">
        <v>1496.7586929179899</v>
      </c>
    </row>
    <row r="2105" spans="1:13" ht="15.75" customHeight="1" collapsed="1" x14ac:dyDescent="0.25">
      <c r="A2105" s="4">
        <v>1698.7798174792599</v>
      </c>
      <c r="B2105" s="1">
        <v>1699.5800214385499</v>
      </c>
      <c r="C2105" s="5">
        <v>1243.76</v>
      </c>
      <c r="D2105" s="1">
        <v>6.2217827758589896E-4</v>
      </c>
      <c r="E2105" s="1">
        <v>8.8303501472812899E-5</v>
      </c>
      <c r="F2105" s="2">
        <v>1</v>
      </c>
      <c r="G2105" s="2" t="s">
        <v>145</v>
      </c>
      <c r="H2105" s="2">
        <v>3</v>
      </c>
      <c r="I2105" s="4">
        <v>966.845481178314</v>
      </c>
      <c r="J2105" s="2" t="s">
        <v>31</v>
      </c>
      <c r="K2105" s="4">
        <v>28.285127732722</v>
      </c>
      <c r="L2105" s="4">
        <v>28.4168583488146</v>
      </c>
      <c r="M2105" s="3">
        <v>28.3511844849269</v>
      </c>
    </row>
    <row r="2106" spans="1:13" ht="19.5" hidden="1" customHeight="1" outlineLevel="1" x14ac:dyDescent="0.25">
      <c r="B2106" t="s">
        <v>501</v>
      </c>
      <c r="C2106" t="s">
        <v>102</v>
      </c>
      <c r="D2106" t="s">
        <v>7</v>
      </c>
      <c r="E2106" t="s">
        <v>312</v>
      </c>
    </row>
    <row r="2107" spans="1:13" ht="15.75" hidden="1" customHeight="1" outlineLevel="1" x14ac:dyDescent="0.25">
      <c r="B2107" s="2">
        <v>1</v>
      </c>
      <c r="C2107" s="5">
        <v>1243.76</v>
      </c>
      <c r="D2107" s="4">
        <v>1697.7748384460001</v>
      </c>
      <c r="E2107" s="4">
        <v>1698.7793087396301</v>
      </c>
    </row>
    <row r="2108" spans="1:13" ht="15.75" customHeight="1" collapsed="1" x14ac:dyDescent="0.25">
      <c r="A2108" s="4">
        <v>24256.206568402398</v>
      </c>
      <c r="B2108" s="1">
        <v>24267.541476098999</v>
      </c>
      <c r="C2108" s="5">
        <v>1164.52</v>
      </c>
      <c r="D2108" s="1">
        <v>5.8253927430881403E-4</v>
      </c>
      <c r="E2108" s="1">
        <v>8.2677681815720102E-5</v>
      </c>
      <c r="F2108" s="2">
        <v>3</v>
      </c>
      <c r="G2108" s="2" t="s">
        <v>138</v>
      </c>
      <c r="H2108" s="2">
        <v>3</v>
      </c>
      <c r="I2108" s="4">
        <v>23524.272232101499</v>
      </c>
      <c r="J2108" s="2" t="s">
        <v>489</v>
      </c>
      <c r="K2108" s="4">
        <v>27.2813235854785</v>
      </c>
      <c r="L2108" s="4">
        <v>27.483557249673201</v>
      </c>
      <c r="M2108" s="3">
        <v>27.404566092856701</v>
      </c>
    </row>
    <row r="2109" spans="1:13" ht="19.5" hidden="1" customHeight="1" outlineLevel="1" x14ac:dyDescent="0.25">
      <c r="B2109" t="s">
        <v>501</v>
      </c>
      <c r="C2109" t="s">
        <v>102</v>
      </c>
      <c r="D2109" t="s">
        <v>7</v>
      </c>
      <c r="E2109" t="s">
        <v>312</v>
      </c>
    </row>
    <row r="2110" spans="1:13" ht="15.75" hidden="1" customHeight="1" outlineLevel="1" x14ac:dyDescent="0.25">
      <c r="B2110" s="2">
        <v>26</v>
      </c>
      <c r="C2110" s="5">
        <v>11218.09</v>
      </c>
      <c r="D2110" s="4">
        <v>931.92255523123799</v>
      </c>
      <c r="E2110" s="4">
        <v>24256.188949930001</v>
      </c>
    </row>
    <row r="2111" spans="1:13" ht="15.75" hidden="1" customHeight="1" outlineLevel="1" x14ac:dyDescent="0.25">
      <c r="B2111" s="2">
        <v>27</v>
      </c>
      <c r="C2111" s="5">
        <v>14897.76</v>
      </c>
      <c r="D2111" s="4">
        <v>897.369644748224</v>
      </c>
      <c r="E2111" s="4">
        <v>24256.194298755199</v>
      </c>
    </row>
    <row r="2112" spans="1:13" ht="15.75" hidden="1" customHeight="1" outlineLevel="1" x14ac:dyDescent="0.25">
      <c r="B2112" s="2">
        <v>28</v>
      </c>
      <c r="C2112" s="5">
        <v>5075.8599999999997</v>
      </c>
      <c r="D2112" s="4">
        <v>865.28495999999996</v>
      </c>
      <c r="E2112" s="4">
        <v>24256.1878</v>
      </c>
    </row>
    <row r="2113" spans="1:13" ht="15.75" customHeight="1" collapsed="1" x14ac:dyDescent="0.25">
      <c r="A2113" s="4">
        <v>940.91848372776599</v>
      </c>
      <c r="B2113" s="1">
        <v>941.34206766830005</v>
      </c>
      <c r="C2113" s="5">
        <v>1129.47</v>
      </c>
      <c r="D2113" s="1">
        <v>5.6500586864422799E-4</v>
      </c>
      <c r="E2113" s="1">
        <v>8.0189229279360906E-5</v>
      </c>
      <c r="F2113" s="2">
        <v>1</v>
      </c>
      <c r="G2113" s="2" t="s">
        <v>145</v>
      </c>
      <c r="H2113" s="2">
        <v>3</v>
      </c>
      <c r="I2113" s="4">
        <v>208.984147426823</v>
      </c>
      <c r="J2113" s="2" t="s">
        <v>132</v>
      </c>
      <c r="K2113" s="4">
        <v>29.299007135200501</v>
      </c>
      <c r="L2113" s="4">
        <v>29.4540552671433</v>
      </c>
      <c r="M2113" s="3">
        <v>29.3764842327118</v>
      </c>
    </row>
    <row r="2114" spans="1:13" ht="19.5" hidden="1" customHeight="1" outlineLevel="1" x14ac:dyDescent="0.25">
      <c r="B2114" t="s">
        <v>501</v>
      </c>
      <c r="C2114" t="s">
        <v>102</v>
      </c>
      <c r="D2114" t="s">
        <v>7</v>
      </c>
      <c r="E2114" t="s">
        <v>312</v>
      </c>
    </row>
    <row r="2115" spans="1:13" ht="15.75" hidden="1" customHeight="1" outlineLevel="1" x14ac:dyDescent="0.25">
      <c r="B2115" s="2">
        <v>1</v>
      </c>
      <c r="C2115" s="5">
        <v>1129.47</v>
      </c>
      <c r="D2115" s="4">
        <v>939.911324542839</v>
      </c>
      <c r="E2115" s="4">
        <v>940.91607639069696</v>
      </c>
    </row>
    <row r="2116" spans="1:13" ht="15.75" customHeight="1" collapsed="1" x14ac:dyDescent="0.25">
      <c r="A2116" s="4">
        <v>24203.253137791198</v>
      </c>
      <c r="B2116" s="1">
        <v>24214.563853309399</v>
      </c>
      <c r="C2116" s="5">
        <v>1073.08</v>
      </c>
      <c r="D2116" s="1">
        <v>5.3679734523692302E-4</v>
      </c>
      <c r="E2116" s="1">
        <v>7.6185696083204196E-5</v>
      </c>
      <c r="F2116" s="2">
        <v>3</v>
      </c>
      <c r="G2116" s="2" t="s">
        <v>138</v>
      </c>
      <c r="H2116" s="2">
        <v>4</v>
      </c>
      <c r="I2116" s="4">
        <v>23471.318801490299</v>
      </c>
      <c r="J2116" s="2" t="s">
        <v>502</v>
      </c>
      <c r="K2116" s="4">
        <v>27.4150155679067</v>
      </c>
      <c r="L2116" s="4">
        <v>27.5954961355209</v>
      </c>
      <c r="M2116" s="3">
        <v>27.5059719001929</v>
      </c>
    </row>
    <row r="2117" spans="1:13" ht="19.5" hidden="1" customHeight="1" outlineLevel="1" x14ac:dyDescent="0.25">
      <c r="B2117" t="s">
        <v>501</v>
      </c>
      <c r="C2117" t="s">
        <v>102</v>
      </c>
      <c r="D2117" t="s">
        <v>7</v>
      </c>
      <c r="E2117" t="s">
        <v>312</v>
      </c>
    </row>
    <row r="2118" spans="1:13" ht="15.75" hidden="1" customHeight="1" outlineLevel="1" x14ac:dyDescent="0.25">
      <c r="B2118" s="2">
        <v>26</v>
      </c>
      <c r="C2118" s="5">
        <v>5568.43</v>
      </c>
      <c r="D2118" s="4">
        <v>929.88706512110195</v>
      </c>
      <c r="E2118" s="4">
        <v>24203.2524502208</v>
      </c>
    </row>
    <row r="2119" spans="1:13" ht="15.75" hidden="1" customHeight="1" outlineLevel="1" x14ac:dyDescent="0.25">
      <c r="B2119" s="2">
        <v>27</v>
      </c>
      <c r="C2119" s="5">
        <v>14294.8</v>
      </c>
      <c r="D2119" s="4">
        <v>895.40994206678704</v>
      </c>
      <c r="E2119" s="4">
        <v>24203.260076580402</v>
      </c>
    </row>
    <row r="2120" spans="1:13" ht="15.75" hidden="1" customHeight="1" outlineLevel="1" x14ac:dyDescent="0.25">
      <c r="B2120" s="2">
        <v>28</v>
      </c>
      <c r="C2120" s="5">
        <v>9225.19</v>
      </c>
      <c r="D2120" s="4">
        <v>863.394342223889</v>
      </c>
      <c r="E2120" s="4">
        <v>24203.242474204999</v>
      </c>
    </row>
    <row r="2121" spans="1:13" ht="15.75" customHeight="1" collapsed="1" x14ac:dyDescent="0.25">
      <c r="A2121" s="4">
        <v>3855.5950046600401</v>
      </c>
      <c r="B2121" s="1">
        <v>3857.3922852467499</v>
      </c>
      <c r="C2121" s="5">
        <v>1016.73</v>
      </c>
      <c r="D2121" s="1">
        <v>5.0860883142238896E-4</v>
      </c>
      <c r="E2121" s="1">
        <v>7.2185002775819302E-5</v>
      </c>
      <c r="F2121" s="2">
        <v>2</v>
      </c>
      <c r="G2121" s="2" t="s">
        <v>361</v>
      </c>
      <c r="H2121" s="2">
        <v>4</v>
      </c>
      <c r="I2121" s="4">
        <v>3123.6606683590899</v>
      </c>
      <c r="J2121" s="2" t="s">
        <v>130</v>
      </c>
      <c r="K2121" s="4">
        <v>4.6740735983530701</v>
      </c>
      <c r="L2121" s="4">
        <v>4.8561256503740902</v>
      </c>
      <c r="M2121" s="3">
        <v>4.77616487499873</v>
      </c>
    </row>
    <row r="2122" spans="1:13" ht="19.5" hidden="1" customHeight="1" outlineLevel="1" x14ac:dyDescent="0.25">
      <c r="B2122" t="s">
        <v>501</v>
      </c>
      <c r="C2122" t="s">
        <v>102</v>
      </c>
      <c r="D2122" t="s">
        <v>7</v>
      </c>
      <c r="E2122" t="s">
        <v>312</v>
      </c>
    </row>
    <row r="2123" spans="1:13" ht="15.75" hidden="1" customHeight="1" outlineLevel="1" x14ac:dyDescent="0.25">
      <c r="B2123" s="2">
        <v>3</v>
      </c>
      <c r="C2123" s="5">
        <v>1481.69</v>
      </c>
      <c r="D2123" s="4">
        <v>1284.1912949944301</v>
      </c>
      <c r="E2123" s="4">
        <v>3855.5913</v>
      </c>
    </row>
    <row r="2124" spans="1:13" ht="15.75" hidden="1" customHeight="1" outlineLevel="1" x14ac:dyDescent="0.25">
      <c r="B2124" s="2">
        <v>6</v>
      </c>
      <c r="C2124" s="5">
        <v>3137.02</v>
      </c>
      <c r="D2124" s="4">
        <v>641.59124013165399</v>
      </c>
      <c r="E2124" s="4">
        <v>3855.5955122769401</v>
      </c>
    </row>
    <row r="2125" spans="1:13" ht="15.75" customHeight="1" collapsed="1" x14ac:dyDescent="0.25">
      <c r="A2125" s="4">
        <v>961.83461159799003</v>
      </c>
      <c r="B2125" s="1">
        <v>962.26637999817399</v>
      </c>
      <c r="C2125" s="5">
        <v>998.88</v>
      </c>
      <c r="D2125" s="1">
        <v>4.9967955064884103E-4</v>
      </c>
      <c r="E2125" s="1">
        <v>7.0917702411368204E-5</v>
      </c>
      <c r="F2125" s="2">
        <v>1</v>
      </c>
      <c r="G2125" s="2" t="s">
        <v>145</v>
      </c>
      <c r="H2125" s="2">
        <v>3</v>
      </c>
      <c r="I2125" s="4">
        <v>229.90027529704699</v>
      </c>
      <c r="J2125" s="2" t="s">
        <v>575</v>
      </c>
      <c r="K2125" s="4">
        <v>20.609468100039201</v>
      </c>
      <c r="L2125" s="4">
        <v>20.740407281684899</v>
      </c>
      <c r="M2125" s="3">
        <v>20.674917651780401</v>
      </c>
    </row>
    <row r="2126" spans="1:13" ht="19.5" hidden="1" customHeight="1" outlineLevel="1" x14ac:dyDescent="0.25">
      <c r="B2126" t="s">
        <v>501</v>
      </c>
      <c r="C2126" t="s">
        <v>102</v>
      </c>
      <c r="D2126" t="s">
        <v>7</v>
      </c>
      <c r="E2126" t="s">
        <v>312</v>
      </c>
    </row>
    <row r="2127" spans="1:13" ht="15.75" hidden="1" customHeight="1" outlineLevel="1" x14ac:dyDescent="0.25">
      <c r="B2127" s="2">
        <v>1</v>
      </c>
      <c r="C2127" s="5">
        <v>998.88</v>
      </c>
      <c r="D2127" s="4">
        <v>960.82735625300302</v>
      </c>
      <c r="E2127" s="4">
        <v>961.83191159799003</v>
      </c>
    </row>
    <row r="2128" spans="1:13" ht="15.75" customHeight="1" collapsed="1" x14ac:dyDescent="0.25">
      <c r="A2128" s="4">
        <v>1320.88209259768</v>
      </c>
      <c r="B2128" s="1">
        <v>1321.49956471</v>
      </c>
      <c r="C2128" s="5">
        <v>954.16</v>
      </c>
      <c r="D2128" s="1">
        <v>4.7730882593214198E-4</v>
      </c>
      <c r="E2128" s="1">
        <v>6.7742706764407202E-5</v>
      </c>
      <c r="F2128" s="2">
        <v>1</v>
      </c>
      <c r="G2128" s="2" t="s">
        <v>145</v>
      </c>
      <c r="H2128" s="2">
        <v>3</v>
      </c>
      <c r="I2128" s="4">
        <v>588.94775629673495</v>
      </c>
      <c r="J2128" s="2" t="s">
        <v>358</v>
      </c>
      <c r="K2128" s="4">
        <v>16.092165551153801</v>
      </c>
      <c r="L2128" s="4">
        <v>16.268905982939401</v>
      </c>
      <c r="M2128" s="3">
        <v>16.169632716544498</v>
      </c>
    </row>
    <row r="2129" spans="1:13" ht="19.5" hidden="1" customHeight="1" outlineLevel="1" x14ac:dyDescent="0.25">
      <c r="B2129" t="s">
        <v>501</v>
      </c>
      <c r="C2129" t="s">
        <v>102</v>
      </c>
      <c r="D2129" t="s">
        <v>7</v>
      </c>
      <c r="E2129" t="s">
        <v>312</v>
      </c>
    </row>
    <row r="2130" spans="1:13" ht="15.75" hidden="1" customHeight="1" outlineLevel="1" x14ac:dyDescent="0.25">
      <c r="B2130" s="2">
        <v>1</v>
      </c>
      <c r="C2130" s="5">
        <v>954.16</v>
      </c>
      <c r="D2130" s="4">
        <v>1319.8747564574101</v>
      </c>
      <c r="E2130" s="4">
        <v>1320.87950088245</v>
      </c>
    </row>
    <row r="2131" spans="1:13" ht="15.75" customHeight="1" collapsed="1" x14ac:dyDescent="0.25">
      <c r="A2131" s="4">
        <v>635.92096274730295</v>
      </c>
      <c r="B2131" s="1">
        <v>636.20783149484805</v>
      </c>
      <c r="C2131" s="5">
        <v>933.57</v>
      </c>
      <c r="D2131" s="1">
        <v>4.67008888053859E-4</v>
      </c>
      <c r="E2131" s="1">
        <v>6.6280874019082405E-5</v>
      </c>
      <c r="F2131" s="2">
        <v>1</v>
      </c>
      <c r="G2131" s="2" t="s">
        <v>145</v>
      </c>
      <c r="H2131" s="2">
        <v>4</v>
      </c>
      <c r="I2131" s="4">
        <v>-96.013373553639298</v>
      </c>
      <c r="J2131" s="2" t="s">
        <v>322</v>
      </c>
      <c r="K2131" s="4">
        <v>5.7187987502098103</v>
      </c>
      <c r="L2131" s="4">
        <v>5.9900767341931704</v>
      </c>
      <c r="M2131" s="3">
        <v>5.7981415426413196</v>
      </c>
    </row>
    <row r="2132" spans="1:13" ht="19.5" hidden="1" customHeight="1" outlineLevel="1" x14ac:dyDescent="0.25">
      <c r="B2132" t="s">
        <v>501</v>
      </c>
      <c r="C2132" t="s">
        <v>102</v>
      </c>
      <c r="D2132" t="s">
        <v>7</v>
      </c>
      <c r="E2132" t="s">
        <v>312</v>
      </c>
    </row>
    <row r="2133" spans="1:13" ht="15.75" hidden="1" customHeight="1" outlineLevel="1" x14ac:dyDescent="0.25">
      <c r="B2133" s="2">
        <v>1</v>
      </c>
      <c r="C2133" s="5">
        <v>933.57</v>
      </c>
      <c r="D2133" s="4">
        <v>634.91327779363098</v>
      </c>
      <c r="E2133" s="4">
        <v>635.92098251443394</v>
      </c>
    </row>
    <row r="2134" spans="1:13" ht="15.75" customHeight="1" collapsed="1" x14ac:dyDescent="0.25">
      <c r="A2134" s="4">
        <v>883.86348283158395</v>
      </c>
      <c r="B2134" s="1">
        <v>884.26404132450102</v>
      </c>
      <c r="C2134" s="5">
        <v>930.08</v>
      </c>
      <c r="D2134" s="1">
        <v>4.6526305108468899E-4</v>
      </c>
      <c r="E2134" s="1">
        <v>6.6033093723735895E-5</v>
      </c>
      <c r="F2134" s="2">
        <v>1</v>
      </c>
      <c r="G2134" s="2" t="s">
        <v>145</v>
      </c>
      <c r="H2134" s="2">
        <v>3</v>
      </c>
      <c r="I2134" s="4">
        <v>151.92914653064199</v>
      </c>
      <c r="J2134" s="2" t="s">
        <v>375</v>
      </c>
      <c r="K2134" s="4">
        <v>28.901732501951901</v>
      </c>
      <c r="L2134" s="4">
        <v>29.1450599169413</v>
      </c>
      <c r="M2134" s="3">
        <v>28.946125693686799</v>
      </c>
    </row>
    <row r="2135" spans="1:13" ht="19.5" hidden="1" customHeight="1" outlineLevel="1" x14ac:dyDescent="0.25">
      <c r="B2135" t="s">
        <v>501</v>
      </c>
      <c r="C2135" t="s">
        <v>102</v>
      </c>
      <c r="D2135" t="s">
        <v>7</v>
      </c>
      <c r="E2135" t="s">
        <v>312</v>
      </c>
    </row>
    <row r="2136" spans="1:13" ht="15.75" hidden="1" customHeight="1" outlineLevel="1" x14ac:dyDescent="0.25">
      <c r="B2136" s="2">
        <v>1</v>
      </c>
      <c r="C2136" s="5">
        <v>930.08</v>
      </c>
      <c r="D2136" s="4">
        <v>882.85621540329896</v>
      </c>
      <c r="E2136" s="4">
        <v>883.86324190177197</v>
      </c>
    </row>
    <row r="2137" spans="1:13" ht="15.75" customHeight="1" collapsed="1" x14ac:dyDescent="0.25">
      <c r="A2137" s="4">
        <v>8489.0365947247192</v>
      </c>
      <c r="B2137" s="1">
        <v>8492.9993696552992</v>
      </c>
      <c r="C2137" s="5">
        <v>872.75</v>
      </c>
      <c r="D2137" s="1">
        <v>4.3658430224729301E-4</v>
      </c>
      <c r="E2137" s="1">
        <v>6.1962823141440006E-5</v>
      </c>
      <c r="F2137" s="2">
        <v>1</v>
      </c>
      <c r="G2137" s="2" t="s">
        <v>595</v>
      </c>
      <c r="H2137" s="2">
        <v>4</v>
      </c>
      <c r="I2137" s="4">
        <v>7757.1022584237799</v>
      </c>
      <c r="J2137" s="2" t="s">
        <v>139</v>
      </c>
      <c r="K2137" s="4">
        <v>18.969641798305499</v>
      </c>
      <c r="L2137" s="4">
        <v>19.1673472658475</v>
      </c>
      <c r="M2137" s="3">
        <v>19.101256076065699</v>
      </c>
    </row>
    <row r="2138" spans="1:13" ht="19.5" hidden="1" customHeight="1" outlineLevel="1" x14ac:dyDescent="0.25">
      <c r="B2138" t="s">
        <v>501</v>
      </c>
      <c r="C2138" t="s">
        <v>102</v>
      </c>
      <c r="D2138" t="s">
        <v>7</v>
      </c>
      <c r="E2138" t="s">
        <v>312</v>
      </c>
    </row>
    <row r="2139" spans="1:13" ht="15.75" hidden="1" customHeight="1" outlineLevel="1" x14ac:dyDescent="0.25">
      <c r="B2139" s="2">
        <v>10</v>
      </c>
      <c r="C2139" s="5">
        <v>8727.5400000000009</v>
      </c>
      <c r="D2139" s="4">
        <v>847.89642650388305</v>
      </c>
      <c r="E2139" s="4">
        <v>8489.0365947072096</v>
      </c>
    </row>
    <row r="2140" spans="1:13" ht="15.75" customHeight="1" collapsed="1" x14ac:dyDescent="0.25">
      <c r="A2140" s="4">
        <v>13555.7021484866</v>
      </c>
      <c r="B2140" s="1">
        <v>13562.034081378901</v>
      </c>
      <c r="C2140" s="5">
        <v>836.85</v>
      </c>
      <c r="D2140" s="1">
        <v>4.1862569273634702E-4</v>
      </c>
      <c r="E2140" s="1">
        <v>5.9414022968678402E-5</v>
      </c>
      <c r="F2140" s="2">
        <v>2</v>
      </c>
      <c r="G2140" s="2" t="s">
        <v>417</v>
      </c>
      <c r="H2140" s="2">
        <v>4</v>
      </c>
      <c r="I2140" s="4">
        <v>12823.767812185601</v>
      </c>
      <c r="J2140" s="2" t="s">
        <v>254</v>
      </c>
      <c r="K2140" s="4">
        <v>23.570185583400701</v>
      </c>
      <c r="L2140" s="4">
        <v>23.744010318883301</v>
      </c>
      <c r="M2140" s="3">
        <v>23.6462435916742</v>
      </c>
    </row>
    <row r="2141" spans="1:13" ht="19.5" hidden="1" customHeight="1" outlineLevel="1" x14ac:dyDescent="0.25">
      <c r="B2141" t="s">
        <v>501</v>
      </c>
      <c r="C2141" t="s">
        <v>102</v>
      </c>
      <c r="D2141" t="s">
        <v>7</v>
      </c>
      <c r="E2141" t="s">
        <v>312</v>
      </c>
    </row>
    <row r="2142" spans="1:13" ht="15.75" hidden="1" customHeight="1" outlineLevel="1" x14ac:dyDescent="0.25">
      <c r="B2142" s="2">
        <v>15</v>
      </c>
      <c r="C2142" s="5">
        <v>9553.92</v>
      </c>
      <c r="D2142" s="4">
        <v>902.70678495928405</v>
      </c>
      <c r="E2142" s="4">
        <v>13555.7037252583</v>
      </c>
    </row>
    <row r="2143" spans="1:13" ht="15.75" hidden="1" customHeight="1" outlineLevel="1" x14ac:dyDescent="0.25">
      <c r="B2143" s="2">
        <v>16</v>
      </c>
      <c r="C2143" s="5">
        <v>3198.76</v>
      </c>
      <c r="D2143" s="4">
        <v>846.22442989702199</v>
      </c>
      <c r="E2143" s="4">
        <v>13555.6971268301</v>
      </c>
    </row>
    <row r="2144" spans="1:13" ht="15.75" customHeight="1" collapsed="1" x14ac:dyDescent="0.25">
      <c r="A2144" s="4">
        <v>693.87533933150098</v>
      </c>
      <c r="B2144" s="1">
        <v>694.19097978849004</v>
      </c>
      <c r="C2144" s="5">
        <v>822.14</v>
      </c>
      <c r="D2144" s="1">
        <v>4.1126716499523302E-4</v>
      </c>
      <c r="E2144" s="1">
        <v>5.8369653872819797E-5</v>
      </c>
      <c r="F2144" s="2">
        <v>1</v>
      </c>
      <c r="G2144" s="2" t="s">
        <v>145</v>
      </c>
      <c r="H2144" s="2">
        <v>3</v>
      </c>
      <c r="I2144" s="4">
        <v>-38.058996969442099</v>
      </c>
      <c r="J2144" s="2" t="s">
        <v>526</v>
      </c>
      <c r="K2144" s="4">
        <v>15.4746562337558</v>
      </c>
      <c r="L2144" s="4">
        <v>15.629452949333199</v>
      </c>
      <c r="M2144" s="3">
        <v>15.5518516079267</v>
      </c>
    </row>
    <row r="2145" spans="1:13" ht="19.5" hidden="1" customHeight="1" outlineLevel="1" x14ac:dyDescent="0.25">
      <c r="B2145" t="s">
        <v>501</v>
      </c>
      <c r="C2145" t="s">
        <v>102</v>
      </c>
      <c r="D2145" t="s">
        <v>7</v>
      </c>
      <c r="E2145" t="s">
        <v>312</v>
      </c>
    </row>
    <row r="2146" spans="1:13" ht="15.75" hidden="1" customHeight="1" outlineLevel="1" x14ac:dyDescent="0.25">
      <c r="B2146" s="2">
        <v>1</v>
      </c>
      <c r="C2146" s="5">
        <v>822.14</v>
      </c>
      <c r="D2146" s="4">
        <v>692.86805686355103</v>
      </c>
      <c r="E2146" s="4">
        <v>693.87573933150099</v>
      </c>
    </row>
    <row r="2147" spans="1:13" ht="15.75" customHeight="1" collapsed="1" x14ac:dyDescent="0.25">
      <c r="A2147" s="4">
        <v>9789.2116637585204</v>
      </c>
      <c r="B2147" s="1">
        <v>9793.7838392618796</v>
      </c>
      <c r="C2147" s="5">
        <v>803.72</v>
      </c>
      <c r="D2147" s="1">
        <v>4.0205274752471402E-4</v>
      </c>
      <c r="E2147" s="1">
        <v>5.70618850933694E-5</v>
      </c>
      <c r="F2147" s="2">
        <v>2</v>
      </c>
      <c r="G2147" s="2" t="s">
        <v>75</v>
      </c>
      <c r="H2147" s="2">
        <v>3</v>
      </c>
      <c r="I2147" s="4">
        <v>9057.2773274575793</v>
      </c>
      <c r="J2147" s="2" t="s">
        <v>124</v>
      </c>
      <c r="K2147" s="4">
        <v>20.543579198487599</v>
      </c>
      <c r="L2147" s="4">
        <v>20.718574318853999</v>
      </c>
      <c r="M2147" s="3">
        <v>20.620285850334199</v>
      </c>
    </row>
    <row r="2148" spans="1:13" ht="19.5" hidden="1" customHeight="1" outlineLevel="1" x14ac:dyDescent="0.25">
      <c r="B2148" t="s">
        <v>501</v>
      </c>
      <c r="C2148" t="s">
        <v>102</v>
      </c>
      <c r="D2148" t="s">
        <v>7</v>
      </c>
      <c r="E2148" t="s">
        <v>312</v>
      </c>
    </row>
    <row r="2149" spans="1:13" ht="15.75" hidden="1" customHeight="1" outlineLevel="1" x14ac:dyDescent="0.25">
      <c r="B2149" s="2">
        <v>11</v>
      </c>
      <c r="C2149" s="5">
        <v>5352.15</v>
      </c>
      <c r="D2149" s="4">
        <v>888.92096291069902</v>
      </c>
      <c r="E2149" s="4">
        <v>9789.2095476382401</v>
      </c>
    </row>
    <row r="2150" spans="1:13" ht="15.75" hidden="1" customHeight="1" outlineLevel="1" x14ac:dyDescent="0.25">
      <c r="B2150" s="2">
        <v>12</v>
      </c>
      <c r="C2150" s="5">
        <v>3805.91</v>
      </c>
      <c r="D2150" s="4">
        <v>814.76028108042499</v>
      </c>
      <c r="E2150" s="4">
        <v>9789.2179807467892</v>
      </c>
    </row>
    <row r="2151" spans="1:13" ht="15.75" customHeight="1" collapsed="1" x14ac:dyDescent="0.25">
      <c r="A2151" s="4">
        <v>9139.1207678360006</v>
      </c>
      <c r="B2151" s="1">
        <v>9143.3834049587003</v>
      </c>
      <c r="C2151" s="5">
        <v>750</v>
      </c>
      <c r="D2151" s="1">
        <v>3.75179864434798E-4</v>
      </c>
      <c r="E2151" s="1">
        <v>5.32479144727356E-5</v>
      </c>
      <c r="F2151" s="2">
        <v>2</v>
      </c>
      <c r="G2151" s="2" t="s">
        <v>227</v>
      </c>
      <c r="H2151" s="2">
        <v>3</v>
      </c>
      <c r="I2151" s="4">
        <v>8407.1864315350595</v>
      </c>
      <c r="J2151" s="2" t="s">
        <v>404</v>
      </c>
      <c r="K2151" s="4">
        <v>19.8896321352005</v>
      </c>
      <c r="L2151" s="4">
        <v>20.042282165654498</v>
      </c>
      <c r="M2151" s="3">
        <v>19.9768889919599</v>
      </c>
    </row>
    <row r="2152" spans="1:13" ht="19.5" hidden="1" customHeight="1" outlineLevel="1" x14ac:dyDescent="0.25">
      <c r="B2152" t="s">
        <v>501</v>
      </c>
      <c r="C2152" t="s">
        <v>102</v>
      </c>
      <c r="D2152" t="s">
        <v>7</v>
      </c>
      <c r="E2152" t="s">
        <v>312</v>
      </c>
    </row>
    <row r="2153" spans="1:13" ht="15.75" hidden="1" customHeight="1" outlineLevel="1" x14ac:dyDescent="0.25">
      <c r="B2153" s="2">
        <v>10</v>
      </c>
      <c r="C2153" s="5">
        <v>2309.86</v>
      </c>
      <c r="D2153" s="4">
        <v>912.905811909813</v>
      </c>
      <c r="E2153" s="4">
        <v>9139.1267904721499</v>
      </c>
    </row>
    <row r="2154" spans="1:13" ht="15.75" hidden="1" customHeight="1" outlineLevel="1" x14ac:dyDescent="0.25">
      <c r="B2154" s="2">
        <v>11</v>
      </c>
      <c r="C2154" s="5">
        <v>5709.06</v>
      </c>
      <c r="D2154" s="4">
        <v>829.82279008159003</v>
      </c>
      <c r="E2154" s="4">
        <v>9139.1219565469601</v>
      </c>
    </row>
    <row r="2155" spans="1:13" ht="15.75" customHeight="1" collapsed="1" x14ac:dyDescent="0.25">
      <c r="A2155" s="4">
        <v>12295.527435685301</v>
      </c>
      <c r="B2155" s="1">
        <v>12301.264639352899</v>
      </c>
      <c r="C2155" s="5">
        <v>585.03</v>
      </c>
      <c r="D2155" s="1">
        <v>2.9265530145371898E-4</v>
      </c>
      <c r="E2155" s="1">
        <v>4.1535503205312699E-5</v>
      </c>
      <c r="F2155" s="2">
        <v>1</v>
      </c>
      <c r="G2155" s="2" t="s">
        <v>490</v>
      </c>
      <c r="H2155" s="2">
        <v>3</v>
      </c>
      <c r="I2155" s="4">
        <v>11563.593099384399</v>
      </c>
      <c r="J2155" s="2" t="s">
        <v>391</v>
      </c>
      <c r="K2155" s="4">
        <v>22.7856655851682</v>
      </c>
      <c r="L2155" s="4">
        <v>22.916404133606001</v>
      </c>
      <c r="M2155" s="3">
        <v>22.850955583222699</v>
      </c>
    </row>
    <row r="2156" spans="1:13" ht="19.5" hidden="1" customHeight="1" outlineLevel="1" x14ac:dyDescent="0.25">
      <c r="B2156" t="s">
        <v>501</v>
      </c>
      <c r="C2156" t="s">
        <v>102</v>
      </c>
      <c r="D2156" t="s">
        <v>7</v>
      </c>
      <c r="E2156" t="s">
        <v>312</v>
      </c>
    </row>
    <row r="2157" spans="1:13" ht="15.75" hidden="1" customHeight="1" outlineLevel="1" x14ac:dyDescent="0.25">
      <c r="B2157" s="2">
        <v>14</v>
      </c>
      <c r="C2157" s="5">
        <v>8190.28</v>
      </c>
      <c r="D2157" s="4">
        <v>877.24501289130501</v>
      </c>
      <c r="E2157" s="4">
        <v>12295.527435681101</v>
      </c>
    </row>
    <row r="2158" spans="1:13" ht="15.75" customHeight="1" collapsed="1" x14ac:dyDescent="0.25">
      <c r="A2158" s="4">
        <v>5912.6994822895304</v>
      </c>
      <c r="B2158" s="1">
        <v>5915.46267332958</v>
      </c>
      <c r="C2158" s="5">
        <v>559.33000000000004</v>
      </c>
      <c r="D2158" s="1">
        <v>2.7979913809908703E-4</v>
      </c>
      <c r="E2158" s="1">
        <v>3.9710874669380297E-5</v>
      </c>
      <c r="F2158" s="2">
        <v>1</v>
      </c>
      <c r="G2158" s="2" t="s">
        <v>451</v>
      </c>
      <c r="H2158" s="2">
        <v>4</v>
      </c>
      <c r="I2158" s="4">
        <v>5180.7651459885801</v>
      </c>
      <c r="J2158" s="2" t="s">
        <v>360</v>
      </c>
      <c r="K2158" s="4">
        <v>13.909921349652601</v>
      </c>
      <c r="L2158" s="4">
        <v>14.1086596822421</v>
      </c>
      <c r="M2158" s="3">
        <v>14.020297491121299</v>
      </c>
    </row>
    <row r="2159" spans="1:13" ht="19.5" hidden="1" customHeight="1" outlineLevel="1" x14ac:dyDescent="0.25">
      <c r="B2159" t="s">
        <v>501</v>
      </c>
      <c r="C2159" t="s">
        <v>102</v>
      </c>
      <c r="D2159" t="s">
        <v>7</v>
      </c>
      <c r="E2159" t="s">
        <v>312</v>
      </c>
    </row>
    <row r="2160" spans="1:13" ht="15.75" hidden="1" customHeight="1" outlineLevel="1" x14ac:dyDescent="0.25">
      <c r="B2160" s="2">
        <v>7</v>
      </c>
      <c r="C2160" s="5">
        <v>3915.4</v>
      </c>
      <c r="D2160" s="4">
        <v>843.66395133702804</v>
      </c>
      <c r="E2160" s="4">
        <v>5912.6994823052601</v>
      </c>
    </row>
    <row r="2161" spans="1:13" ht="15.75" customHeight="1" collapsed="1" x14ac:dyDescent="0.25">
      <c r="A2161" s="4">
        <v>636.92315061733098</v>
      </c>
      <c r="B2161" s="1">
        <v>637.21052954999698</v>
      </c>
      <c r="C2161" s="5">
        <v>527.27</v>
      </c>
      <c r="D2161" s="1">
        <v>2.6376144949404799E-4</v>
      </c>
      <c r="E2161" s="1">
        <v>3.74347038187191E-5</v>
      </c>
      <c r="F2161" s="2">
        <v>1</v>
      </c>
      <c r="G2161" s="2" t="s">
        <v>145</v>
      </c>
      <c r="H2161" s="2">
        <v>4</v>
      </c>
      <c r="I2161" s="4">
        <v>-95.011185683611899</v>
      </c>
      <c r="J2161" s="2" t="s">
        <v>563</v>
      </c>
      <c r="K2161" s="4">
        <v>11.148437267112699</v>
      </c>
      <c r="L2161" s="4">
        <v>11.3246131157557</v>
      </c>
      <c r="M2161" s="3">
        <v>11.2475183502515</v>
      </c>
    </row>
    <row r="2162" spans="1:13" ht="19.5" hidden="1" customHeight="1" outlineLevel="1" x14ac:dyDescent="0.25">
      <c r="B2162" t="s">
        <v>501</v>
      </c>
      <c r="C2162" t="s">
        <v>102</v>
      </c>
      <c r="D2162" t="s">
        <v>7</v>
      </c>
      <c r="E2162" t="s">
        <v>312</v>
      </c>
    </row>
    <row r="2163" spans="1:13" ht="15.75" hidden="1" customHeight="1" outlineLevel="1" x14ac:dyDescent="0.25">
      <c r="B2163" s="2">
        <v>1</v>
      </c>
      <c r="C2163" s="5">
        <v>527.27</v>
      </c>
      <c r="D2163" s="4">
        <v>635.915389257117</v>
      </c>
      <c r="E2163" s="4">
        <v>636.92320246932297</v>
      </c>
    </row>
    <row r="2164" spans="1:13" ht="15.75" customHeight="1" collapsed="1" x14ac:dyDescent="0.25">
      <c r="A2164" s="4">
        <v>24274.175855317699</v>
      </c>
      <c r="B2164" s="1">
        <v>24285.518967193198</v>
      </c>
      <c r="C2164" s="5">
        <v>438.25</v>
      </c>
      <c r="D2164" s="1">
        <v>2.1923010078473299E-4</v>
      </c>
      <c r="E2164" s="1">
        <v>3.1114531356901798E-5</v>
      </c>
      <c r="F2164" s="2">
        <v>1</v>
      </c>
      <c r="G2164" s="2" t="s">
        <v>241</v>
      </c>
      <c r="H2164" s="2">
        <v>3</v>
      </c>
      <c r="I2164" s="4">
        <v>23542.241519016799</v>
      </c>
      <c r="J2164" s="2" t="s">
        <v>267</v>
      </c>
      <c r="K2164" s="4">
        <v>27.2813235854785</v>
      </c>
      <c r="L2164" s="4">
        <v>27.4150155679067</v>
      </c>
      <c r="M2164" s="3">
        <v>27.347980840571701</v>
      </c>
    </row>
    <row r="2165" spans="1:13" ht="19.5" hidden="1" customHeight="1" outlineLevel="1" x14ac:dyDescent="0.25">
      <c r="B2165" t="s">
        <v>501</v>
      </c>
      <c r="C2165" t="s">
        <v>102</v>
      </c>
      <c r="D2165" t="s">
        <v>7</v>
      </c>
      <c r="E2165" t="s">
        <v>312</v>
      </c>
    </row>
    <row r="2166" spans="1:13" ht="15.75" hidden="1" customHeight="1" outlineLevel="1" x14ac:dyDescent="0.25">
      <c r="B2166" s="2">
        <v>28</v>
      </c>
      <c r="C2166" s="5">
        <v>12271.08</v>
      </c>
      <c r="D2166" s="4">
        <v>865.92768043016599</v>
      </c>
      <c r="E2166" s="4">
        <v>24274.175855206398</v>
      </c>
    </row>
    <row r="2167" spans="1:13" ht="15.75" customHeight="1" collapsed="1" x14ac:dyDescent="0.25">
      <c r="A2167" s="4">
        <v>11356.402243185301</v>
      </c>
      <c r="B2167" s="1">
        <v>11361.704923085401</v>
      </c>
      <c r="C2167" s="5">
        <v>388.28</v>
      </c>
      <c r="D2167" s="1">
        <v>1.94233117016991E-4</v>
      </c>
      <c r="E2167" s="1">
        <v>2.7566800308631699E-5</v>
      </c>
      <c r="F2167" s="2">
        <v>1</v>
      </c>
      <c r="G2167" s="2" t="s">
        <v>490</v>
      </c>
      <c r="H2167" s="2">
        <v>3</v>
      </c>
      <c r="I2167" s="4">
        <v>10624.4679068844</v>
      </c>
      <c r="J2167" s="2" t="s">
        <v>485</v>
      </c>
      <c r="K2167" s="4">
        <v>21.895541768836999</v>
      </c>
      <c r="L2167" s="4">
        <v>22.090835032431301</v>
      </c>
      <c r="M2167" s="3">
        <v>22.0257325009187</v>
      </c>
    </row>
    <row r="2168" spans="1:13" ht="19.5" hidden="1" customHeight="1" outlineLevel="1" x14ac:dyDescent="0.25">
      <c r="B2168" t="s">
        <v>501</v>
      </c>
      <c r="C2168" t="s">
        <v>102</v>
      </c>
      <c r="D2168" t="s">
        <v>7</v>
      </c>
      <c r="E2168" t="s">
        <v>312</v>
      </c>
    </row>
    <row r="2169" spans="1:13" ht="15.75" hidden="1" customHeight="1" outlineLevel="1" x14ac:dyDescent="0.25">
      <c r="B2169" s="2">
        <v>14</v>
      </c>
      <c r="C2169" s="5">
        <v>5435.87</v>
      </c>
      <c r="D2169" s="4">
        <v>810.16413482849998</v>
      </c>
      <c r="E2169" s="4">
        <v>11356.4022431633</v>
      </c>
    </row>
    <row r="2170" spans="1:13" ht="15.75" customHeight="1" collapsed="1" x14ac:dyDescent="0.25">
      <c r="A2170" s="4">
        <v>4242.4786648543504</v>
      </c>
      <c r="B2170" s="1">
        <v>4244.4569067918201</v>
      </c>
      <c r="C2170" s="5">
        <v>349.46</v>
      </c>
      <c r="D2170" s="1">
        <v>1.7481380723384599E-4</v>
      </c>
      <c r="E2170" s="1">
        <v>2.4810688255522901E-5</v>
      </c>
      <c r="F2170" s="2">
        <v>1</v>
      </c>
      <c r="G2170" s="2" t="s">
        <v>439</v>
      </c>
      <c r="H2170" s="2">
        <v>3</v>
      </c>
      <c r="I2170" s="4">
        <v>3510.5443285534002</v>
      </c>
      <c r="J2170" s="2" t="s">
        <v>319</v>
      </c>
      <c r="K2170" s="4">
        <v>8.3252576327006</v>
      </c>
      <c r="L2170" s="4">
        <v>8.4820243175506604</v>
      </c>
      <c r="M2170" s="3">
        <v>8.4035477018038396</v>
      </c>
    </row>
    <row r="2171" spans="1:13" ht="19.5" hidden="1" customHeight="1" outlineLevel="1" x14ac:dyDescent="0.25">
      <c r="B2171" t="s">
        <v>501</v>
      </c>
      <c r="C2171" t="s">
        <v>102</v>
      </c>
      <c r="D2171" t="s">
        <v>7</v>
      </c>
      <c r="E2171" t="s">
        <v>312</v>
      </c>
    </row>
    <row r="2172" spans="1:13" ht="15.75" hidden="1" customHeight="1" outlineLevel="1" x14ac:dyDescent="0.25">
      <c r="B2172" s="2">
        <v>6</v>
      </c>
      <c r="C2172" s="5">
        <v>2096.77</v>
      </c>
      <c r="D2172" s="4">
        <v>706.07122750273004</v>
      </c>
      <c r="E2172" s="4">
        <v>4242.4785848090196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2023-10-24T04:07:00Z</dcterms:created>
  <dcterms:modified xsi:type="dcterms:W3CDTF">2023-10-25T16:44:40Z</dcterms:modified>
</cp:coreProperties>
</file>