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Zhang Lab\Documents\Sihang\"/>
    </mc:Choice>
  </mc:AlternateContent>
  <xr:revisionPtr revIDLastSave="0" documentId="13_ncr:1_{6A5BCF2D-4952-4563-9AE4-CAD1677189A8}" xr6:coauthVersionLast="47" xr6:coauthVersionMax="47" xr10:uidLastSave="{00000000-0000-0000-0000-000000000000}"/>
  <bookViews>
    <workbookView xWindow="-2520" yWindow="1275" windowWidth="21600" windowHeight="11295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<sst xmlns="http://schemas.openxmlformats.org/spreadsheetml/2006/main" count="3883" uniqueCount="580">
  <si>
    <t>5 - 1354</t>
  </si>
  <si>
    <t>6 - 180</t>
  </si>
  <si>
    <t>39 - 53</t>
  </si>
  <si>
    <t>1279 - 1304</t>
  </si>
  <si>
    <t>16 - 1352</t>
  </si>
  <si>
    <t>170 - 1199</t>
  </si>
  <si>
    <t>26 - 27</t>
  </si>
  <si>
    <t>MZ Centroid</t>
  </si>
  <si>
    <t>188 - 1356</t>
  </si>
  <si>
    <t>896 - 1356</t>
  </si>
  <si>
    <t>2 - 2</t>
  </si>
  <si>
    <t>516 - 532</t>
  </si>
  <si>
    <t>50 - 815</t>
  </si>
  <si>
    <t>442 - 1356</t>
  </si>
  <si>
    <t>Start Time (min)</t>
  </si>
  <si>
    <t>624 - 642</t>
  </si>
  <si>
    <t>659 - 1356</t>
  </si>
  <si>
    <t>246 - 1353</t>
  </si>
  <si>
    <t>2 - 6</t>
  </si>
  <si>
    <t>73 - 215</t>
  </si>
  <si>
    <t>1060 - 1353</t>
  </si>
  <si>
    <t>12 - 57</t>
  </si>
  <si>
    <t>55 - 130</t>
  </si>
  <si>
    <t>53 - 638</t>
  </si>
  <si>
    <t>48 - 200</t>
  </si>
  <si>
    <t>764 - 769</t>
  </si>
  <si>
    <t>1278 - 1356</t>
  </si>
  <si>
    <t>15 - 59</t>
  </si>
  <si>
    <t>53 - 748</t>
  </si>
  <si>
    <t>480 - 931</t>
  </si>
  <si>
    <t>45 - 62</t>
  </si>
  <si>
    <t>878 - 884</t>
  </si>
  <si>
    <t>475 - 481</t>
  </si>
  <si>
    <t>916 - 922</t>
  </si>
  <si>
    <t>368 - 382</t>
  </si>
  <si>
    <t>41 - 48</t>
  </si>
  <si>
    <t>43 - 52</t>
  </si>
  <si>
    <t>367 - 1356</t>
  </si>
  <si>
    <t>717 - 730</t>
  </si>
  <si>
    <t>10 - 1355</t>
  </si>
  <si>
    <t>870 - 877</t>
  </si>
  <si>
    <t>719 - 729</t>
  </si>
  <si>
    <t>1319 - 1346</t>
  </si>
  <si>
    <t>160 - 1346</t>
  </si>
  <si>
    <t>48 - 1221</t>
  </si>
  <si>
    <t>509 - 515</t>
  </si>
  <si>
    <t>1240 - 1253</t>
  </si>
  <si>
    <t>544 - 550</t>
  </si>
  <si>
    <t>1305 - 1326</t>
  </si>
  <si>
    <t>15 - 1356</t>
  </si>
  <si>
    <t>52 - 114</t>
  </si>
  <si>
    <t>43 - 90</t>
  </si>
  <si>
    <t>36 - 48</t>
  </si>
  <si>
    <t>274 - 1356</t>
  </si>
  <si>
    <t>1213 - 1222</t>
  </si>
  <si>
    <t>977 - 1355</t>
  </si>
  <si>
    <t>64 - 342</t>
  </si>
  <si>
    <t>393 - 1356</t>
  </si>
  <si>
    <t>1052 - 1060</t>
  </si>
  <si>
    <t>1 - 1356</t>
  </si>
  <si>
    <t>48 - 1352</t>
  </si>
  <si>
    <t>932 - 938</t>
  </si>
  <si>
    <t>7 - 20</t>
  </si>
  <si>
    <t>68 - 431</t>
  </si>
  <si>
    <t>2 - 18</t>
  </si>
  <si>
    <t>59 - 217</t>
  </si>
  <si>
    <t>55 - 699</t>
  </si>
  <si>
    <t>52 - 69</t>
  </si>
  <si>
    <t>157 - 1356</t>
  </si>
  <si>
    <t>1094 - 1100</t>
  </si>
  <si>
    <t>21 - 27</t>
  </si>
  <si>
    <t>1263 - 1269</t>
  </si>
  <si>
    <t>11 - 12</t>
  </si>
  <si>
    <t>54 - 411</t>
  </si>
  <si>
    <t>43 - 51</t>
  </si>
  <si>
    <t>883 - 1356</t>
  </si>
  <si>
    <t>116 - 1343</t>
  </si>
  <si>
    <t>10 - 1356</t>
  </si>
  <si>
    <t>1004 - 1011</t>
  </si>
  <si>
    <t>1223 - 1247</t>
  </si>
  <si>
    <t>892 - 899</t>
  </si>
  <si>
    <t>137 - 1169</t>
  </si>
  <si>
    <t>54 - 304</t>
  </si>
  <si>
    <t>3 - 16</t>
  </si>
  <si>
    <t>1 - 1355</t>
  </si>
  <si>
    <t>709 - 738</t>
  </si>
  <si>
    <t>549 - 556</t>
  </si>
  <si>
    <t>1292 - 1339</t>
  </si>
  <si>
    <t>52 - 59</t>
  </si>
  <si>
    <t>68 - 193</t>
  </si>
  <si>
    <t>2 - 799</t>
  </si>
  <si>
    <t>395 - 1352</t>
  </si>
  <si>
    <t>22 - 27</t>
  </si>
  <si>
    <t>17 - 1356</t>
  </si>
  <si>
    <t>Scan Range</t>
  </si>
  <si>
    <t>166 - 173</t>
  </si>
  <si>
    <t>367 - 376</t>
  </si>
  <si>
    <t>4 - 4</t>
  </si>
  <si>
    <t>1244 - 1251</t>
  </si>
  <si>
    <t>87 - 1237</t>
  </si>
  <si>
    <t>1186 - 1356</t>
  </si>
  <si>
    <t>806 - 813</t>
  </si>
  <si>
    <t>1 - 13</t>
  </si>
  <si>
    <t>Intensity</t>
  </si>
  <si>
    <t>326 - 1348</t>
  </si>
  <si>
    <t>Relative Abundance</t>
  </si>
  <si>
    <t>134 - 1351</t>
  </si>
  <si>
    <t>2 - 11</t>
  </si>
  <si>
    <t>1235 - 1246</t>
  </si>
  <si>
    <t>151 - 1356</t>
  </si>
  <si>
    <t>404 - 415</t>
  </si>
  <si>
    <t>10 - 20</t>
  </si>
  <si>
    <t>17 - 728</t>
  </si>
  <si>
    <t>34 - 42</t>
  </si>
  <si>
    <t>8 - 8</t>
  </si>
  <si>
    <t>982 - 990</t>
  </si>
  <si>
    <t>24 - 26</t>
  </si>
  <si>
    <t>988 - 1001</t>
  </si>
  <si>
    <t>1082 - 1088</t>
  </si>
  <si>
    <t>65 - 192</t>
  </si>
  <si>
    <t>1 - 18</t>
  </si>
  <si>
    <t>786 - 794</t>
  </si>
  <si>
    <t>59 - 750</t>
  </si>
  <si>
    <t>2 - 177</t>
  </si>
  <si>
    <t>815 - 822</t>
  </si>
  <si>
    <t>123 - 1006</t>
  </si>
  <si>
    <t>15 - 467</t>
  </si>
  <si>
    <t>Stop Time (min)</t>
  </si>
  <si>
    <t>508 - 515</t>
  </si>
  <si>
    <t>Number of Charge States</t>
  </si>
  <si>
    <t>75 - 144</t>
  </si>
  <si>
    <t>122 - 799</t>
  </si>
  <si>
    <t>90 - 96</t>
  </si>
  <si>
    <t>63 - 509</t>
  </si>
  <si>
    <t>34 - 44</t>
  </si>
  <si>
    <t>1 - 22</t>
  </si>
  <si>
    <t>9 - 16</t>
  </si>
  <si>
    <t>18 - 30</t>
  </si>
  <si>
    <t>679 - 687</t>
  </si>
  <si>
    <t>17 - 1351</t>
  </si>
  <si>
    <t>682 - 690</t>
  </si>
  <si>
    <t>117 - 124</t>
  </si>
  <si>
    <t>174 - 1254</t>
  </si>
  <si>
    <t>227 - 1356</t>
  </si>
  <si>
    <t>163 - 169</t>
  </si>
  <si>
    <t>5 - 1356</t>
  </si>
  <si>
    <t>847 - 1356</t>
  </si>
  <si>
    <t>227 - 239</t>
  </si>
  <si>
    <t>1 - 1</t>
  </si>
  <si>
    <t>259 - 265</t>
  </si>
  <si>
    <t>1220 - 1232</t>
  </si>
  <si>
    <t>887 - 892</t>
  </si>
  <si>
    <t>532 - 538</t>
  </si>
  <si>
    <t>45 - 127</t>
  </si>
  <si>
    <t>107 - 169</t>
  </si>
  <si>
    <t>7 - 14</t>
  </si>
  <si>
    <t>625 - 631</t>
  </si>
  <si>
    <t>3 - 1344</t>
  </si>
  <si>
    <t>581 - 588</t>
  </si>
  <si>
    <t>151 - 578</t>
  </si>
  <si>
    <t>163 - 1354</t>
  </si>
  <si>
    <t>34 - 56</t>
  </si>
  <si>
    <t>613 - 619</t>
  </si>
  <si>
    <t>983 - 990</t>
  </si>
  <si>
    <t>546 - 555</t>
  </si>
  <si>
    <t>16 - 741</t>
  </si>
  <si>
    <t>45 - 64</t>
  </si>
  <si>
    <t>1130 - 1144</t>
  </si>
  <si>
    <t>13 - 14</t>
  </si>
  <si>
    <t>1 - 58</t>
  </si>
  <si>
    <t>66 - 1164</t>
  </si>
  <si>
    <t>274 - 279</t>
  </si>
  <si>
    <t>59 - 686</t>
  </si>
  <si>
    <t>65 - 1187</t>
  </si>
  <si>
    <t>127 - 1350</t>
  </si>
  <si>
    <t>70 - 601</t>
  </si>
  <si>
    <t>1 - 52</t>
  </si>
  <si>
    <t>2 - 54</t>
  </si>
  <si>
    <t>3 - 7</t>
  </si>
  <si>
    <t>903 - 910</t>
  </si>
  <si>
    <t>70 - 201</t>
  </si>
  <si>
    <t>130 - 136</t>
  </si>
  <si>
    <t>1 - 56</t>
  </si>
  <si>
    <t>Apex RT</t>
  </si>
  <si>
    <t>1235 - 1247</t>
  </si>
  <si>
    <t>364 - 1355</t>
  </si>
  <si>
    <t>199 - 1356</t>
  </si>
  <si>
    <t>1 - 78</t>
  </si>
  <si>
    <t>1006 - 1014</t>
  </si>
  <si>
    <t>137 - 1356</t>
  </si>
  <si>
    <t>16 - 67</t>
  </si>
  <si>
    <t>621 - 626</t>
  </si>
  <si>
    <t>873 - 879</t>
  </si>
  <si>
    <t>1307 - 1314</t>
  </si>
  <si>
    <t>1174 - 1181</t>
  </si>
  <si>
    <t>730 - 1356</t>
  </si>
  <si>
    <t>74 - 166</t>
  </si>
  <si>
    <t>664 - 670</t>
  </si>
  <si>
    <t>59 - 847</t>
  </si>
  <si>
    <t>858 - 864</t>
  </si>
  <si>
    <t>479 - 485</t>
  </si>
  <si>
    <t>201 - 208</t>
  </si>
  <si>
    <t>1 - 20</t>
  </si>
  <si>
    <t>190 - 197</t>
  </si>
  <si>
    <t>416 - 426</t>
  </si>
  <si>
    <t>210 - 215</t>
  </si>
  <si>
    <t>46 - 1033</t>
  </si>
  <si>
    <t>182 - 188</t>
  </si>
  <si>
    <t>1067 - 1078</t>
  </si>
  <si>
    <t>59 - 354</t>
  </si>
  <si>
    <t>253 - 1353</t>
  </si>
  <si>
    <t>39 - 191</t>
  </si>
  <si>
    <t>332 - 339</t>
  </si>
  <si>
    <t>Fractional Abundance</t>
  </si>
  <si>
    <t>142 - 148</t>
  </si>
  <si>
    <t>13 - 13</t>
  </si>
  <si>
    <t>564 - 570</t>
  </si>
  <si>
    <t>270 - 276</t>
  </si>
  <si>
    <t>2 - 74</t>
  </si>
  <si>
    <t>2 - 7</t>
  </si>
  <si>
    <t>58 - 850</t>
  </si>
  <si>
    <t>1194 - 1356</t>
  </si>
  <si>
    <t>931 - 947</t>
  </si>
  <si>
    <t>1111 - 1354</t>
  </si>
  <si>
    <t>2 - 59</t>
  </si>
  <si>
    <t>505 - 527</t>
  </si>
  <si>
    <t>1198 - 1204</t>
  </si>
  <si>
    <t>2 - 71</t>
  </si>
  <si>
    <t>22 - 29</t>
  </si>
  <si>
    <t>611 - 623</t>
  </si>
  <si>
    <t>900 - 1356</t>
  </si>
  <si>
    <t>1 - 11</t>
  </si>
  <si>
    <t>895 - 908</t>
  </si>
  <si>
    <t>64 - 527</t>
  </si>
  <si>
    <t>124 - 1356</t>
  </si>
  <si>
    <t>689 - 695</t>
  </si>
  <si>
    <t>46 - 1356</t>
  </si>
  <si>
    <t>1 - 17</t>
  </si>
  <si>
    <t>Charge State Distribution</t>
  </si>
  <si>
    <t>794 - 801</t>
  </si>
  <si>
    <t>164 - 612</t>
  </si>
  <si>
    <t>45 - 72</t>
  </si>
  <si>
    <t>442 - 448</t>
  </si>
  <si>
    <t>583 - 1356</t>
  </si>
  <si>
    <t>60 - 1029</t>
  </si>
  <si>
    <t>6 - 16</t>
  </si>
  <si>
    <t>46 - 90</t>
  </si>
  <si>
    <t>965 - 973</t>
  </si>
  <si>
    <t>10 - 56</t>
  </si>
  <si>
    <t>14 - 180</t>
  </si>
  <si>
    <t>78 - 899</t>
  </si>
  <si>
    <t>202 - 209</t>
  </si>
  <si>
    <t>304 - 309</t>
  </si>
  <si>
    <t>78 - 116</t>
  </si>
  <si>
    <t>343 - 350</t>
  </si>
  <si>
    <t>146 - 152</t>
  </si>
  <si>
    <t>868 - 874</t>
  </si>
  <si>
    <t>922 - 932</t>
  </si>
  <si>
    <t>839 - 1341</t>
  </si>
  <si>
    <t>41 - 57</t>
  </si>
  <si>
    <t>83 - 132</t>
  </si>
  <si>
    <t>65 - 481</t>
  </si>
  <si>
    <t>95 - 235</t>
  </si>
  <si>
    <t>39 - 47</t>
  </si>
  <si>
    <t>337 - 1356</t>
  </si>
  <si>
    <t>57 - 69</t>
  </si>
  <si>
    <t>785 - 792</t>
  </si>
  <si>
    <t>458 - 1356</t>
  </si>
  <si>
    <t>1305 - 1356</t>
  </si>
  <si>
    <t>695 - 701</t>
  </si>
  <si>
    <t>569 - 575</t>
  </si>
  <si>
    <t>1116 - 1125</t>
  </si>
  <si>
    <t>1 - 7</t>
  </si>
  <si>
    <t>322 - 327</t>
  </si>
  <si>
    <t>1256 - 1336</t>
  </si>
  <si>
    <t>833 - 847</t>
  </si>
  <si>
    <t>1335 - 1342</t>
  </si>
  <si>
    <t>152 - 1354</t>
  </si>
  <si>
    <t>74 - 235</t>
  </si>
  <si>
    <t>6 - 20</t>
  </si>
  <si>
    <t>664 - 677</t>
  </si>
  <si>
    <t>298 - 1356</t>
  </si>
  <si>
    <t>1172 - 1178</t>
  </si>
  <si>
    <t>1 - 65</t>
  </si>
  <si>
    <t>349 - 354</t>
  </si>
  <si>
    <t>38 - 51</t>
  </si>
  <si>
    <t>432 - 1356</t>
  </si>
  <si>
    <t>18 - 1356</t>
  </si>
  <si>
    <t>1 - 16</t>
  </si>
  <si>
    <t>57 - 974</t>
  </si>
  <si>
    <t>1334 - 1341</t>
  </si>
  <si>
    <t>64 - 267</t>
  </si>
  <si>
    <t>2 - 8</t>
  </si>
  <si>
    <t>1 - 1128</t>
  </si>
  <si>
    <t>342 - 348</t>
  </si>
  <si>
    <t>843 - 850</t>
  </si>
  <si>
    <t>1 - 59</t>
  </si>
  <si>
    <t>963 - 1017</t>
  </si>
  <si>
    <t>404 - 419</t>
  </si>
  <si>
    <t>1251 - 1258</t>
  </si>
  <si>
    <t>1003 - 1009</t>
  </si>
  <si>
    <t>1065 - 1081</t>
  </si>
  <si>
    <t>240 - 1356</t>
  </si>
  <si>
    <t>324 - 348</t>
  </si>
  <si>
    <t>363 - 369</t>
  </si>
  <si>
    <t>34 - 48</t>
  </si>
  <si>
    <t>134 - 141</t>
  </si>
  <si>
    <t>1115 - 1355</t>
  </si>
  <si>
    <t>Calculated Mass</t>
  </si>
  <si>
    <t>53 - 59</t>
  </si>
  <si>
    <t>788 - 793</t>
  </si>
  <si>
    <t>1180 - 1187</t>
  </si>
  <si>
    <t>39 - 51</t>
  </si>
  <si>
    <t>1197 - 1203</t>
  </si>
  <si>
    <t>59 - 730</t>
  </si>
  <si>
    <t>1026 - 1031</t>
  </si>
  <si>
    <t>43 - 65</t>
  </si>
  <si>
    <t>657 - 672</t>
  </si>
  <si>
    <t>257 - 264</t>
  </si>
  <si>
    <t>7 - 19</t>
  </si>
  <si>
    <t>86 - 1060</t>
  </si>
  <si>
    <t>67 - 351</t>
  </si>
  <si>
    <t>6 - 72</t>
  </si>
  <si>
    <t>5 - 11</t>
  </si>
  <si>
    <t>1067 - 1356</t>
  </si>
  <si>
    <t>88 - 1185</t>
  </si>
  <si>
    <t>1 - 53</t>
  </si>
  <si>
    <t>18 - 916</t>
  </si>
  <si>
    <t>33 - 49</t>
  </si>
  <si>
    <t>267 - 273</t>
  </si>
  <si>
    <t>160 - 1355</t>
  </si>
  <si>
    <t>866 - 1354</t>
  </si>
  <si>
    <t>645 - 657</t>
  </si>
  <si>
    <t>50 - 749</t>
  </si>
  <si>
    <t>558 - 565</t>
  </si>
  <si>
    <t>Monoisotopic Mass</t>
  </si>
  <si>
    <t>1253 - 1260</t>
  </si>
  <si>
    <t>118 - 138</t>
  </si>
  <si>
    <t>672 - 697</t>
  </si>
  <si>
    <t>1019 - 1031</t>
  </si>
  <si>
    <t>505 - 1356</t>
  </si>
  <si>
    <t>7 - 1355</t>
  </si>
  <si>
    <t>1 - 10</t>
  </si>
  <si>
    <t>6 - 22</t>
  </si>
  <si>
    <t>1249 - 1317</t>
  </si>
  <si>
    <t>65 - 231</t>
  </si>
  <si>
    <t>475 - 1356</t>
  </si>
  <si>
    <t>3 - 6</t>
  </si>
  <si>
    <t>1001 - 1006</t>
  </si>
  <si>
    <t>516 - 523</t>
  </si>
  <si>
    <t>7 - 1356</t>
  </si>
  <si>
    <t>689 - 1354</t>
  </si>
  <si>
    <t>15 - 1100</t>
  </si>
  <si>
    <t>45 - 130</t>
  </si>
  <si>
    <t>1200 - 1206</t>
  </si>
  <si>
    <t>1303 - 1309</t>
  </si>
  <si>
    <t>Number of Detected Intervals</t>
  </si>
  <si>
    <t>212 - 1356</t>
  </si>
  <si>
    <t>1300 - 1307</t>
  </si>
  <si>
    <t>590 - 598</t>
  </si>
  <si>
    <t>63 - 741</t>
  </si>
  <si>
    <t>3 - 1355</t>
  </si>
  <si>
    <t>221 - 1356</t>
  </si>
  <si>
    <t>4 - 9</t>
  </si>
  <si>
    <t>2 - 19</t>
  </si>
  <si>
    <t>725 - 738</t>
  </si>
  <si>
    <t>390 - 1355</t>
  </si>
  <si>
    <t>16 - 1353</t>
  </si>
  <si>
    <t>783 - 1356</t>
  </si>
  <si>
    <t>Sum Intensity</t>
  </si>
  <si>
    <t>1328 - 1353</t>
  </si>
  <si>
    <t>362 - 376</t>
  </si>
  <si>
    <t>13 - 48</t>
  </si>
  <si>
    <t>576 - 582</t>
  </si>
  <si>
    <t>39 - 966</t>
  </si>
  <si>
    <t>620 - 1355</t>
  </si>
  <si>
    <t>60 - 268</t>
  </si>
  <si>
    <t>80 - 165</t>
  </si>
  <si>
    <t>857 - 864</t>
  </si>
  <si>
    <t>221 - 228</t>
  </si>
  <si>
    <t>125 - 132</t>
  </si>
  <si>
    <t>768 - 774</t>
  </si>
  <si>
    <t>81 - 122</t>
  </si>
  <si>
    <t>284 - 290</t>
  </si>
  <si>
    <t>295 - 302</t>
  </si>
  <si>
    <t>1 - 90</t>
  </si>
  <si>
    <t>1025 - 1031</t>
  </si>
  <si>
    <t>1110 - 1122</t>
  </si>
  <si>
    <t>1 - 1161</t>
  </si>
  <si>
    <t>1275 - 1328</t>
  </si>
  <si>
    <t>14 - 1356</t>
  </si>
  <si>
    <t>16 - 1356</t>
  </si>
  <si>
    <t>3 - 3</t>
  </si>
  <si>
    <t>1 - 777</t>
  </si>
  <si>
    <t>43 - 1145</t>
  </si>
  <si>
    <t>791 - 798</t>
  </si>
  <si>
    <t>1060 - 1066</t>
  </si>
  <si>
    <t>4 - 1356</t>
  </si>
  <si>
    <t>6 - 17</t>
  </si>
  <si>
    <t>87 - 186</t>
  </si>
  <si>
    <t>1237 - 1246</t>
  </si>
  <si>
    <t>1052 - 1059</t>
  </si>
  <si>
    <t>225 - 1356</t>
  </si>
  <si>
    <t>41 - 181</t>
  </si>
  <si>
    <t>1238 - 1244</t>
  </si>
  <si>
    <t>17 - 1346</t>
  </si>
  <si>
    <t>39 - 49</t>
  </si>
  <si>
    <t>60 - 72</t>
  </si>
  <si>
    <t>66 - 322</t>
  </si>
  <si>
    <t>1314 - 1329</t>
  </si>
  <si>
    <t>130 - 1052</t>
  </si>
  <si>
    <t>121 - 161</t>
  </si>
  <si>
    <t>15 - 15</t>
  </si>
  <si>
    <t>1 - 57</t>
  </si>
  <si>
    <t>1068 - 1090</t>
  </si>
  <si>
    <t>474 - 492</t>
  </si>
  <si>
    <t>154 - 161</t>
  </si>
  <si>
    <t>563 - 570</t>
  </si>
  <si>
    <t>1 - 51</t>
  </si>
  <si>
    <t>2 - 9</t>
  </si>
  <si>
    <t>1280 - 1355</t>
  </si>
  <si>
    <t>1 - 236</t>
  </si>
  <si>
    <t>643 - 685</t>
  </si>
  <si>
    <t>105 - 1356</t>
  </si>
  <si>
    <t>530 - 1356</t>
  </si>
  <si>
    <t>267 - 1356</t>
  </si>
  <si>
    <t>58 - 228</t>
  </si>
  <si>
    <t>3 - 52</t>
  </si>
  <si>
    <t>1082 - 1345</t>
  </si>
  <si>
    <t>656 - 664</t>
  </si>
  <si>
    <t>39 - 52</t>
  </si>
  <si>
    <t>5 - 48</t>
  </si>
  <si>
    <t>1108 - 1356</t>
  </si>
  <si>
    <t>569 - 587</t>
  </si>
  <si>
    <t>2 - 20</t>
  </si>
  <si>
    <t>16 - 1351</t>
  </si>
  <si>
    <t>48 - 1356</t>
  </si>
  <si>
    <t>1170 - 1187</t>
  </si>
  <si>
    <t>2 - 70</t>
  </si>
  <si>
    <t>46 - 53</t>
  </si>
  <si>
    <t>420 - 430</t>
  </si>
  <si>
    <t>71 - 127</t>
  </si>
  <si>
    <t>157 - 165</t>
  </si>
  <si>
    <t>564 - 571</t>
  </si>
  <si>
    <t>42 - 52</t>
  </si>
  <si>
    <t>74 - 80</t>
  </si>
  <si>
    <t>1031 - 1356</t>
  </si>
  <si>
    <t>4 - 8</t>
  </si>
  <si>
    <t>1300 - 1311</t>
  </si>
  <si>
    <t>174 - 1356</t>
  </si>
  <si>
    <t>1282 - 1325</t>
  </si>
  <si>
    <t>863 - 869</t>
  </si>
  <si>
    <t>34 - 49</t>
  </si>
  <si>
    <t>206 - 213</t>
  </si>
  <si>
    <t>2 - 931</t>
  </si>
  <si>
    <t>413 - 422</t>
  </si>
  <si>
    <t>997 - 1003</t>
  </si>
  <si>
    <t>1 - 6</t>
  </si>
  <si>
    <t>1 - 72</t>
  </si>
  <si>
    <t>1 - 141</t>
  </si>
  <si>
    <t>1105 - 1345</t>
  </si>
  <si>
    <t>1251 - 1291</t>
  </si>
  <si>
    <t>5 - 13</t>
  </si>
  <si>
    <t>6 - 1356</t>
  </si>
  <si>
    <t>1241 - 1247</t>
  </si>
  <si>
    <t>1 - 71</t>
  </si>
  <si>
    <t>518 - 1356</t>
  </si>
  <si>
    <t>299 - 305</t>
  </si>
  <si>
    <t>1348 - 1355</t>
  </si>
  <si>
    <t>874 - 880</t>
  </si>
  <si>
    <t>12 - 1353</t>
  </si>
  <si>
    <t>1223 - 1229</t>
  </si>
  <si>
    <t>719 - 725</t>
  </si>
  <si>
    <t>625 - 1356</t>
  </si>
  <si>
    <t>Average Mass</t>
  </si>
  <si>
    <t>18 - 29</t>
  </si>
  <si>
    <t>1068 - 1075</t>
  </si>
  <si>
    <t>160 - 1356</t>
  </si>
  <si>
    <t>39 - 380</t>
  </si>
  <si>
    <t>1022 - 1028</t>
  </si>
  <si>
    <t>1148 - 1154</t>
  </si>
  <si>
    <t>1349 - 1356</t>
  </si>
  <si>
    <t>17 - 1337</t>
  </si>
  <si>
    <t>15 - 20</t>
  </si>
  <si>
    <t>17 - 1352</t>
  </si>
  <si>
    <t>1163 - 1176</t>
  </si>
  <si>
    <t>Charge State</t>
  </si>
  <si>
    <t>372 - 387</t>
  </si>
  <si>
    <t>14 - 20</t>
  </si>
  <si>
    <t>1331 - 1355</t>
  </si>
  <si>
    <t>1224 - 1230</t>
  </si>
  <si>
    <t>45 - 1033</t>
  </si>
  <si>
    <t>297 - 1356</t>
  </si>
  <si>
    <t>2 - 49</t>
  </si>
  <si>
    <t>102 - 107</t>
  </si>
  <si>
    <t>269 - 310</t>
  </si>
  <si>
    <t>1336 - 1356</t>
  </si>
  <si>
    <t>875 - 882</t>
  </si>
  <si>
    <t>216 - 379</t>
  </si>
  <si>
    <t>286 - 293</t>
  </si>
  <si>
    <t>1025 - 1030</t>
  </si>
  <si>
    <t>155 - 1356</t>
  </si>
  <si>
    <t>1319 - 1339</t>
  </si>
  <si>
    <t>6 - 212</t>
  </si>
  <si>
    <t>Delta Mass</t>
  </si>
  <si>
    <t>4 - 17</t>
  </si>
  <si>
    <t>247 - 254</t>
  </si>
  <si>
    <t>57 - 1356</t>
  </si>
  <si>
    <t>1213 - 1347</t>
  </si>
  <si>
    <t>52 - 1061</t>
  </si>
  <si>
    <t>250 - 257</t>
  </si>
  <si>
    <t>59 - 380</t>
  </si>
  <si>
    <t>472 - 479</t>
  </si>
  <si>
    <t>95 - 106</t>
  </si>
  <si>
    <t>58 - 1352</t>
  </si>
  <si>
    <t>53 - 570</t>
  </si>
  <si>
    <t>1 - 62</t>
  </si>
  <si>
    <t>8 - 73</t>
  </si>
  <si>
    <t>326 - 335</t>
  </si>
  <si>
    <t>14 - 85</t>
  </si>
  <si>
    <t>1338 - 1346</t>
  </si>
  <si>
    <t>688 - 695</t>
  </si>
  <si>
    <t>159 - 1356</t>
  </si>
  <si>
    <t>41 - 49</t>
  </si>
  <si>
    <t>45 - 52</t>
  </si>
  <si>
    <t>1230 - 1353</t>
  </si>
  <si>
    <t>863 - 1356</t>
  </si>
  <si>
    <t>70 - 574</t>
  </si>
  <si>
    <t>94 - 99</t>
  </si>
  <si>
    <t>6 - 140</t>
  </si>
  <si>
    <t>15 - 970</t>
  </si>
  <si>
    <t>36 - 44</t>
  </si>
  <si>
    <t>275 - 1356</t>
  </si>
  <si>
    <t>803 - 1356</t>
  </si>
  <si>
    <t>1299 - 1347</t>
  </si>
  <si>
    <t>1325 - 1330</t>
  </si>
  <si>
    <t>597 - 603</t>
  </si>
  <si>
    <t>941 - 947</t>
  </si>
  <si>
    <t>39 - 48</t>
  </si>
  <si>
    <t>884 - 890</t>
  </si>
  <si>
    <t>1 - 677</t>
  </si>
  <si>
    <t>66 - 688</t>
  </si>
  <si>
    <t>12 - 1356</t>
  </si>
  <si>
    <t>424 - 430</t>
  </si>
  <si>
    <t>574 - 581</t>
  </si>
  <si>
    <t>58 - 191</t>
  </si>
  <si>
    <t>54 - 1215</t>
  </si>
  <si>
    <t>244 - 1346</t>
  </si>
  <si>
    <t>1 - 54</t>
  </si>
  <si>
    <t>1276 - 1356</t>
  </si>
  <si>
    <t>530 - 540</t>
  </si>
  <si>
    <t>785 - 804</t>
  </si>
  <si>
    <t>547 - 553</t>
  </si>
  <si>
    <t>380 - 386</t>
  </si>
  <si>
    <t>1202 - 1207</t>
  </si>
  <si>
    <t>16 - 1355</t>
  </si>
  <si>
    <t>466 - 472</t>
  </si>
  <si>
    <t>1240 - 1246</t>
  </si>
  <si>
    <t>1111 - 1356</t>
  </si>
  <si>
    <t>1238 - 1248</t>
  </si>
  <si>
    <t>10 - 15</t>
  </si>
  <si>
    <t>224 - 229</t>
  </si>
  <si>
    <t>3 - 20</t>
  </si>
  <si>
    <t>473 - 1347</t>
  </si>
  <si>
    <t>104 - 227</t>
  </si>
  <si>
    <t>49 - 1125</t>
  </si>
  <si>
    <t>736 - 749</t>
  </si>
  <si>
    <t>566 - 799</t>
  </si>
  <si>
    <t>25 - 29</t>
  </si>
  <si>
    <t>3 - 1356</t>
  </si>
  <si>
    <t>1 - 19</t>
  </si>
  <si>
    <t>821 - 1356</t>
  </si>
  <si>
    <t>1254 - 1267</t>
  </si>
  <si>
    <t>1331 - 1338</t>
  </si>
  <si>
    <t>48 - 74</t>
  </si>
  <si>
    <t>853 - 870</t>
  </si>
  <si>
    <t>10 - 10</t>
  </si>
  <si>
    <t>123 - 1114</t>
  </si>
  <si>
    <t>849 - 856</t>
  </si>
  <si>
    <t>8 - 18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</si>
</sst>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Sheet1!$A$2:$A$1991</c:f>
              <c:numCache>
                <c:formatCode>0.000</c:formatCode>
                <c:ptCount val="646"/>
                <c:pt idx="0">
                  <c:v>731.93474247893403</c:v>
                </c:pt>
                <c:pt idx="1">
                  <c:v>921.918242065968</c:v>
                </c:pt>
                <c:pt idx="2">
                  <c:v>715.95749407070605</c:v>
                </c:pt>
                <c:pt idx="3">
                  <c:v>737.95187885927703</c:v>
                </c:pt>
                <c:pt idx="4">
                  <c:v>771.92730139585206</c:v>
                </c:pt>
                <c:pt idx="5">
                  <c:v>1111.90176367704</c:v>
                </c:pt>
                <c:pt idx="6">
                  <c:v>915.90163933075303</c:v>
                </c:pt>
                <c:pt idx="7">
                  <c:v>647.91598647492799</c:v>
                </c:pt>
                <c:pt idx="8">
                  <c:v>749.90706619121602</c:v>
                </c:pt>
                <c:pt idx="9">
                  <c:v>905.94088305456103</c:v>
                </c:pt>
                <c:pt idx="10">
                  <c:v>1027.88254916303</c:v>
                </c:pt>
                <c:pt idx="11">
                  <c:v>653.93300696425399</c:v>
                </c:pt>
                <c:pt idx="12">
                  <c:v>765.91051850659903</c:v>
                </c:pt>
                <c:pt idx="13">
                  <c:v>609.93924275911297</c:v>
                </c:pt>
                <c:pt idx="14">
                  <c:v>955.89376654028501</c:v>
                </c:pt>
                <c:pt idx="15">
                  <c:v>1105.8849416985499</c:v>
                </c:pt>
                <c:pt idx="16">
                  <c:v>837.89905038546499</c:v>
                </c:pt>
                <c:pt idx="17">
                  <c:v>687.90842880563605</c:v>
                </c:pt>
                <c:pt idx="18">
                  <c:v>927.93530420152797</c:v>
                </c:pt>
                <c:pt idx="19">
                  <c:v>961.91068863064197</c:v>
                </c:pt>
                <c:pt idx="20">
                  <c:v>735.95630391609802</c:v>
                </c:pt>
                <c:pt idx="21">
                  <c:v>1021.86587806714</c:v>
                </c:pt>
                <c:pt idx="22">
                  <c:v>724.91772573505204</c:v>
                </c:pt>
                <c:pt idx="23">
                  <c:v>777.94432199557195</c:v>
                </c:pt>
                <c:pt idx="24">
                  <c:v>877.89171846512102</c:v>
                </c:pt>
                <c:pt idx="25">
                  <c:v>755.94972779332295</c:v>
                </c:pt>
                <c:pt idx="26">
                  <c:v>871.87482310754297</c:v>
                </c:pt>
                <c:pt idx="27">
                  <c:v>843.91651345549496</c:v>
                </c:pt>
                <c:pt idx="28">
                  <c:v>899.92400966185198</c:v>
                </c:pt>
                <c:pt idx="29">
                  <c:v>753.88025101387996</c:v>
                </c:pt>
                <c:pt idx="30">
                  <c:v>749.93187278555297</c:v>
                </c:pt>
                <c:pt idx="31">
                  <c:v>831.88253560657404</c:v>
                </c:pt>
                <c:pt idx="32">
                  <c:v>933.87480368010995</c:v>
                </c:pt>
                <c:pt idx="33">
                  <c:v>801.928484005055</c:v>
                </c:pt>
                <c:pt idx="34">
                  <c:v>1295.86504447995</c:v>
                </c:pt>
                <c:pt idx="35">
                  <c:v>693.92554007312901</c:v>
                </c:pt>
                <c:pt idx="36">
                  <c:v>939.88991352686003</c:v>
                </c:pt>
                <c:pt idx="37">
                  <c:v>629.96142005040701</c:v>
                </c:pt>
                <c:pt idx="38">
                  <c:v>1217.8653445826301</c:v>
                </c:pt>
                <c:pt idx="39">
                  <c:v>1124.85514995523</c:v>
                </c:pt>
                <c:pt idx="40">
                  <c:v>940.88988019528597</c:v>
                </c:pt>
                <c:pt idx="41">
                  <c:v>613.966313803562</c:v>
                </c:pt>
                <c:pt idx="42">
                  <c:v>1067.87563507391</c:v>
                </c:pt>
                <c:pt idx="43">
                  <c:v>750.90575751264203</c:v>
                </c:pt>
                <c:pt idx="44">
                  <c:v>679.95816273654896</c:v>
                </c:pt>
                <c:pt idx="45">
                  <c:v>1090.9101173224999</c:v>
                </c:pt>
                <c:pt idx="46">
                  <c:v>645.95613081295403</c:v>
                </c:pt>
                <c:pt idx="47">
                  <c:v>661.95092355950999</c:v>
                </c:pt>
                <c:pt idx="48">
                  <c:v>615.91969195755098</c:v>
                </c:pt>
                <c:pt idx="49">
                  <c:v>945.93331780383505</c:v>
                </c:pt>
                <c:pt idx="50">
                  <c:v>1005.8877671569199</c:v>
                </c:pt>
                <c:pt idx="51">
                  <c:v>1061.8584588670501</c:v>
                </c:pt>
                <c:pt idx="52">
                  <c:v>1011.9052538619</c:v>
                </c:pt>
                <c:pt idx="53">
                  <c:v>789.89697565494203</c:v>
                </c:pt>
                <c:pt idx="54">
                  <c:v>695.96503125019001</c:v>
                </c:pt>
                <c:pt idx="55">
                  <c:v>1095.9246069211799</c:v>
                </c:pt>
                <c:pt idx="56">
                  <c:v>717.95508035406999</c:v>
                </c:pt>
                <c:pt idx="57">
                  <c:v>939.91613058832399</c:v>
                </c:pt>
                <c:pt idx="58">
                  <c:v>1145.87783811656</c:v>
                </c:pt>
                <c:pt idx="59">
                  <c:v>720.92295192733195</c:v>
                </c:pt>
                <c:pt idx="60">
                  <c:v>1039.8369865746799</c:v>
                </c:pt>
                <c:pt idx="61">
                  <c:v>759.89722727578805</c:v>
                </c:pt>
                <c:pt idx="62">
                  <c:v>1130.87125711725</c:v>
                </c:pt>
                <c:pt idx="63">
                  <c:v>1106.88794079281</c:v>
                </c:pt>
                <c:pt idx="64">
                  <c:v>1139.8621170050501</c:v>
                </c:pt>
                <c:pt idx="65">
                  <c:v>1211.84864398031</c:v>
                </c:pt>
                <c:pt idx="66">
                  <c:v>855.89641240480705</c:v>
                </c:pt>
                <c:pt idx="67">
                  <c:v>799.922188133085</c:v>
                </c:pt>
                <c:pt idx="68">
                  <c:v>805.90308626946603</c:v>
                </c:pt>
                <c:pt idx="69">
                  <c:v>1311.7965820816401</c:v>
                </c:pt>
                <c:pt idx="70">
                  <c:v>1195.8710864827101</c:v>
                </c:pt>
                <c:pt idx="71">
                  <c:v>1317.8137864918001</c:v>
                </c:pt>
                <c:pt idx="72">
                  <c:v>669.86143031199697</c:v>
                </c:pt>
                <c:pt idx="73">
                  <c:v>747.86372075966403</c:v>
                </c:pt>
                <c:pt idx="74">
                  <c:v>954.97828772214905</c:v>
                </c:pt>
                <c:pt idx="75">
                  <c:v>957.88891346048001</c:v>
                </c:pt>
                <c:pt idx="76">
                  <c:v>1229.8218764850401</c:v>
                </c:pt>
                <c:pt idx="77">
                  <c:v>907.93879533939401</c:v>
                </c:pt>
                <c:pt idx="78">
                  <c:v>821.92050479516195</c:v>
                </c:pt>
                <c:pt idx="79">
                  <c:v>784.88132703203098</c:v>
                </c:pt>
                <c:pt idx="80">
                  <c:v>725.92054676204395</c:v>
                </c:pt>
                <c:pt idx="81">
                  <c:v>621.93661737849595</c:v>
                </c:pt>
                <c:pt idx="82">
                  <c:v>883.90932261723901</c:v>
                </c:pt>
                <c:pt idx="83">
                  <c:v>1212.8516017683201</c:v>
                </c:pt>
                <c:pt idx="84">
                  <c:v>1201.8882970305001</c:v>
                </c:pt>
                <c:pt idx="85">
                  <c:v>1407.8490398530801</c:v>
                </c:pt>
                <c:pt idx="86">
                  <c:v>1401.83139829165</c:v>
                </c:pt>
                <c:pt idx="87">
                  <c:v>861.91412130472804</c:v>
                </c:pt>
                <c:pt idx="88">
                  <c:v>669.90685034902799</c:v>
                </c:pt>
                <c:pt idx="89">
                  <c:v>771.88032677856097</c:v>
                </c:pt>
                <c:pt idx="90">
                  <c:v>1096.9268715025701</c:v>
                </c:pt>
                <c:pt idx="91">
                  <c:v>935.87154533840896</c:v>
                </c:pt>
                <c:pt idx="92">
                  <c:v>921.86900666066197</c:v>
                </c:pt>
                <c:pt idx="93">
                  <c:v>1295.8168676611799</c:v>
                </c:pt>
                <c:pt idx="94">
                  <c:v>889.84652492349801</c:v>
                </c:pt>
                <c:pt idx="95">
                  <c:v>1167.8225308999999</c:v>
                </c:pt>
                <c:pt idx="96">
                  <c:v>979.88204265545698</c:v>
                </c:pt>
                <c:pt idx="97">
                  <c:v>973.86472034974497</c:v>
                </c:pt>
                <c:pt idx="98">
                  <c:v>767.90593137507904</c:v>
                </c:pt>
                <c:pt idx="99">
                  <c:v>789.92456604339702</c:v>
                </c:pt>
                <c:pt idx="100">
                  <c:v>735.956852354229</c:v>
                </c:pt>
                <c:pt idx="101">
                  <c:v>1045.8525039812801</c:v>
                </c:pt>
                <c:pt idx="102">
                  <c:v>989.90425271637298</c:v>
                </c:pt>
                <c:pt idx="103">
                  <c:v>855.871475137169</c:v>
                </c:pt>
                <c:pt idx="104">
                  <c:v>983.85654520086996</c:v>
                </c:pt>
                <c:pt idx="105">
                  <c:v>977.83882971473997</c:v>
                </c:pt>
                <c:pt idx="106">
                  <c:v>1033.8995029610901</c:v>
                </c:pt>
                <c:pt idx="107">
                  <c:v>943.86314709139504</c:v>
                </c:pt>
                <c:pt idx="108">
                  <c:v>873.86645809071001</c:v>
                </c:pt>
                <c:pt idx="109">
                  <c:v>773.92198117313296</c:v>
                </c:pt>
                <c:pt idx="110">
                  <c:v>675.87842414710997</c:v>
                </c:pt>
                <c:pt idx="111">
                  <c:v>895.86091573688998</c:v>
                </c:pt>
                <c:pt idx="112">
                  <c:v>1507.79783973546</c:v>
                </c:pt>
                <c:pt idx="113">
                  <c:v>1323.8303740644001</c:v>
                </c:pt>
                <c:pt idx="114">
                  <c:v>1386.8549875591</c:v>
                </c:pt>
                <c:pt idx="115">
                  <c:v>1280.8903263787199</c:v>
                </c:pt>
                <c:pt idx="116">
                  <c:v>1147.8721734027299</c:v>
                </c:pt>
                <c:pt idx="117">
                  <c:v>843.91638780745302</c:v>
                </c:pt>
                <c:pt idx="118">
                  <c:v>1301.8367097487701</c:v>
                </c:pt>
                <c:pt idx="119">
                  <c:v>1046.8530409109701</c:v>
                </c:pt>
                <c:pt idx="120">
                  <c:v>1105.8365152163301</c:v>
                </c:pt>
                <c:pt idx="121">
                  <c:v>939.89065539969602</c:v>
                </c:pt>
                <c:pt idx="122">
                  <c:v>841.92083036439897</c:v>
                </c:pt>
                <c:pt idx="123">
                  <c:v>1079.8275811344099</c:v>
                </c:pt>
                <c:pt idx="124">
                  <c:v>732.93881830126895</c:v>
                </c:pt>
                <c:pt idx="125">
                  <c:v>1402.8345812438599</c:v>
                </c:pt>
                <c:pt idx="126">
                  <c:v>1419.8041703950701</c:v>
                </c:pt>
                <c:pt idx="127">
                  <c:v>787.85611869645004</c:v>
                </c:pt>
                <c:pt idx="128">
                  <c:v>1051.8988868374099</c:v>
                </c:pt>
                <c:pt idx="129">
                  <c:v>1329.84363273963</c:v>
                </c:pt>
                <c:pt idx="130">
                  <c:v>1335.78274850973</c:v>
                </c:pt>
                <c:pt idx="131">
                  <c:v>961.86109078796403</c:v>
                </c:pt>
                <c:pt idx="132">
                  <c:v>1055.8421666087099</c:v>
                </c:pt>
                <c:pt idx="133">
                  <c:v>787.90152510502401</c:v>
                </c:pt>
                <c:pt idx="134">
                  <c:v>977.88511850602799</c:v>
                </c:pt>
                <c:pt idx="135">
                  <c:v>1420.8034886773701</c:v>
                </c:pt>
                <c:pt idx="136">
                  <c:v>1391.8706844553701</c:v>
                </c:pt>
                <c:pt idx="137">
                  <c:v>1501.78062606974</c:v>
                </c:pt>
                <c:pt idx="138">
                  <c:v>1485.80248619703</c:v>
                </c:pt>
                <c:pt idx="139">
                  <c:v>677.92685395427804</c:v>
                </c:pt>
                <c:pt idx="140">
                  <c:v>1111.85736185674</c:v>
                </c:pt>
                <c:pt idx="141">
                  <c:v>1144.96182644741</c:v>
                </c:pt>
                <c:pt idx="142">
                  <c:v>1235.8338991123301</c:v>
                </c:pt>
                <c:pt idx="143">
                  <c:v>1205.83205947902</c:v>
                </c:pt>
                <c:pt idx="144">
                  <c:v>971.82227984948395</c:v>
                </c:pt>
                <c:pt idx="145">
                  <c:v>603.88928459751605</c:v>
                </c:pt>
                <c:pt idx="146">
                  <c:v>683.88218559065206</c:v>
                </c:pt>
                <c:pt idx="147">
                  <c:v>1085.8448969517799</c:v>
                </c:pt>
                <c:pt idx="148">
                  <c:v>934.87342607669405</c:v>
                </c:pt>
                <c:pt idx="149">
                  <c:v>1012.90784940341</c:v>
                </c:pt>
                <c:pt idx="150">
                  <c:v>955.84632459902298</c:v>
                </c:pt>
                <c:pt idx="151">
                  <c:v>1045.8808652324001</c:v>
                </c:pt>
                <c:pt idx="152">
                  <c:v>695.96251340971105</c:v>
                </c:pt>
                <c:pt idx="153">
                  <c:v>747.92975923409199</c:v>
                </c:pt>
                <c:pt idx="154">
                  <c:v>735.92776746818595</c:v>
                </c:pt>
                <c:pt idx="155">
                  <c:v>1502.78080102948</c:v>
                </c:pt>
                <c:pt idx="156">
                  <c:v>1196.87276894299</c:v>
                </c:pt>
                <c:pt idx="157">
                  <c:v>769.93212051553996</c:v>
                </c:pt>
                <c:pt idx="158">
                  <c:v>759.89772614712194</c:v>
                </c:pt>
                <c:pt idx="159">
                  <c:v>651.93827066391202</c:v>
                </c:pt>
                <c:pt idx="160">
                  <c:v>1491.8205012184301</c:v>
                </c:pt>
                <c:pt idx="161">
                  <c:v>1138.9453775823999</c:v>
                </c:pt>
                <c:pt idx="162">
                  <c:v>955.81828886545202</c:v>
                </c:pt>
                <c:pt idx="163">
                  <c:v>783.88310406989103</c:v>
                </c:pt>
                <c:pt idx="164">
                  <c:v>1328.92806283815</c:v>
                </c:pt>
                <c:pt idx="165">
                  <c:v>948.96070371294604</c:v>
                </c:pt>
                <c:pt idx="166">
                  <c:v>1179.8909838555301</c:v>
                </c:pt>
                <c:pt idx="167">
                  <c:v>1289.84920465813</c:v>
                </c:pt>
                <c:pt idx="168">
                  <c:v>615.95580372824804</c:v>
                </c:pt>
                <c:pt idx="169">
                  <c:v>1425.82016596168</c:v>
                </c:pt>
                <c:pt idx="170">
                  <c:v>625.93407216045</c:v>
                </c:pt>
                <c:pt idx="171">
                  <c:v>1163.8452647245299</c:v>
                </c:pt>
                <c:pt idx="172">
                  <c:v>605.92745160247205</c:v>
                </c:pt>
                <c:pt idx="173">
                  <c:v>1189.8524269273901</c:v>
                </c:pt>
                <c:pt idx="174">
                  <c:v>617.91358031371999</c:v>
                </c:pt>
                <c:pt idx="175">
                  <c:v>1691.7657166845499</c:v>
                </c:pt>
                <c:pt idx="176">
                  <c:v>671.93089524193601</c:v>
                </c:pt>
                <c:pt idx="177">
                  <c:v>1157.8319929112799</c:v>
                </c:pt>
                <c:pt idx="178">
                  <c:v>695.96488559223201</c:v>
                </c:pt>
                <c:pt idx="179">
                  <c:v>949.88108973298904</c:v>
                </c:pt>
                <c:pt idx="180">
                  <c:v>1033.89929605566</c:v>
                </c:pt>
                <c:pt idx="181">
                  <c:v>1525.7685809086099</c:v>
                </c:pt>
                <c:pt idx="182">
                  <c:v>989.794035751916</c:v>
                </c:pt>
                <c:pt idx="183">
                  <c:v>1213.8446544743799</c:v>
                </c:pt>
                <c:pt idx="184">
                  <c:v>1185.79074994281</c:v>
                </c:pt>
                <c:pt idx="185">
                  <c:v>609.90659585101002</c:v>
                </c:pt>
                <c:pt idx="186">
                  <c:v>1122.81414353696</c:v>
                </c:pt>
                <c:pt idx="187">
                  <c:v>949.88112549133996</c:v>
                </c:pt>
                <c:pt idx="188">
                  <c:v>603.93441045185102</c:v>
                </c:pt>
                <c:pt idx="189">
                  <c:v>787.90291195981195</c:v>
                </c:pt>
                <c:pt idx="190">
                  <c:v>795.91034482513305</c:v>
                </c:pt>
                <c:pt idx="191">
                  <c:v>781.84006430713805</c:v>
                </c:pt>
                <c:pt idx="192">
                  <c:v>1519.7515720317101</c:v>
                </c:pt>
                <c:pt idx="193">
                  <c:v>651.93788025063395</c:v>
                </c:pt>
                <c:pt idx="194">
                  <c:v>1417.8060569916699</c:v>
                </c:pt>
                <c:pt idx="195">
                  <c:v>1330.76587164647</c:v>
                </c:pt>
                <c:pt idx="196">
                  <c:v>1486.80173846457</c:v>
                </c:pt>
                <c:pt idx="197">
                  <c:v>1997.66739945521</c:v>
                </c:pt>
                <c:pt idx="198">
                  <c:v>1697.7820078469899</c:v>
                </c:pt>
                <c:pt idx="199">
                  <c:v>1495.7634404830501</c:v>
                </c:pt>
                <c:pt idx="200">
                  <c:v>901.92228977825505</c:v>
                </c:pt>
                <c:pt idx="201">
                  <c:v>805.93901319034205</c:v>
                </c:pt>
                <c:pt idx="202">
                  <c:v>883.90931688887702</c:v>
                </c:pt>
                <c:pt idx="203">
                  <c:v>1318.8162956302899</c:v>
                </c:pt>
                <c:pt idx="204">
                  <c:v>1063.8523444325899</c:v>
                </c:pt>
                <c:pt idx="205">
                  <c:v>1513.81614057153</c:v>
                </c:pt>
                <c:pt idx="206">
                  <c:v>1045.85177689703</c:v>
                </c:pt>
                <c:pt idx="207">
                  <c:v>753.88129924738303</c:v>
                </c:pt>
                <c:pt idx="208">
                  <c:v>877.84305277759802</c:v>
                </c:pt>
                <c:pt idx="209">
                  <c:v>833.03572395885703</c:v>
                </c:pt>
                <c:pt idx="210">
                  <c:v>1279.8891586023699</c:v>
                </c:pt>
                <c:pt idx="211">
                  <c:v>941.88693339870497</c:v>
                </c:pt>
                <c:pt idx="212">
                  <c:v>711.89123391749899</c:v>
                </c:pt>
                <c:pt idx="213">
                  <c:v>697.81935250498896</c:v>
                </c:pt>
                <c:pt idx="214">
                  <c:v>1307.85545202204</c:v>
                </c:pt>
                <c:pt idx="215">
                  <c:v>1520.74895247624</c:v>
                </c:pt>
                <c:pt idx="216">
                  <c:v>655.91280235226702</c:v>
                </c:pt>
                <c:pt idx="217">
                  <c:v>1179.77360263984</c:v>
                </c:pt>
                <c:pt idx="218">
                  <c:v>787.85680904993501</c:v>
                </c:pt>
                <c:pt idx="219">
                  <c:v>616.92343863506096</c:v>
                </c:pt>
                <c:pt idx="220">
                  <c:v>1675.78228402441</c:v>
                </c:pt>
                <c:pt idx="221">
                  <c:v>1479.7850810037201</c:v>
                </c:pt>
                <c:pt idx="222">
                  <c:v>1202.88913502593</c:v>
                </c:pt>
                <c:pt idx="223">
                  <c:v>915.85299756807296</c:v>
                </c:pt>
                <c:pt idx="224">
                  <c:v>1158.83078132275</c:v>
                </c:pt>
                <c:pt idx="225">
                  <c:v>1073.81304035568</c:v>
                </c:pt>
                <c:pt idx="226">
                  <c:v>973.89359341900695</c:v>
                </c:pt>
                <c:pt idx="227">
                  <c:v>745.891626941048</c:v>
                </c:pt>
                <c:pt idx="228">
                  <c:v>1048.9450931342899</c:v>
                </c:pt>
                <c:pt idx="229">
                  <c:v>1113.9181384407</c:v>
                </c:pt>
                <c:pt idx="230">
                  <c:v>694.92908769614496</c:v>
                </c:pt>
                <c:pt idx="231">
                  <c:v>663.88651143361699</c:v>
                </c:pt>
                <c:pt idx="232">
                  <c:v>927.88838342937004</c:v>
                </c:pt>
                <c:pt idx="233">
                  <c:v>841.92065459205196</c:v>
                </c:pt>
                <c:pt idx="234">
                  <c:v>1327.7705090458201</c:v>
                </c:pt>
                <c:pt idx="235">
                  <c:v>615.92020050760698</c:v>
                </c:pt>
                <c:pt idx="236">
                  <c:v>910.95160954499897</c:v>
                </c:pt>
                <c:pt idx="237">
                  <c:v>675.87852645799103</c:v>
                </c:pt>
                <c:pt idx="238">
                  <c:v>721.92077581236003</c:v>
                </c:pt>
                <c:pt idx="239">
                  <c:v>1015.84928025309</c:v>
                </c:pt>
                <c:pt idx="240">
                  <c:v>1080.82793847672</c:v>
                </c:pt>
                <c:pt idx="241">
                  <c:v>1575.8349119069301</c:v>
                </c:pt>
                <c:pt idx="242">
                  <c:v>1057.83491913588</c:v>
                </c:pt>
                <c:pt idx="243">
                  <c:v>737.90566920986998</c:v>
                </c:pt>
                <c:pt idx="244">
                  <c:v>1385.85534585395</c:v>
                </c:pt>
                <c:pt idx="245">
                  <c:v>941.88871832666803</c:v>
                </c:pt>
                <c:pt idx="246">
                  <c:v>1073.89311341388</c:v>
                </c:pt>
                <c:pt idx="247">
                  <c:v>1269.8077358014</c:v>
                </c:pt>
                <c:pt idx="248">
                  <c:v>783.94496403459505</c:v>
                </c:pt>
                <c:pt idx="249">
                  <c:v>781.86678211903904</c:v>
                </c:pt>
                <c:pt idx="250">
                  <c:v>645.91958848606396</c:v>
                </c:pt>
                <c:pt idx="251">
                  <c:v>777.89630681125095</c:v>
                </c:pt>
                <c:pt idx="252">
                  <c:v>865.86204206986997</c:v>
                </c:pt>
                <c:pt idx="253">
                  <c:v>1305.7799616654499</c:v>
                </c:pt>
                <c:pt idx="254">
                  <c:v>943.86521712161903</c:v>
                </c:pt>
                <c:pt idx="255">
                  <c:v>607.92407366734096</c:v>
                </c:pt>
                <c:pt idx="256">
                  <c:v>1347.8149177152</c:v>
                </c:pt>
                <c:pt idx="257">
                  <c:v>959.915460585853</c:v>
                </c:pt>
                <c:pt idx="258">
                  <c:v>655.94906604191999</c:v>
                </c:pt>
                <c:pt idx="259">
                  <c:v>1685.74707006421</c:v>
                </c:pt>
                <c:pt idx="260">
                  <c:v>973.81725723242198</c:v>
                </c:pt>
                <c:pt idx="261">
                  <c:v>735.92863609807796</c:v>
                </c:pt>
                <c:pt idx="262">
                  <c:v>1130.87411854781</c:v>
                </c:pt>
                <c:pt idx="263">
                  <c:v>1341.80082358342</c:v>
                </c:pt>
                <c:pt idx="264">
                  <c:v>1073.9281555074899</c:v>
                </c:pt>
                <c:pt idx="265">
                  <c:v>991.86523447220497</c:v>
                </c:pt>
                <c:pt idx="266">
                  <c:v>1111.8612819775899</c:v>
                </c:pt>
                <c:pt idx="267">
                  <c:v>901.87455250535299</c:v>
                </c:pt>
                <c:pt idx="268">
                  <c:v>610.94276732053299</c:v>
                </c:pt>
                <c:pt idx="269">
                  <c:v>1224.80115728037</c:v>
                </c:pt>
                <c:pt idx="270">
                  <c:v>991.91130109492599</c:v>
                </c:pt>
                <c:pt idx="271">
                  <c:v>873.92714772805402</c:v>
                </c:pt>
                <c:pt idx="272">
                  <c:v>743.91917959933005</c:v>
                </c:pt>
                <c:pt idx="273">
                  <c:v>940.94128428859506</c:v>
                </c:pt>
                <c:pt idx="274">
                  <c:v>1223.8838690606699</c:v>
                </c:pt>
                <c:pt idx="275">
                  <c:v>949.80207847083398</c:v>
                </c:pt>
                <c:pt idx="276">
                  <c:v>669.90778881439996</c:v>
                </c:pt>
                <c:pt idx="277">
                  <c:v>627.87261437586903</c:v>
                </c:pt>
                <c:pt idx="278">
                  <c:v>1031.9038096299601</c:v>
                </c:pt>
                <c:pt idx="279">
                  <c:v>631.85472255652303</c:v>
                </c:pt>
                <c:pt idx="280">
                  <c:v>898.95455797326599</c:v>
                </c:pt>
                <c:pt idx="281">
                  <c:v>1046.8561812953301</c:v>
                </c:pt>
                <c:pt idx="282">
                  <c:v>649.93279621409499</c:v>
                </c:pt>
                <c:pt idx="283">
                  <c:v>823.87259585448999</c:v>
                </c:pt>
                <c:pt idx="284">
                  <c:v>923.94350530900795</c:v>
                </c:pt>
                <c:pt idx="285">
                  <c:v>861.915321557423</c:v>
                </c:pt>
                <c:pt idx="286">
                  <c:v>1201.8885249935499</c:v>
                </c:pt>
                <c:pt idx="287">
                  <c:v>1323.83361264513</c:v>
                </c:pt>
                <c:pt idx="288">
                  <c:v>1085.8488629507499</c:v>
                </c:pt>
                <c:pt idx="289">
                  <c:v>983.85907575724298</c:v>
                </c:pt>
                <c:pt idx="290">
                  <c:v>790.89918509180404</c:v>
                </c:pt>
                <c:pt idx="291">
                  <c:v>1140.8647741898401</c:v>
                </c:pt>
                <c:pt idx="292">
                  <c:v>885.94733676708404</c:v>
                </c:pt>
                <c:pt idx="293">
                  <c:v>1407.85162052802</c:v>
                </c:pt>
                <c:pt idx="294">
                  <c:v>1513.7363163805101</c:v>
                </c:pt>
                <c:pt idx="295">
                  <c:v>937.89059983169102</c:v>
                </c:pt>
                <c:pt idx="296">
                  <c:v>891.84005334059202</c:v>
                </c:pt>
                <c:pt idx="297">
                  <c:v>701.85572868920497</c:v>
                </c:pt>
                <c:pt idx="298">
                  <c:v>937.84466087267197</c:v>
                </c:pt>
                <c:pt idx="299">
                  <c:v>645.6626</c:v>
                </c:pt>
                <c:pt idx="300">
                  <c:v>769.85024734203205</c:v>
                </c:pt>
                <c:pt idx="301">
                  <c:v>955.86788335271001</c:v>
                </c:pt>
                <c:pt idx="302">
                  <c:v>1223.88201040232</c:v>
                </c:pt>
                <c:pt idx="303">
                  <c:v>1496.7641085079999</c:v>
                </c:pt>
                <c:pt idx="304">
                  <c:v>995.92134424568201</c:v>
                </c:pt>
                <c:pt idx="305">
                  <c:v>669.86152207453495</c:v>
                </c:pt>
                <c:pt idx="306">
                  <c:v>1307.86019961593</c:v>
                </c:pt>
                <c:pt idx="307">
                  <c:v>1319.88097067579</c:v>
                </c:pt>
                <c:pt idx="308">
                  <c:v>695.90226370541802</c:v>
                </c:pt>
                <c:pt idx="309">
                  <c:v>939.89033254081698</c:v>
                </c:pt>
                <c:pt idx="310">
                  <c:v>1206.8340006695801</c:v>
                </c:pt>
                <c:pt idx="311">
                  <c:v>881.91323193886797</c:v>
                </c:pt>
                <c:pt idx="312">
                  <c:v>821.92098714305803</c:v>
                </c:pt>
                <c:pt idx="313">
                  <c:v>1121.81301571775</c:v>
                </c:pt>
                <c:pt idx="314">
                  <c:v>911.90327960580498</c:v>
                </c:pt>
                <c:pt idx="315">
                  <c:v>1055.81239279492</c:v>
                </c:pt>
                <c:pt idx="316">
                  <c:v>1133.8511625640001</c:v>
                </c:pt>
                <c:pt idx="317">
                  <c:v>1012.90904907865</c:v>
                </c:pt>
                <c:pt idx="318">
                  <c:v>741.84761155164495</c:v>
                </c:pt>
                <c:pt idx="319">
                  <c:v>943.911586299899</c:v>
                </c:pt>
                <c:pt idx="320">
                  <c:v>611.95443580132701</c:v>
                </c:pt>
                <c:pt idx="321">
                  <c:v>703.62149999999997</c:v>
                </c:pt>
                <c:pt idx="322">
                  <c:v>669.90710096699297</c:v>
                </c:pt>
                <c:pt idx="323">
                  <c:v>680.890966752802</c:v>
                </c:pt>
                <c:pt idx="324">
                  <c:v>1253.83561636692</c:v>
                </c:pt>
                <c:pt idx="325">
                  <c:v>937.89157422854601</c:v>
                </c:pt>
                <c:pt idx="326">
                  <c:v>715.87464529435499</c:v>
                </c:pt>
                <c:pt idx="327">
                  <c:v>1051.9008572498899</c:v>
                </c:pt>
                <c:pt idx="328">
                  <c:v>1073.89240599137</c:v>
                </c:pt>
                <c:pt idx="329">
                  <c:v>1039.8653998725999</c:v>
                </c:pt>
                <c:pt idx="330">
                  <c:v>937.84737450879902</c:v>
                </c:pt>
                <c:pt idx="331">
                  <c:v>24217.283488798101</c:v>
                </c:pt>
                <c:pt idx="332">
                  <c:v>751.96019935232903</c:v>
                </c:pt>
                <c:pt idx="333">
                  <c:v>642.942846697763</c:v>
                </c:pt>
                <c:pt idx="334">
                  <c:v>1173.8426663319999</c:v>
                </c:pt>
                <c:pt idx="335">
                  <c:v>785.88239418881903</c:v>
                </c:pt>
                <c:pt idx="336">
                  <c:v>1033.8204063027299</c:v>
                </c:pt>
                <c:pt idx="337">
                  <c:v>1043.85962096143</c:v>
                </c:pt>
                <c:pt idx="338">
                  <c:v>1295.817967937</c:v>
                </c:pt>
                <c:pt idx="339">
                  <c:v>684.94723265011396</c:v>
                </c:pt>
                <c:pt idx="340">
                  <c:v>633.89047408649606</c:v>
                </c:pt>
                <c:pt idx="341">
                  <c:v>983.88824420143703</c:v>
                </c:pt>
                <c:pt idx="342">
                  <c:v>723.93696747536501</c:v>
                </c:pt>
                <c:pt idx="343">
                  <c:v>927.89951056335406</c:v>
                </c:pt>
                <c:pt idx="344">
                  <c:v>751.90260000000001</c:v>
                </c:pt>
                <c:pt idx="345">
                  <c:v>1111.85974506192</c:v>
                </c:pt>
                <c:pt idx="346">
                  <c:v>1236.84075455168</c:v>
                </c:pt>
                <c:pt idx="347">
                  <c:v>1391.8746255573501</c:v>
                </c:pt>
                <c:pt idx="348">
                  <c:v>626.93782234601395</c:v>
                </c:pt>
                <c:pt idx="349">
                  <c:v>1245.79218728349</c:v>
                </c:pt>
                <c:pt idx="350">
                  <c:v>1279.88764327079</c:v>
                </c:pt>
                <c:pt idx="351">
                  <c:v>839.80249130780498</c:v>
                </c:pt>
                <c:pt idx="352">
                  <c:v>1028.8868997094901</c:v>
                </c:pt>
                <c:pt idx="353">
                  <c:v>1013.85761933624</c:v>
                </c:pt>
                <c:pt idx="354">
                  <c:v>1306.7815877165001</c:v>
                </c:pt>
                <c:pt idx="355">
                  <c:v>1422.89729141936</c:v>
                </c:pt>
                <c:pt idx="356">
                  <c:v>990.90805770746999</c:v>
                </c:pt>
                <c:pt idx="357">
                  <c:v>1065.88016785898</c:v>
                </c:pt>
                <c:pt idx="358">
                  <c:v>1190.8556520075799</c:v>
                </c:pt>
                <c:pt idx="359">
                  <c:v>1045.8814729748899</c:v>
                </c:pt>
                <c:pt idx="360">
                  <c:v>1033.8629848093999</c:v>
                </c:pt>
                <c:pt idx="361">
                  <c:v>648.91921896760198</c:v>
                </c:pt>
                <c:pt idx="362">
                  <c:v>1199.8928700930801</c:v>
                </c:pt>
                <c:pt idx="363">
                  <c:v>1513.8216341008499</c:v>
                </c:pt>
                <c:pt idx="364">
                  <c:v>865.86259597174501</c:v>
                </c:pt>
                <c:pt idx="365">
                  <c:v>777.89525289491803</c:v>
                </c:pt>
                <c:pt idx="366">
                  <c:v>905.85912262777504</c:v>
                </c:pt>
                <c:pt idx="367">
                  <c:v>1426.82438689682</c:v>
                </c:pt>
                <c:pt idx="368">
                  <c:v>745.89402355517404</c:v>
                </c:pt>
                <c:pt idx="369">
                  <c:v>676.88444099867604</c:v>
                </c:pt>
                <c:pt idx="370">
                  <c:v>916.9049</c:v>
                </c:pt>
                <c:pt idx="371">
                  <c:v>1385.8537494091499</c:v>
                </c:pt>
                <c:pt idx="372">
                  <c:v>1017.86706945751</c:v>
                </c:pt>
                <c:pt idx="373">
                  <c:v>695.96389999999997</c:v>
                </c:pt>
                <c:pt idx="374">
                  <c:v>1028.8859259228</c:v>
                </c:pt>
                <c:pt idx="375">
                  <c:v>1342.80537534308</c:v>
                </c:pt>
                <c:pt idx="376">
                  <c:v>1028.88919821226</c:v>
                </c:pt>
                <c:pt idx="377">
                  <c:v>738.954822092717</c:v>
                </c:pt>
                <c:pt idx="378">
                  <c:v>1093.9276696203401</c:v>
                </c:pt>
                <c:pt idx="379">
                  <c:v>628.90945016365401</c:v>
                </c:pt>
                <c:pt idx="380">
                  <c:v>931.70315712455999</c:v>
                </c:pt>
                <c:pt idx="381">
                  <c:v>766.91602874414002</c:v>
                </c:pt>
                <c:pt idx="382">
                  <c:v>919.92241205113305</c:v>
                </c:pt>
                <c:pt idx="383">
                  <c:v>713.756331990013</c:v>
                </c:pt>
                <c:pt idx="384">
                  <c:v>1202.8925604907399</c:v>
                </c:pt>
                <c:pt idx="385">
                  <c:v>774.94426519004196</c:v>
                </c:pt>
                <c:pt idx="386">
                  <c:v>1001.83170694978</c:v>
                </c:pt>
                <c:pt idx="387">
                  <c:v>914.95367630961903</c:v>
                </c:pt>
                <c:pt idx="388">
                  <c:v>911.90429848884696</c:v>
                </c:pt>
                <c:pt idx="389">
                  <c:v>863.865811286812</c:v>
                </c:pt>
                <c:pt idx="390">
                  <c:v>1233.8378336337701</c:v>
                </c:pt>
                <c:pt idx="391">
                  <c:v>1185.7939748875499</c:v>
                </c:pt>
                <c:pt idx="392">
                  <c:v>681.89056397768002</c:v>
                </c:pt>
                <c:pt idx="393">
                  <c:v>931.83060007875997</c:v>
                </c:pt>
                <c:pt idx="394">
                  <c:v>697.81956905957395</c:v>
                </c:pt>
                <c:pt idx="395">
                  <c:v>959.91550073624103</c:v>
                </c:pt>
                <c:pt idx="396">
                  <c:v>723.012453957974</c:v>
                </c:pt>
                <c:pt idx="397">
                  <c:v>1191.8141691757601</c:v>
                </c:pt>
                <c:pt idx="398">
                  <c:v>663.889832673559</c:v>
                </c:pt>
                <c:pt idx="399">
                  <c:v>23968.1992585382</c:v>
                </c:pt>
                <c:pt idx="400">
                  <c:v>24255.2545277397</c:v>
                </c:pt>
                <c:pt idx="401">
                  <c:v>860.89620076341896</c:v>
                </c:pt>
                <c:pt idx="402">
                  <c:v>754.93104892523797</c:v>
                </c:pt>
                <c:pt idx="403">
                  <c:v>954.98058711839997</c:v>
                </c:pt>
                <c:pt idx="404">
                  <c:v>843.86629393670898</c:v>
                </c:pt>
                <c:pt idx="405">
                  <c:v>963.90546316324901</c:v>
                </c:pt>
                <c:pt idx="406">
                  <c:v>931.89663334568297</c:v>
                </c:pt>
                <c:pt idx="407">
                  <c:v>4242.4777930042001</c:v>
                </c:pt>
                <c:pt idx="408">
                  <c:v>901.92153601417203</c:v>
                </c:pt>
                <c:pt idx="409">
                  <c:v>694.928555642265</c:v>
                </c:pt>
                <c:pt idx="410">
                  <c:v>777.89884509860497</c:v>
                </c:pt>
                <c:pt idx="411">
                  <c:v>1257.8573904099801</c:v>
                </c:pt>
                <c:pt idx="412">
                  <c:v>633.89058409986797</c:v>
                </c:pt>
                <c:pt idx="413">
                  <c:v>835.90527034320496</c:v>
                </c:pt>
                <c:pt idx="414">
                  <c:v>614.96980322110403</c:v>
                </c:pt>
                <c:pt idx="415">
                  <c:v>1296.8193116560501</c:v>
                </c:pt>
                <c:pt idx="416">
                  <c:v>677.92622370540403</c:v>
                </c:pt>
                <c:pt idx="417">
                  <c:v>609.95546330597995</c:v>
                </c:pt>
                <c:pt idx="418">
                  <c:v>1335.78935420056</c:v>
                </c:pt>
                <c:pt idx="419">
                  <c:v>1052.89951030516</c:v>
                </c:pt>
                <c:pt idx="420">
                  <c:v>703.85385259014504</c:v>
                </c:pt>
                <c:pt idx="421">
                  <c:v>652.93998272397596</c:v>
                </c:pt>
                <c:pt idx="422">
                  <c:v>1049.8325460016899</c:v>
                </c:pt>
                <c:pt idx="423">
                  <c:v>838.90508498928</c:v>
                </c:pt>
                <c:pt idx="424">
                  <c:v>1061.8307889293601</c:v>
                </c:pt>
                <c:pt idx="425">
                  <c:v>1218.8726003953</c:v>
                </c:pt>
                <c:pt idx="426">
                  <c:v>1312.7971795738599</c:v>
                </c:pt>
                <c:pt idx="427">
                  <c:v>673.88208307103901</c:v>
                </c:pt>
                <c:pt idx="428">
                  <c:v>790.897875112061</c:v>
                </c:pt>
                <c:pt idx="429">
                  <c:v>1218.8676673278801</c:v>
                </c:pt>
                <c:pt idx="430">
                  <c:v>689.86051510122104</c:v>
                </c:pt>
                <c:pt idx="431">
                  <c:v>989.90536051723598</c:v>
                </c:pt>
                <c:pt idx="432">
                  <c:v>828.280066297487</c:v>
                </c:pt>
                <c:pt idx="433">
                  <c:v>963.90473255064205</c:v>
                </c:pt>
                <c:pt idx="434">
                  <c:v>627.91092573950095</c:v>
                </c:pt>
                <c:pt idx="435">
                  <c:v>1341.8044847194999</c:v>
                </c:pt>
                <c:pt idx="436">
                  <c:v>910.95505675429297</c:v>
                </c:pt>
                <c:pt idx="437">
                  <c:v>963.90626685094003</c:v>
                </c:pt>
                <c:pt idx="438">
                  <c:v>941.88856777846195</c:v>
                </c:pt>
                <c:pt idx="439">
                  <c:v>651.89910969827099</c:v>
                </c:pt>
                <c:pt idx="440">
                  <c:v>1123.8833604510901</c:v>
                </c:pt>
                <c:pt idx="441">
                  <c:v>1425.82544105843</c:v>
                </c:pt>
                <c:pt idx="442">
                  <c:v>1357.8058544765399</c:v>
                </c:pt>
                <c:pt idx="443">
                  <c:v>1122.8148957503099</c:v>
                </c:pt>
                <c:pt idx="444">
                  <c:v>841.920863912556</c:v>
                </c:pt>
                <c:pt idx="445">
                  <c:v>745.89153596979997</c:v>
                </c:pt>
                <c:pt idx="446">
                  <c:v>1055.84227635299</c:v>
                </c:pt>
                <c:pt idx="447">
                  <c:v>847.81066414968495</c:v>
                </c:pt>
                <c:pt idx="448">
                  <c:v>870.95930274553803</c:v>
                </c:pt>
                <c:pt idx="449">
                  <c:v>805.93843384912395</c:v>
                </c:pt>
                <c:pt idx="450">
                  <c:v>925.91049820036505</c:v>
                </c:pt>
                <c:pt idx="451">
                  <c:v>1037.7947938334901</c:v>
                </c:pt>
                <c:pt idx="452">
                  <c:v>1312.79865434781</c:v>
                </c:pt>
                <c:pt idx="453">
                  <c:v>657.95590111263505</c:v>
                </c:pt>
                <c:pt idx="454">
                  <c:v>1040.8368503767199</c:v>
                </c:pt>
                <c:pt idx="455">
                  <c:v>1333.7851833598399</c:v>
                </c:pt>
                <c:pt idx="456">
                  <c:v>790.89764442693797</c:v>
                </c:pt>
                <c:pt idx="457">
                  <c:v>681.89083345829602</c:v>
                </c:pt>
                <c:pt idx="458">
                  <c:v>1251.84347689843</c:v>
                </c:pt>
                <c:pt idx="459">
                  <c:v>805.93893449191398</c:v>
                </c:pt>
                <c:pt idx="460">
                  <c:v>956.866009344747</c:v>
                </c:pt>
                <c:pt idx="461">
                  <c:v>1031.9056</c:v>
                </c:pt>
                <c:pt idx="462">
                  <c:v>619.92673251312101</c:v>
                </c:pt>
                <c:pt idx="463">
                  <c:v>5222.6001449876603</c:v>
                </c:pt>
                <c:pt idx="464">
                  <c:v>1049.8762555222099</c:v>
                </c:pt>
                <c:pt idx="465">
                  <c:v>931.82867440772804</c:v>
                </c:pt>
                <c:pt idx="466">
                  <c:v>865.85992272675298</c:v>
                </c:pt>
                <c:pt idx="467">
                  <c:v>675.87777672652203</c:v>
                </c:pt>
                <c:pt idx="468">
                  <c:v>1151.8433589393901</c:v>
                </c:pt>
                <c:pt idx="469">
                  <c:v>961.84000905134201</c:v>
                </c:pt>
                <c:pt idx="470">
                  <c:v>1081.82209495704</c:v>
                </c:pt>
                <c:pt idx="471">
                  <c:v>1222.95894547224</c:v>
                </c:pt>
                <c:pt idx="472">
                  <c:v>1531.79514330404</c:v>
                </c:pt>
                <c:pt idx="473">
                  <c:v>5567.6442971984798</c:v>
                </c:pt>
                <c:pt idx="474">
                  <c:v>1179.8913702191601</c:v>
                </c:pt>
                <c:pt idx="475">
                  <c:v>927.88579807513804</c:v>
                </c:pt>
                <c:pt idx="476">
                  <c:v>1881.74626254535</c:v>
                </c:pt>
                <c:pt idx="477">
                  <c:v>1007.88653586507</c:v>
                </c:pt>
                <c:pt idx="478">
                  <c:v>1041.8327005275501</c:v>
                </c:pt>
                <c:pt idx="479">
                  <c:v>720.96839999999997</c:v>
                </c:pt>
                <c:pt idx="480">
                  <c:v>779.94123268522196</c:v>
                </c:pt>
                <c:pt idx="481">
                  <c:v>877.84482387403898</c:v>
                </c:pt>
                <c:pt idx="482">
                  <c:v>974.86742905622998</c:v>
                </c:pt>
                <c:pt idx="483">
                  <c:v>843.86567611511703</c:v>
                </c:pt>
                <c:pt idx="484">
                  <c:v>1324.83627030497</c:v>
                </c:pt>
                <c:pt idx="485">
                  <c:v>895.81232436417804</c:v>
                </c:pt>
                <c:pt idx="486">
                  <c:v>777.89374598739596</c:v>
                </c:pt>
                <c:pt idx="487">
                  <c:v>1101.8232633827799</c:v>
                </c:pt>
                <c:pt idx="488">
                  <c:v>931.829401544446</c:v>
                </c:pt>
                <c:pt idx="489">
                  <c:v>1327.76745077891</c:v>
                </c:pt>
                <c:pt idx="490">
                  <c:v>23969.198950267299</c:v>
                </c:pt>
                <c:pt idx="491">
                  <c:v>994.97067634307996</c:v>
                </c:pt>
                <c:pt idx="492">
                  <c:v>1060.9430689670801</c:v>
                </c:pt>
                <c:pt idx="493">
                  <c:v>1492.81921354663</c:v>
                </c:pt>
                <c:pt idx="494">
                  <c:v>673.88257131219405</c:v>
                </c:pt>
                <c:pt idx="495">
                  <c:v>24218.285150330001</c:v>
                </c:pt>
                <c:pt idx="496">
                  <c:v>1239.8107472255999</c:v>
                </c:pt>
                <c:pt idx="497">
                  <c:v>678.93022607543799</c:v>
                </c:pt>
                <c:pt idx="498">
                  <c:v>823.872872668235</c:v>
                </c:pt>
                <c:pt idx="499">
                  <c:v>675.87779934140406</c:v>
                </c:pt>
                <c:pt idx="500">
                  <c:v>1233.79266836017</c:v>
                </c:pt>
                <c:pt idx="501">
                  <c:v>671.76855815555302</c:v>
                </c:pt>
                <c:pt idx="502">
                  <c:v>1513.81070279592</c:v>
                </c:pt>
                <c:pt idx="503">
                  <c:v>627.95476748855504</c:v>
                </c:pt>
                <c:pt idx="504">
                  <c:v>988.95086673016601</c:v>
                </c:pt>
                <c:pt idx="505">
                  <c:v>1061.8270758107799</c:v>
                </c:pt>
                <c:pt idx="506">
                  <c:v>1319.8797550417</c:v>
                </c:pt>
                <c:pt idx="507">
                  <c:v>1357.8023613991299</c:v>
                </c:pt>
                <c:pt idx="508">
                  <c:v>1333.78709634652</c:v>
                </c:pt>
                <c:pt idx="509">
                  <c:v>6528.7834707991697</c:v>
                </c:pt>
                <c:pt idx="510">
                  <c:v>662.95353803378805</c:v>
                </c:pt>
                <c:pt idx="511">
                  <c:v>673.881568713364</c:v>
                </c:pt>
                <c:pt idx="512">
                  <c:v>670.86735310161305</c:v>
                </c:pt>
                <c:pt idx="513">
                  <c:v>705.87800052090302</c:v>
                </c:pt>
                <c:pt idx="514">
                  <c:v>927.88413999041097</c:v>
                </c:pt>
                <c:pt idx="515">
                  <c:v>862.91634839644598</c:v>
                </c:pt>
                <c:pt idx="516">
                  <c:v>847.81059954249099</c:v>
                </c:pt>
                <c:pt idx="517">
                  <c:v>1508.7984575604</c:v>
                </c:pt>
                <c:pt idx="518">
                  <c:v>765.88331540615297</c:v>
                </c:pt>
                <c:pt idx="519">
                  <c:v>681.89146667527996</c:v>
                </c:pt>
                <c:pt idx="520">
                  <c:v>1106.8381186439899</c:v>
                </c:pt>
                <c:pt idx="521">
                  <c:v>837.84909848115899</c:v>
                </c:pt>
                <c:pt idx="522">
                  <c:v>4916.5847345643097</c:v>
                </c:pt>
                <c:pt idx="523">
                  <c:v>701.85518821266305</c:v>
                </c:pt>
                <c:pt idx="524">
                  <c:v>7547.9134690706296</c:v>
                </c:pt>
                <c:pt idx="525">
                  <c:v>843.86521471795299</c:v>
                </c:pt>
                <c:pt idx="526">
                  <c:v>1267.7720058005</c:v>
                </c:pt>
                <c:pt idx="527">
                  <c:v>740.911667457406</c:v>
                </c:pt>
                <c:pt idx="528">
                  <c:v>1334.9448605205</c:v>
                </c:pt>
                <c:pt idx="529">
                  <c:v>689.90286287677304</c:v>
                </c:pt>
                <c:pt idx="530">
                  <c:v>1169.81433199718</c:v>
                </c:pt>
                <c:pt idx="531">
                  <c:v>973.81562325609002</c:v>
                </c:pt>
                <c:pt idx="532">
                  <c:v>720.96920162783499</c:v>
                </c:pt>
                <c:pt idx="533">
                  <c:v>673.88110091424403</c:v>
                </c:pt>
                <c:pt idx="534">
                  <c:v>826.74161062534404</c:v>
                </c:pt>
                <c:pt idx="535">
                  <c:v>1134.85593166175</c:v>
                </c:pt>
                <c:pt idx="536">
                  <c:v>1057.83386633086</c:v>
                </c:pt>
                <c:pt idx="537">
                  <c:v>1189.8509827779301</c:v>
                </c:pt>
                <c:pt idx="538">
                  <c:v>1469.8199392429501</c:v>
                </c:pt>
                <c:pt idx="539">
                  <c:v>863.86481299630896</c:v>
                </c:pt>
                <c:pt idx="540">
                  <c:v>1039.8643009530999</c:v>
                </c:pt>
                <c:pt idx="541">
                  <c:v>901.92130136869696</c:v>
                </c:pt>
                <c:pt idx="542">
                  <c:v>901.92218295050998</c:v>
                </c:pt>
                <c:pt idx="543">
                  <c:v>1086.8453339565999</c:v>
                </c:pt>
                <c:pt idx="544">
                  <c:v>1039.8642052719299</c:v>
                </c:pt>
                <c:pt idx="545">
                  <c:v>607.94233101772295</c:v>
                </c:pt>
                <c:pt idx="546">
                  <c:v>1322.9449830774299</c:v>
                </c:pt>
                <c:pt idx="547">
                  <c:v>1339.8119968496901</c:v>
                </c:pt>
                <c:pt idx="548">
                  <c:v>948.87502727030403</c:v>
                </c:pt>
                <c:pt idx="549">
                  <c:v>1296.82343900976</c:v>
                </c:pt>
                <c:pt idx="550">
                  <c:v>1336.7894402935201</c:v>
                </c:pt>
                <c:pt idx="551">
                  <c:v>607.94356776766597</c:v>
                </c:pt>
                <c:pt idx="552">
                  <c:v>1145.8374568142001</c:v>
                </c:pt>
                <c:pt idx="553">
                  <c:v>1491.81831405906</c:v>
                </c:pt>
                <c:pt idx="554">
                  <c:v>1234.8418566094699</c:v>
                </c:pt>
                <c:pt idx="555">
                  <c:v>843.865565668057</c:v>
                </c:pt>
                <c:pt idx="556">
                  <c:v>1486.8029110034299</c:v>
                </c:pt>
                <c:pt idx="557">
                  <c:v>1331.8388135042401</c:v>
                </c:pt>
                <c:pt idx="558">
                  <c:v>633.91586572416804</c:v>
                </c:pt>
                <c:pt idx="559">
                  <c:v>1155.78746336616</c:v>
                </c:pt>
                <c:pt idx="560">
                  <c:v>828.27594152324298</c:v>
                </c:pt>
                <c:pt idx="561">
                  <c:v>1140.7814260385201</c:v>
                </c:pt>
                <c:pt idx="562">
                  <c:v>1329.76649812696</c:v>
                </c:pt>
                <c:pt idx="563">
                  <c:v>1040.83751302258</c:v>
                </c:pt>
                <c:pt idx="564">
                  <c:v>875.86843172849501</c:v>
                </c:pt>
                <c:pt idx="565">
                  <c:v>11661.4421595194</c:v>
                </c:pt>
                <c:pt idx="566">
                  <c:v>1073.9285338611701</c:v>
                </c:pt>
                <c:pt idx="567">
                  <c:v>883.91023299833296</c:v>
                </c:pt>
                <c:pt idx="568">
                  <c:v>696.90438887525897</c:v>
                </c:pt>
                <c:pt idx="569">
                  <c:v>1434.8910455318</c:v>
                </c:pt>
                <c:pt idx="570">
                  <c:v>1392.86917192133</c:v>
                </c:pt>
                <c:pt idx="571">
                  <c:v>1508.7966593589099</c:v>
                </c:pt>
                <c:pt idx="572">
                  <c:v>1273.87196657103</c:v>
                </c:pt>
                <c:pt idx="573">
                  <c:v>1395.81367045958</c:v>
                </c:pt>
                <c:pt idx="574">
                  <c:v>984.85871516327404</c:v>
                </c:pt>
                <c:pt idx="575">
                  <c:v>694.92856609520004</c:v>
                </c:pt>
                <c:pt idx="576">
                  <c:v>1302.8356715535199</c:v>
                </c:pt>
                <c:pt idx="577">
                  <c:v>875.86769570335696</c:v>
                </c:pt>
                <c:pt idx="578">
                  <c:v>645.87476361166205</c:v>
                </c:pt>
                <c:pt idx="579">
                  <c:v>910.90981439510097</c:v>
                </c:pt>
                <c:pt idx="580">
                  <c:v>1055.76490801554</c:v>
                </c:pt>
                <c:pt idx="581">
                  <c:v>1180.86235802845</c:v>
                </c:pt>
                <c:pt idx="582">
                  <c:v>1224.80056980431</c:v>
                </c:pt>
                <c:pt idx="583">
                  <c:v>1357.80389246599</c:v>
                </c:pt>
                <c:pt idx="584">
                  <c:v>1392.8711758475099</c:v>
                </c:pt>
                <c:pt idx="585">
                  <c:v>6529.7853571108199</c:v>
                </c:pt>
                <c:pt idx="586">
                  <c:v>1347.76726464537</c:v>
                </c:pt>
                <c:pt idx="587">
                  <c:v>1331.8399432849901</c:v>
                </c:pt>
                <c:pt idx="588">
                  <c:v>24275.194452572501</c:v>
                </c:pt>
                <c:pt idx="589">
                  <c:v>1480.78386650927</c:v>
                </c:pt>
                <c:pt idx="590">
                  <c:v>1612.8788634500099</c:v>
                </c:pt>
                <c:pt idx="591">
                  <c:v>1363.82030032748</c:v>
                </c:pt>
                <c:pt idx="592">
                  <c:v>1023.86092533857</c:v>
                </c:pt>
                <c:pt idx="593">
                  <c:v>1227.7761997145001</c:v>
                </c:pt>
                <c:pt idx="594">
                  <c:v>1228.9782998488599</c:v>
                </c:pt>
                <c:pt idx="595">
                  <c:v>851.87701006915302</c:v>
                </c:pt>
                <c:pt idx="596">
                  <c:v>1422.8950591722</c:v>
                </c:pt>
                <c:pt idx="597">
                  <c:v>1469.8207291850199</c:v>
                </c:pt>
                <c:pt idx="598">
                  <c:v>24007.1419564016</c:v>
                </c:pt>
                <c:pt idx="599">
                  <c:v>1021.81642692067</c:v>
                </c:pt>
                <c:pt idx="600">
                  <c:v>1029.8283923019001</c:v>
                </c:pt>
                <c:pt idx="601">
                  <c:v>980.88127280409697</c:v>
                </c:pt>
                <c:pt idx="602">
                  <c:v>828.27519884821197</c:v>
                </c:pt>
                <c:pt idx="603">
                  <c:v>1597.83089482419</c:v>
                </c:pt>
                <c:pt idx="604">
                  <c:v>956.81668149640802</c:v>
                </c:pt>
                <c:pt idx="605">
                  <c:v>910.90553735467404</c:v>
                </c:pt>
                <c:pt idx="606">
                  <c:v>1369.75658819717</c:v>
                </c:pt>
                <c:pt idx="607">
                  <c:v>1140.7839190397101</c:v>
                </c:pt>
                <c:pt idx="608">
                  <c:v>1675.78456451689</c:v>
                </c:pt>
                <c:pt idx="609">
                  <c:v>1269.81036566988</c:v>
                </c:pt>
                <c:pt idx="610">
                  <c:v>910.90702670072994</c:v>
                </c:pt>
                <c:pt idx="611">
                  <c:v>1669.97850877884</c:v>
                </c:pt>
                <c:pt idx="612">
                  <c:v>1331.83773688264</c:v>
                </c:pt>
                <c:pt idx="613">
                  <c:v>1186.7930312935</c:v>
                </c:pt>
                <c:pt idx="614">
                  <c:v>1139.7812793759199</c:v>
                </c:pt>
                <c:pt idx="615">
                  <c:v>1707.6785333383</c:v>
                </c:pt>
                <c:pt idx="616">
                  <c:v>1469.82058499247</c:v>
                </c:pt>
                <c:pt idx="617">
                  <c:v>1145.84254223068</c:v>
                </c:pt>
                <c:pt idx="618">
                  <c:v>1508.7995045789401</c:v>
                </c:pt>
                <c:pt idx="619">
                  <c:v>849.85517392292695</c:v>
                </c:pt>
                <c:pt idx="620">
                  <c:v>1320.8823953357301</c:v>
                </c:pt>
                <c:pt idx="621">
                  <c:v>1710.73593393081</c:v>
                </c:pt>
                <c:pt idx="622">
                  <c:v>1189.81033300379</c:v>
                </c:pt>
                <c:pt idx="623">
                  <c:v>1021.81414725423</c:v>
                </c:pt>
                <c:pt idx="624">
                  <c:v>907.84386678523697</c:v>
                </c:pt>
                <c:pt idx="625">
                  <c:v>828.27694342209804</c:v>
                </c:pt>
                <c:pt idx="626">
                  <c:v>1791.6261402423399</c:v>
                </c:pt>
                <c:pt idx="627">
                  <c:v>943.82276715985302</c:v>
                </c:pt>
                <c:pt idx="628">
                  <c:v>8184.0029660760601</c:v>
                </c:pt>
                <c:pt idx="629">
                  <c:v>11662.4581216839</c:v>
                </c:pt>
                <c:pt idx="630">
                  <c:v>828.27654262824001</c:v>
                </c:pt>
                <c:pt idx="631">
                  <c:v>883.86</c:v>
                </c:pt>
                <c:pt idx="632">
                  <c:v>6220.7439880080501</c:v>
                </c:pt>
                <c:pt idx="633">
                  <c:v>1980.8152310067001</c:v>
                </c:pt>
                <c:pt idx="634">
                  <c:v>11050.372756929601</c:v>
                </c:pt>
                <c:pt idx="635">
                  <c:v>883.86059999999998</c:v>
                </c:pt>
                <c:pt idx="636">
                  <c:v>9789.2157763557298</c:v>
                </c:pt>
                <c:pt idx="637">
                  <c:v>7202.87078572261</c:v>
                </c:pt>
                <c:pt idx="638">
                  <c:v>2187.8577283446598</c:v>
                </c:pt>
                <c:pt idx="639">
                  <c:v>8489.0383377771996</c:v>
                </c:pt>
                <c:pt idx="640">
                  <c:v>24203.276558526199</c:v>
                </c:pt>
                <c:pt idx="641">
                  <c:v>2004.6628000000001</c:v>
                </c:pt>
                <c:pt idx="642">
                  <c:v>13555.7041794097</c:v>
                </c:pt>
                <c:pt idx="643">
                  <c:v>2000.67503637102</c:v>
                </c:pt>
                <c:pt idx="644">
                  <c:v>2000.6749016139399</c:v>
                </c:pt>
              </c:numCache>
            </c:numRef>
          </c:xVal>
          <c:yVal>
            <c:numRef>
              <c:f>Sheet1!$M$2:$M$1991</c:f>
              <c:numCache>
                <c:formatCode>#0.####</c:formatCode>
                <c:ptCount val="646"/>
                <c:pt idx="0">
                  <c:v>1.8040715829213501</c:v>
                </c:pt>
                <c:pt idx="1">
                  <c:v>1.0742382939338699</c:v>
                </c:pt>
                <c:pt idx="2">
                  <c:v>1.1218399242242201</c:v>
                </c:pt>
                <c:pt idx="3">
                  <c:v>1.0018738503933</c:v>
                </c:pt>
                <c:pt idx="4">
                  <c:v>1.10230371710459</c:v>
                </c:pt>
                <c:pt idx="5">
                  <c:v>1.04557779189746</c:v>
                </c:pt>
                <c:pt idx="6">
                  <c:v>1.8040715829213501</c:v>
                </c:pt>
                <c:pt idx="7">
                  <c:v>1.1416643337090799</c:v>
                </c:pt>
                <c:pt idx="8">
                  <c:v>1.1218399242242201</c:v>
                </c:pt>
                <c:pt idx="9">
                  <c:v>1.04557779189746</c:v>
                </c:pt>
                <c:pt idx="10">
                  <c:v>1.04557779189746</c:v>
                </c:pt>
                <c:pt idx="11">
                  <c:v>0.97502242681185403</c:v>
                </c:pt>
                <c:pt idx="12">
                  <c:v>1.94638203538259</c:v>
                </c:pt>
                <c:pt idx="13">
                  <c:v>1.94638203538259</c:v>
                </c:pt>
                <c:pt idx="14">
                  <c:v>1.94638203538259</c:v>
                </c:pt>
                <c:pt idx="15">
                  <c:v>1.9026603257338199</c:v>
                </c:pt>
                <c:pt idx="16">
                  <c:v>1.04557779189746</c:v>
                </c:pt>
                <c:pt idx="17">
                  <c:v>23.226832498677599</c:v>
                </c:pt>
                <c:pt idx="18">
                  <c:v>0.97502242681185403</c:v>
                </c:pt>
                <c:pt idx="19">
                  <c:v>1.04557779189746</c:v>
                </c:pt>
                <c:pt idx="20">
                  <c:v>28.653610459534299</c:v>
                </c:pt>
                <c:pt idx="21">
                  <c:v>1.92434296763738</c:v>
                </c:pt>
                <c:pt idx="22">
                  <c:v>17.2277419185321</c:v>
                </c:pt>
                <c:pt idx="23">
                  <c:v>0.97502242681185403</c:v>
                </c:pt>
                <c:pt idx="24">
                  <c:v>1.04557779189746</c:v>
                </c:pt>
                <c:pt idx="25">
                  <c:v>1.04557779189746</c:v>
                </c:pt>
                <c:pt idx="26">
                  <c:v>2.5222193256696102</c:v>
                </c:pt>
                <c:pt idx="27">
                  <c:v>29.925046000448901</c:v>
                </c:pt>
                <c:pt idx="28">
                  <c:v>1.74936657505035</c:v>
                </c:pt>
                <c:pt idx="29">
                  <c:v>25.7705960925102</c:v>
                </c:pt>
                <c:pt idx="30">
                  <c:v>1.72746296680768</c:v>
                </c:pt>
                <c:pt idx="31">
                  <c:v>1.92434296763738</c:v>
                </c:pt>
                <c:pt idx="32">
                  <c:v>1.94638203538259</c:v>
                </c:pt>
                <c:pt idx="33">
                  <c:v>1.0194594915390001</c:v>
                </c:pt>
                <c:pt idx="34">
                  <c:v>2.9480654831409501</c:v>
                </c:pt>
                <c:pt idx="35">
                  <c:v>1.0194594915390001</c:v>
                </c:pt>
                <c:pt idx="36">
                  <c:v>1.04557779189746</c:v>
                </c:pt>
                <c:pt idx="37">
                  <c:v>28.4979398603916</c:v>
                </c:pt>
                <c:pt idx="38">
                  <c:v>26.199906666644399</c:v>
                </c:pt>
                <c:pt idx="39">
                  <c:v>2.1222086663723001</c:v>
                </c:pt>
                <c:pt idx="40">
                  <c:v>1.10230371710459</c:v>
                </c:pt>
                <c:pt idx="41">
                  <c:v>29.925046000448901</c:v>
                </c:pt>
                <c:pt idx="42">
                  <c:v>1.04557779189746</c:v>
                </c:pt>
                <c:pt idx="43">
                  <c:v>1.32759815014203</c:v>
                </c:pt>
                <c:pt idx="44">
                  <c:v>29.780240757830899</c:v>
                </c:pt>
                <c:pt idx="45">
                  <c:v>1.94638203538259</c:v>
                </c:pt>
                <c:pt idx="46">
                  <c:v>12.519560958512599</c:v>
                </c:pt>
                <c:pt idx="47">
                  <c:v>8.4723611767768894</c:v>
                </c:pt>
                <c:pt idx="48">
                  <c:v>3.4471173003991402</c:v>
                </c:pt>
                <c:pt idx="49">
                  <c:v>1.0194594915390001</c:v>
                </c:pt>
                <c:pt idx="50">
                  <c:v>5.8507230257670102</c:v>
                </c:pt>
                <c:pt idx="51">
                  <c:v>10.8696963921865</c:v>
                </c:pt>
                <c:pt idx="52">
                  <c:v>1.04557779189746</c:v>
                </c:pt>
                <c:pt idx="53">
                  <c:v>1.1218399242242201</c:v>
                </c:pt>
                <c:pt idx="54">
                  <c:v>1.04557779189746</c:v>
                </c:pt>
                <c:pt idx="55">
                  <c:v>25.22444519159</c:v>
                </c:pt>
                <c:pt idx="56">
                  <c:v>1.2440443849245699</c:v>
                </c:pt>
                <c:pt idx="57">
                  <c:v>1.84810910181999</c:v>
                </c:pt>
                <c:pt idx="58">
                  <c:v>1.92434296763738</c:v>
                </c:pt>
                <c:pt idx="59">
                  <c:v>3.4015905753453599</c:v>
                </c:pt>
                <c:pt idx="60">
                  <c:v>3.6526312088648498</c:v>
                </c:pt>
                <c:pt idx="61">
                  <c:v>29.925046000448901</c:v>
                </c:pt>
                <c:pt idx="62">
                  <c:v>28.675886616675101</c:v>
                </c:pt>
                <c:pt idx="63">
                  <c:v>2.2549955264409398</c:v>
                </c:pt>
                <c:pt idx="64">
                  <c:v>0.97502242681185403</c:v>
                </c:pt>
                <c:pt idx="65">
                  <c:v>14.0242679253896</c:v>
                </c:pt>
                <c:pt idx="66">
                  <c:v>6.9722047920703902</c:v>
                </c:pt>
                <c:pt idx="67">
                  <c:v>1.2027426596164701</c:v>
                </c:pt>
                <c:pt idx="68">
                  <c:v>2.2217814500808699</c:v>
                </c:pt>
                <c:pt idx="69">
                  <c:v>3.4243055418809298</c:v>
                </c:pt>
                <c:pt idx="70">
                  <c:v>7.3509801502704599</c:v>
                </c:pt>
                <c:pt idx="71">
                  <c:v>1.1416643337090799</c:v>
                </c:pt>
                <c:pt idx="72">
                  <c:v>28.453373835055</c:v>
                </c:pt>
                <c:pt idx="73">
                  <c:v>12.0032901004632</c:v>
                </c:pt>
                <c:pt idx="74">
                  <c:v>28.420215675799</c:v>
                </c:pt>
                <c:pt idx="75">
                  <c:v>2.1002380585352598</c:v>
                </c:pt>
                <c:pt idx="76">
                  <c:v>15.623011352189399</c:v>
                </c:pt>
                <c:pt idx="77">
                  <c:v>1.1416643337090799</c:v>
                </c:pt>
                <c:pt idx="78">
                  <c:v>23.402389742501601</c:v>
                </c:pt>
                <c:pt idx="79">
                  <c:v>1.9026603257338199</c:v>
                </c:pt>
                <c:pt idx="80">
                  <c:v>13.4983615831216</c:v>
                </c:pt>
                <c:pt idx="81">
                  <c:v>1.1218399242242201</c:v>
                </c:pt>
                <c:pt idx="82">
                  <c:v>29.345931301085201</c:v>
                </c:pt>
                <c:pt idx="83">
                  <c:v>10.2210484679222</c:v>
                </c:pt>
                <c:pt idx="84">
                  <c:v>24.077818657525398</c:v>
                </c:pt>
                <c:pt idx="85">
                  <c:v>29.054930368630099</c:v>
                </c:pt>
                <c:pt idx="86">
                  <c:v>13.9476747925758</c:v>
                </c:pt>
                <c:pt idx="87">
                  <c:v>28.575558216937399</c:v>
                </c:pt>
                <c:pt idx="88">
                  <c:v>28.675886616675101</c:v>
                </c:pt>
                <c:pt idx="89">
                  <c:v>10.8477410848618</c:v>
                </c:pt>
                <c:pt idx="90">
                  <c:v>24.045030734507201</c:v>
                </c:pt>
                <c:pt idx="91">
                  <c:v>2.1222086663723001</c:v>
                </c:pt>
                <c:pt idx="92">
                  <c:v>9.6035321171760604</c:v>
                </c:pt>
                <c:pt idx="93">
                  <c:v>5.9742308830897004</c:v>
                </c:pt>
                <c:pt idx="94">
                  <c:v>1.97929901835124</c:v>
                </c:pt>
                <c:pt idx="95">
                  <c:v>14.3749448831558</c:v>
                </c:pt>
                <c:pt idx="96">
                  <c:v>1.0742382939338699</c:v>
                </c:pt>
                <c:pt idx="97">
                  <c:v>2.15533348477681</c:v>
                </c:pt>
                <c:pt idx="98">
                  <c:v>1.8040715829213501</c:v>
                </c:pt>
                <c:pt idx="99">
                  <c:v>1.8040715829213501</c:v>
                </c:pt>
                <c:pt idx="100">
                  <c:v>1.04557779189746</c:v>
                </c:pt>
                <c:pt idx="101">
                  <c:v>25.355167291132599</c:v>
                </c:pt>
                <c:pt idx="102">
                  <c:v>1.0742382939338699</c:v>
                </c:pt>
                <c:pt idx="103">
                  <c:v>0.89995336688359595</c:v>
                </c:pt>
                <c:pt idx="104">
                  <c:v>28.453373835055</c:v>
                </c:pt>
                <c:pt idx="105">
                  <c:v>15.0442461903572</c:v>
                </c:pt>
                <c:pt idx="106">
                  <c:v>29.925046000448901</c:v>
                </c:pt>
                <c:pt idx="107">
                  <c:v>28.320163742272101</c:v>
                </c:pt>
                <c:pt idx="108">
                  <c:v>29.6242511764844</c:v>
                </c:pt>
                <c:pt idx="109">
                  <c:v>12.926908301878001</c:v>
                </c:pt>
                <c:pt idx="110">
                  <c:v>29.925046000448901</c:v>
                </c:pt>
                <c:pt idx="111">
                  <c:v>1.0194594915390001</c:v>
                </c:pt>
                <c:pt idx="112">
                  <c:v>23.402389742501601</c:v>
                </c:pt>
                <c:pt idx="113">
                  <c:v>29.601990025806401</c:v>
                </c:pt>
                <c:pt idx="114">
                  <c:v>15.274499199358599</c:v>
                </c:pt>
                <c:pt idx="115">
                  <c:v>5.9292244410196897</c:v>
                </c:pt>
                <c:pt idx="116">
                  <c:v>1.4558033521652201</c:v>
                </c:pt>
                <c:pt idx="117">
                  <c:v>0.97502242681185403</c:v>
                </c:pt>
                <c:pt idx="118">
                  <c:v>20.453759417502098</c:v>
                </c:pt>
                <c:pt idx="119">
                  <c:v>26.829550359217301</c:v>
                </c:pt>
                <c:pt idx="120">
                  <c:v>1.9026603257338199</c:v>
                </c:pt>
                <c:pt idx="121">
                  <c:v>26.597329258489602</c:v>
                </c:pt>
                <c:pt idx="122">
                  <c:v>29.925046000448901</c:v>
                </c:pt>
                <c:pt idx="123">
                  <c:v>16.1034706826687</c:v>
                </c:pt>
                <c:pt idx="124">
                  <c:v>1.1218399242242201</c:v>
                </c:pt>
                <c:pt idx="125">
                  <c:v>20.102442899910599</c:v>
                </c:pt>
                <c:pt idx="126">
                  <c:v>16.376217700608599</c:v>
                </c:pt>
                <c:pt idx="127">
                  <c:v>23.4565810993989</c:v>
                </c:pt>
                <c:pt idx="128">
                  <c:v>28.575558216937399</c:v>
                </c:pt>
                <c:pt idx="129">
                  <c:v>0.97502242681185403</c:v>
                </c:pt>
                <c:pt idx="130">
                  <c:v>21.3536483998775</c:v>
                </c:pt>
                <c:pt idx="131">
                  <c:v>17.1510798012892</c:v>
                </c:pt>
                <c:pt idx="132">
                  <c:v>0.97502242681185403</c:v>
                </c:pt>
                <c:pt idx="133">
                  <c:v>21.595014051167201</c:v>
                </c:pt>
                <c:pt idx="134">
                  <c:v>18.247104968198101</c:v>
                </c:pt>
                <c:pt idx="135">
                  <c:v>18.477145466772701</c:v>
                </c:pt>
                <c:pt idx="136">
                  <c:v>29.099461702076599</c:v>
                </c:pt>
                <c:pt idx="137">
                  <c:v>1.47719452536901</c:v>
                </c:pt>
                <c:pt idx="138">
                  <c:v>8.0285519337336204</c:v>
                </c:pt>
                <c:pt idx="139">
                  <c:v>1.3487494265715301</c:v>
                </c:pt>
                <c:pt idx="140">
                  <c:v>15.1205866749764</c:v>
                </c:pt>
                <c:pt idx="141">
                  <c:v>23.0517774597486</c:v>
                </c:pt>
                <c:pt idx="142">
                  <c:v>29.077225867477999</c:v>
                </c:pt>
                <c:pt idx="143">
                  <c:v>1.5532604094028499</c:v>
                </c:pt>
                <c:pt idx="144">
                  <c:v>9.2045198853492707</c:v>
                </c:pt>
                <c:pt idx="145">
                  <c:v>16.321663367319101</c:v>
                </c:pt>
                <c:pt idx="146">
                  <c:v>29.925046000448901</c:v>
                </c:pt>
                <c:pt idx="147">
                  <c:v>28.9548100347996</c:v>
                </c:pt>
                <c:pt idx="148">
                  <c:v>1.74936657505035</c:v>
                </c:pt>
                <c:pt idx="149">
                  <c:v>28.153075434335101</c:v>
                </c:pt>
                <c:pt idx="150">
                  <c:v>1.6946750418027201</c:v>
                </c:pt>
                <c:pt idx="151">
                  <c:v>13.179704067675299</c:v>
                </c:pt>
                <c:pt idx="152">
                  <c:v>26.046043467092499</c:v>
                </c:pt>
                <c:pt idx="153">
                  <c:v>1.0194594915390001</c:v>
                </c:pt>
                <c:pt idx="154">
                  <c:v>4.2481816267649304</c:v>
                </c:pt>
                <c:pt idx="155">
                  <c:v>8.8271189089298208</c:v>
                </c:pt>
                <c:pt idx="156">
                  <c:v>10.80370797472</c:v>
                </c:pt>
                <c:pt idx="157">
                  <c:v>1.27509053505262</c:v>
                </c:pt>
                <c:pt idx="158">
                  <c:v>0.97502242681185403</c:v>
                </c:pt>
                <c:pt idx="159">
                  <c:v>1.0194594915390001</c:v>
                </c:pt>
                <c:pt idx="160">
                  <c:v>21.123201284376801</c:v>
                </c:pt>
                <c:pt idx="161">
                  <c:v>8.8716243759473201</c:v>
                </c:pt>
                <c:pt idx="162">
                  <c:v>21.101278700001998</c:v>
                </c:pt>
                <c:pt idx="163">
                  <c:v>1.3487494265715301</c:v>
                </c:pt>
                <c:pt idx="164">
                  <c:v>16.474032918182999</c:v>
                </c:pt>
                <c:pt idx="165">
                  <c:v>3.17464644071261</c:v>
                </c:pt>
                <c:pt idx="166">
                  <c:v>9.6035321171760604</c:v>
                </c:pt>
                <c:pt idx="167">
                  <c:v>2.02297127601306</c:v>
                </c:pt>
                <c:pt idx="168">
                  <c:v>1.0018738503933</c:v>
                </c:pt>
                <c:pt idx="169">
                  <c:v>29.646557084290201</c:v>
                </c:pt>
                <c:pt idx="170">
                  <c:v>1.6292306418895699</c:v>
                </c:pt>
                <c:pt idx="171">
                  <c:v>1.67279126601219</c:v>
                </c:pt>
                <c:pt idx="172">
                  <c:v>0.92320714152654004</c:v>
                </c:pt>
                <c:pt idx="173">
                  <c:v>1.8040715829213501</c:v>
                </c:pt>
                <c:pt idx="174">
                  <c:v>1.84810910181999</c:v>
                </c:pt>
                <c:pt idx="175">
                  <c:v>17.129026885398201</c:v>
                </c:pt>
                <c:pt idx="176">
                  <c:v>28.052403809197699</c:v>
                </c:pt>
                <c:pt idx="177">
                  <c:v>1.92434296763738</c:v>
                </c:pt>
                <c:pt idx="178">
                  <c:v>28.6982585922559</c:v>
                </c:pt>
                <c:pt idx="179">
                  <c:v>29.925046000448901</c:v>
                </c:pt>
                <c:pt idx="180">
                  <c:v>0.97502242681185403</c:v>
                </c:pt>
                <c:pt idx="181">
                  <c:v>26.254760076173099</c:v>
                </c:pt>
                <c:pt idx="182">
                  <c:v>1.92434296763738</c:v>
                </c:pt>
                <c:pt idx="183">
                  <c:v>16.822477634318702</c:v>
                </c:pt>
                <c:pt idx="184">
                  <c:v>21.199810583956999</c:v>
                </c:pt>
                <c:pt idx="185">
                  <c:v>16.321663367319101</c:v>
                </c:pt>
                <c:pt idx="186">
                  <c:v>2.67841860013008</c:v>
                </c:pt>
                <c:pt idx="187">
                  <c:v>0.97502242681185403</c:v>
                </c:pt>
                <c:pt idx="188">
                  <c:v>16.048879601128899</c:v>
                </c:pt>
                <c:pt idx="189">
                  <c:v>1.6292306418895699</c:v>
                </c:pt>
                <c:pt idx="190">
                  <c:v>0.92320714152654004</c:v>
                </c:pt>
                <c:pt idx="191">
                  <c:v>1.0018738503933</c:v>
                </c:pt>
                <c:pt idx="192">
                  <c:v>4.3505128756840996</c:v>
                </c:pt>
                <c:pt idx="193">
                  <c:v>29.445979000695498</c:v>
                </c:pt>
                <c:pt idx="194">
                  <c:v>6.120552642711</c:v>
                </c:pt>
                <c:pt idx="195">
                  <c:v>5.4555437183062203</c:v>
                </c:pt>
                <c:pt idx="196">
                  <c:v>9.7028684015750901</c:v>
                </c:pt>
                <c:pt idx="197">
                  <c:v>6.7492876505533799</c:v>
                </c:pt>
                <c:pt idx="198">
                  <c:v>25.9799003100077</c:v>
                </c:pt>
                <c:pt idx="199">
                  <c:v>1.94638203538259</c:v>
                </c:pt>
                <c:pt idx="200">
                  <c:v>1.72746296680768</c:v>
                </c:pt>
                <c:pt idx="201">
                  <c:v>0.97502242681185403</c:v>
                </c:pt>
                <c:pt idx="202">
                  <c:v>0.89995336688359595</c:v>
                </c:pt>
                <c:pt idx="203">
                  <c:v>20.025641250181199</c:v>
                </c:pt>
                <c:pt idx="204">
                  <c:v>29.5239440675259</c:v>
                </c:pt>
                <c:pt idx="205">
                  <c:v>29.401435166168199</c:v>
                </c:pt>
                <c:pt idx="206">
                  <c:v>1.0194594915390001</c:v>
                </c:pt>
                <c:pt idx="207">
                  <c:v>1.0018738503933</c:v>
                </c:pt>
                <c:pt idx="208">
                  <c:v>20.552543325789799</c:v>
                </c:pt>
                <c:pt idx="209">
                  <c:v>26.851714433797198</c:v>
                </c:pt>
                <c:pt idx="210">
                  <c:v>23.500056900151598</c:v>
                </c:pt>
                <c:pt idx="211">
                  <c:v>14.046324816910399</c:v>
                </c:pt>
                <c:pt idx="212">
                  <c:v>0.92320714152654004</c:v>
                </c:pt>
                <c:pt idx="213">
                  <c:v>6.5255845741113001</c:v>
                </c:pt>
                <c:pt idx="214">
                  <c:v>29.925046000448901</c:v>
                </c:pt>
                <c:pt idx="215">
                  <c:v>7.1950088516553201</c:v>
                </c:pt>
                <c:pt idx="216">
                  <c:v>1.92434296763738</c:v>
                </c:pt>
                <c:pt idx="217">
                  <c:v>2.0449635183493302</c:v>
                </c:pt>
                <c:pt idx="218">
                  <c:v>1.27509053505262</c:v>
                </c:pt>
                <c:pt idx="219">
                  <c:v>1.97929901835124</c:v>
                </c:pt>
                <c:pt idx="220">
                  <c:v>8.4723611767768894</c:v>
                </c:pt>
                <c:pt idx="221">
                  <c:v>3.0500721907297801</c:v>
                </c:pt>
                <c:pt idx="222">
                  <c:v>28.575558216937399</c:v>
                </c:pt>
                <c:pt idx="223">
                  <c:v>2.4551420743942298</c:v>
                </c:pt>
                <c:pt idx="224">
                  <c:v>2.02297127601306</c:v>
                </c:pt>
                <c:pt idx="225">
                  <c:v>2.3549497838497202</c:v>
                </c:pt>
                <c:pt idx="226">
                  <c:v>1.94638203538259</c:v>
                </c:pt>
                <c:pt idx="227">
                  <c:v>29.479358499813099</c:v>
                </c:pt>
                <c:pt idx="228">
                  <c:v>2.2771538491725898</c:v>
                </c:pt>
                <c:pt idx="229">
                  <c:v>5.0003683503150897</c:v>
                </c:pt>
                <c:pt idx="230">
                  <c:v>29.501761259206098</c:v>
                </c:pt>
                <c:pt idx="231">
                  <c:v>0.92320714152654004</c:v>
                </c:pt>
                <c:pt idx="232">
                  <c:v>29.601990025806401</c:v>
                </c:pt>
                <c:pt idx="233">
                  <c:v>1.0194594915390001</c:v>
                </c:pt>
                <c:pt idx="234">
                  <c:v>3.3218901510715502</c:v>
                </c:pt>
                <c:pt idx="235">
                  <c:v>1.2233666495164199</c:v>
                </c:pt>
                <c:pt idx="236">
                  <c:v>29.546252542305002</c:v>
                </c:pt>
                <c:pt idx="237">
                  <c:v>1.0194594915390001</c:v>
                </c:pt>
                <c:pt idx="238">
                  <c:v>0.97502242681185403</c:v>
                </c:pt>
                <c:pt idx="239">
                  <c:v>1.9026603257338199</c:v>
                </c:pt>
                <c:pt idx="240">
                  <c:v>7.7509174839337698</c:v>
                </c:pt>
                <c:pt idx="241">
                  <c:v>20.574420717922798</c:v>
                </c:pt>
                <c:pt idx="242">
                  <c:v>1.92434296763738</c:v>
                </c:pt>
                <c:pt idx="243">
                  <c:v>29.021405199734399</c:v>
                </c:pt>
                <c:pt idx="244">
                  <c:v>3.4243055418809298</c:v>
                </c:pt>
                <c:pt idx="245">
                  <c:v>28.598014976151799</c:v>
                </c:pt>
                <c:pt idx="246">
                  <c:v>0.97502242681185403</c:v>
                </c:pt>
                <c:pt idx="247">
                  <c:v>17.545127607949599</c:v>
                </c:pt>
                <c:pt idx="248">
                  <c:v>7.0945636268138896</c:v>
                </c:pt>
                <c:pt idx="249">
                  <c:v>1.82600129203796</c:v>
                </c:pt>
                <c:pt idx="250">
                  <c:v>0.92320714152654004</c:v>
                </c:pt>
                <c:pt idx="251">
                  <c:v>29.5239440675259</c:v>
                </c:pt>
                <c:pt idx="252">
                  <c:v>1.0018738503933</c:v>
                </c:pt>
                <c:pt idx="253">
                  <c:v>2.7010194595336898</c:v>
                </c:pt>
                <c:pt idx="254">
                  <c:v>1.1218399242242201</c:v>
                </c:pt>
                <c:pt idx="255">
                  <c:v>0.92320714152654004</c:v>
                </c:pt>
                <c:pt idx="256">
                  <c:v>2.02297127601306</c:v>
                </c:pt>
                <c:pt idx="257">
                  <c:v>1.10230371710459</c:v>
                </c:pt>
                <c:pt idx="258">
                  <c:v>1.0018738503933</c:v>
                </c:pt>
                <c:pt idx="259">
                  <c:v>1.6946750418027201</c:v>
                </c:pt>
                <c:pt idx="260">
                  <c:v>2.0013729925632502</c:v>
                </c:pt>
                <c:pt idx="261">
                  <c:v>1.2233666495164199</c:v>
                </c:pt>
                <c:pt idx="262">
                  <c:v>1.1218399242242201</c:v>
                </c:pt>
                <c:pt idx="263">
                  <c:v>29.925046000448901</c:v>
                </c:pt>
                <c:pt idx="264">
                  <c:v>5.9742308830897004</c:v>
                </c:pt>
                <c:pt idx="265">
                  <c:v>2.1773783162911702</c:v>
                </c:pt>
                <c:pt idx="266">
                  <c:v>26.575080841350601</c:v>
                </c:pt>
                <c:pt idx="267">
                  <c:v>0.92320714152654004</c:v>
                </c:pt>
                <c:pt idx="268">
                  <c:v>1.2440443849245699</c:v>
                </c:pt>
                <c:pt idx="269">
                  <c:v>1.6946750418027201</c:v>
                </c:pt>
                <c:pt idx="270">
                  <c:v>1.0194594915390001</c:v>
                </c:pt>
                <c:pt idx="271">
                  <c:v>0.97502242681185403</c:v>
                </c:pt>
                <c:pt idx="272">
                  <c:v>2.1994581416924799</c:v>
                </c:pt>
                <c:pt idx="273">
                  <c:v>0.97502242681185403</c:v>
                </c:pt>
                <c:pt idx="274">
                  <c:v>0.97502242681185403</c:v>
                </c:pt>
                <c:pt idx="275">
                  <c:v>2.1002380585352598</c:v>
                </c:pt>
                <c:pt idx="276">
                  <c:v>1.10230371710459</c:v>
                </c:pt>
                <c:pt idx="277">
                  <c:v>0.97502242681185403</c:v>
                </c:pt>
                <c:pt idx="278">
                  <c:v>1.0018738503933</c:v>
                </c:pt>
                <c:pt idx="279">
                  <c:v>5.7153842417399098E-2</c:v>
                </c:pt>
                <c:pt idx="280">
                  <c:v>1.92434296763738</c:v>
                </c:pt>
                <c:pt idx="281">
                  <c:v>5.7153842417399098E-2</c:v>
                </c:pt>
                <c:pt idx="282">
                  <c:v>1.1218399242242201</c:v>
                </c:pt>
                <c:pt idx="283">
                  <c:v>1.04557779189746</c:v>
                </c:pt>
                <c:pt idx="284">
                  <c:v>1.10230371710459</c:v>
                </c:pt>
                <c:pt idx="285">
                  <c:v>1.04557779189746</c:v>
                </c:pt>
                <c:pt idx="286">
                  <c:v>1.04557779189746</c:v>
                </c:pt>
                <c:pt idx="287">
                  <c:v>1.04557779189746</c:v>
                </c:pt>
                <c:pt idx="288">
                  <c:v>0.65285903569857295</c:v>
                </c:pt>
                <c:pt idx="289">
                  <c:v>0.13403472460110999</c:v>
                </c:pt>
                <c:pt idx="290">
                  <c:v>1.5532604094028499</c:v>
                </c:pt>
                <c:pt idx="291">
                  <c:v>2.07813205080032</c:v>
                </c:pt>
                <c:pt idx="292">
                  <c:v>1.10230371710459</c:v>
                </c:pt>
                <c:pt idx="293">
                  <c:v>1.10230371710459</c:v>
                </c:pt>
                <c:pt idx="294">
                  <c:v>2.15533348477681</c:v>
                </c:pt>
                <c:pt idx="295">
                  <c:v>8.2726755435943602</c:v>
                </c:pt>
                <c:pt idx="296">
                  <c:v>29.546252542305002</c:v>
                </c:pt>
                <c:pt idx="297">
                  <c:v>29.445979000695498</c:v>
                </c:pt>
                <c:pt idx="298">
                  <c:v>8.2726755435943602</c:v>
                </c:pt>
                <c:pt idx="299">
                  <c:v>0.92320714152654004</c:v>
                </c:pt>
                <c:pt idx="300">
                  <c:v>0.92320714152654004</c:v>
                </c:pt>
                <c:pt idx="301">
                  <c:v>28.598014976151799</c:v>
                </c:pt>
                <c:pt idx="302">
                  <c:v>29.780240757830899</c:v>
                </c:pt>
                <c:pt idx="303">
                  <c:v>2.1222086663723001</c:v>
                </c:pt>
                <c:pt idx="304">
                  <c:v>0.97502242681185403</c:v>
                </c:pt>
                <c:pt idx="305">
                  <c:v>11.629774299828201</c:v>
                </c:pt>
                <c:pt idx="306">
                  <c:v>1.0194594915390001</c:v>
                </c:pt>
                <c:pt idx="307">
                  <c:v>6.9944225843429599</c:v>
                </c:pt>
                <c:pt idx="308">
                  <c:v>2.80198614355723</c:v>
                </c:pt>
                <c:pt idx="309">
                  <c:v>22.723577383724901</c:v>
                </c:pt>
                <c:pt idx="310">
                  <c:v>2.0449635183493302</c:v>
                </c:pt>
                <c:pt idx="311">
                  <c:v>1.0018738503933</c:v>
                </c:pt>
                <c:pt idx="312">
                  <c:v>1.1218399242242201</c:v>
                </c:pt>
                <c:pt idx="313">
                  <c:v>27.805233225790701</c:v>
                </c:pt>
                <c:pt idx="314">
                  <c:v>1.0018738503933</c:v>
                </c:pt>
                <c:pt idx="315">
                  <c:v>2.3216795162041999</c:v>
                </c:pt>
                <c:pt idx="316">
                  <c:v>1.04557779189746</c:v>
                </c:pt>
                <c:pt idx="317">
                  <c:v>0.55018922643661505</c:v>
                </c:pt>
                <c:pt idx="318">
                  <c:v>2.1773783162911702</c:v>
                </c:pt>
                <c:pt idx="319">
                  <c:v>0.42087838209470102</c:v>
                </c:pt>
                <c:pt idx="320">
                  <c:v>29.099461702076599</c:v>
                </c:pt>
                <c:pt idx="321">
                  <c:v>0.92320714152654004</c:v>
                </c:pt>
                <c:pt idx="322">
                  <c:v>11.5966661250273</c:v>
                </c:pt>
                <c:pt idx="323">
                  <c:v>29.099461702076599</c:v>
                </c:pt>
                <c:pt idx="324">
                  <c:v>29.925046000448901</c:v>
                </c:pt>
                <c:pt idx="325">
                  <c:v>21.452456116247198</c:v>
                </c:pt>
                <c:pt idx="326">
                  <c:v>5.7153842417399098E-2</c:v>
                </c:pt>
                <c:pt idx="327">
                  <c:v>1.10230371710459</c:v>
                </c:pt>
                <c:pt idx="328">
                  <c:v>29.746774893569899</c:v>
                </c:pt>
                <c:pt idx="329">
                  <c:v>1.77104073322614</c:v>
                </c:pt>
                <c:pt idx="330">
                  <c:v>21.452456116247198</c:v>
                </c:pt>
                <c:pt idx="331">
                  <c:v>27.3969606256167</c:v>
                </c:pt>
                <c:pt idx="332">
                  <c:v>0.97502242681185403</c:v>
                </c:pt>
                <c:pt idx="333">
                  <c:v>0.97502242681185403</c:v>
                </c:pt>
                <c:pt idx="334">
                  <c:v>5.7153842417399098E-2</c:v>
                </c:pt>
                <c:pt idx="335">
                  <c:v>1.3487494265715301</c:v>
                </c:pt>
                <c:pt idx="336">
                  <c:v>2.0449635183493302</c:v>
                </c:pt>
                <c:pt idx="337">
                  <c:v>0.42087838209470102</c:v>
                </c:pt>
                <c:pt idx="338">
                  <c:v>1.3487494265715301</c:v>
                </c:pt>
                <c:pt idx="339">
                  <c:v>0.97502242681185403</c:v>
                </c:pt>
                <c:pt idx="340">
                  <c:v>1.04557779189746</c:v>
                </c:pt>
                <c:pt idx="341">
                  <c:v>2.3997637664953899</c:v>
                </c:pt>
                <c:pt idx="342">
                  <c:v>0.97502242681185403</c:v>
                </c:pt>
                <c:pt idx="343">
                  <c:v>1.0018738503933</c:v>
                </c:pt>
                <c:pt idx="344">
                  <c:v>15.928420141903599</c:v>
                </c:pt>
                <c:pt idx="345">
                  <c:v>1.2440443849245699</c:v>
                </c:pt>
                <c:pt idx="346">
                  <c:v>0.198999076652527</c:v>
                </c:pt>
                <c:pt idx="347">
                  <c:v>5.7153842417399098E-2</c:v>
                </c:pt>
                <c:pt idx="348">
                  <c:v>1.86969280994733</c:v>
                </c:pt>
                <c:pt idx="349">
                  <c:v>2.7233323927402502</c:v>
                </c:pt>
                <c:pt idx="350">
                  <c:v>18.674386542606399</c:v>
                </c:pt>
                <c:pt idx="351">
                  <c:v>1.94638203538259</c:v>
                </c:pt>
                <c:pt idx="352">
                  <c:v>28.798888917334899</c:v>
                </c:pt>
                <c:pt idx="353">
                  <c:v>1.0018738503933</c:v>
                </c:pt>
                <c:pt idx="354">
                  <c:v>1.97929901835124</c:v>
                </c:pt>
                <c:pt idx="355">
                  <c:v>2.1222086663723001</c:v>
                </c:pt>
                <c:pt idx="356">
                  <c:v>3.8812475915431999</c:v>
                </c:pt>
                <c:pt idx="357">
                  <c:v>1.04557779189746</c:v>
                </c:pt>
                <c:pt idx="358">
                  <c:v>2.1222086663723001</c:v>
                </c:pt>
                <c:pt idx="359">
                  <c:v>29.1218758082072</c:v>
                </c:pt>
                <c:pt idx="360">
                  <c:v>0.89995336688359595</c:v>
                </c:pt>
                <c:pt idx="361">
                  <c:v>1.0194594915390001</c:v>
                </c:pt>
                <c:pt idx="362">
                  <c:v>28.776418474880899</c:v>
                </c:pt>
                <c:pt idx="363">
                  <c:v>5.7153842417399098E-2</c:v>
                </c:pt>
                <c:pt idx="364">
                  <c:v>27.521192325719198</c:v>
                </c:pt>
                <c:pt idx="365">
                  <c:v>21.551278799343098</c:v>
                </c:pt>
                <c:pt idx="366">
                  <c:v>5.7153842417399098E-2</c:v>
                </c:pt>
                <c:pt idx="367">
                  <c:v>0.198999076652527</c:v>
                </c:pt>
                <c:pt idx="368">
                  <c:v>0.35913100199699399</c:v>
                </c:pt>
                <c:pt idx="369">
                  <c:v>5.7153842417399098E-2</c:v>
                </c:pt>
                <c:pt idx="370">
                  <c:v>12.222546509472499</c:v>
                </c:pt>
                <c:pt idx="371">
                  <c:v>29.925046000448901</c:v>
                </c:pt>
                <c:pt idx="372">
                  <c:v>1.0018738503933</c:v>
                </c:pt>
                <c:pt idx="373">
                  <c:v>22.7014958655516</c:v>
                </c:pt>
                <c:pt idx="374">
                  <c:v>19.025039410162002</c:v>
                </c:pt>
                <c:pt idx="375">
                  <c:v>5.7153842417399098E-2</c:v>
                </c:pt>
                <c:pt idx="376">
                  <c:v>5.7153842417399098E-2</c:v>
                </c:pt>
                <c:pt idx="377">
                  <c:v>7.7509174839337698</c:v>
                </c:pt>
                <c:pt idx="378">
                  <c:v>1.2027426596164701</c:v>
                </c:pt>
                <c:pt idx="379">
                  <c:v>29.301385424105298</c:v>
                </c:pt>
                <c:pt idx="380">
                  <c:v>5.7153842417399098E-2</c:v>
                </c:pt>
                <c:pt idx="381">
                  <c:v>1.2233666495164199</c:v>
                </c:pt>
                <c:pt idx="382">
                  <c:v>1.0742382939338699</c:v>
                </c:pt>
                <c:pt idx="383">
                  <c:v>5.7153842417399098E-2</c:v>
                </c:pt>
                <c:pt idx="384">
                  <c:v>0.523236083555222</c:v>
                </c:pt>
                <c:pt idx="385">
                  <c:v>2.2993608331362401</c:v>
                </c:pt>
                <c:pt idx="386">
                  <c:v>0.13403472460110999</c:v>
                </c:pt>
                <c:pt idx="387">
                  <c:v>0.97502242681185403</c:v>
                </c:pt>
                <c:pt idx="388">
                  <c:v>28.2755089020411</c:v>
                </c:pt>
                <c:pt idx="389">
                  <c:v>1.04557779189746</c:v>
                </c:pt>
                <c:pt idx="390">
                  <c:v>12.729003426996901</c:v>
                </c:pt>
                <c:pt idx="391">
                  <c:v>1.47719452536901</c:v>
                </c:pt>
                <c:pt idx="392">
                  <c:v>6.8499137079397796</c:v>
                </c:pt>
                <c:pt idx="393">
                  <c:v>3.7211268837928801</c:v>
                </c:pt>
                <c:pt idx="394">
                  <c:v>15.372695042260499</c:v>
                </c:pt>
                <c:pt idx="395">
                  <c:v>29.301385424105298</c:v>
                </c:pt>
                <c:pt idx="396">
                  <c:v>0.97502242681185403</c:v>
                </c:pt>
                <c:pt idx="397">
                  <c:v>5.7153842417399098E-2</c:v>
                </c:pt>
                <c:pt idx="398">
                  <c:v>19.4763410663287</c:v>
                </c:pt>
                <c:pt idx="399">
                  <c:v>27.419175558853102</c:v>
                </c:pt>
                <c:pt idx="400">
                  <c:v>27.3969606256167</c:v>
                </c:pt>
                <c:pt idx="401">
                  <c:v>0.29682515220642097</c:v>
                </c:pt>
                <c:pt idx="402">
                  <c:v>0.32895455714861599</c:v>
                </c:pt>
                <c:pt idx="403">
                  <c:v>0.523236083555222</c:v>
                </c:pt>
                <c:pt idx="404">
                  <c:v>27.668844709364599</c:v>
                </c:pt>
                <c:pt idx="405">
                  <c:v>1.10230371710459</c:v>
                </c:pt>
                <c:pt idx="406">
                  <c:v>3.7211268837928801</c:v>
                </c:pt>
                <c:pt idx="407">
                  <c:v>8.4501610513210306</c:v>
                </c:pt>
                <c:pt idx="408">
                  <c:v>10.6278937156677</c:v>
                </c:pt>
                <c:pt idx="409">
                  <c:v>15.098759100405401</c:v>
                </c:pt>
                <c:pt idx="410">
                  <c:v>0.523236083555222</c:v>
                </c:pt>
                <c:pt idx="411">
                  <c:v>29.546252542305002</c:v>
                </c:pt>
                <c:pt idx="412">
                  <c:v>2.7010194595336898</c:v>
                </c:pt>
                <c:pt idx="413">
                  <c:v>27.419175558853102</c:v>
                </c:pt>
                <c:pt idx="414">
                  <c:v>26.9733902907054</c:v>
                </c:pt>
                <c:pt idx="415">
                  <c:v>3.54976331747373</c:v>
                </c:pt>
                <c:pt idx="416">
                  <c:v>11.772579607931799</c:v>
                </c:pt>
                <c:pt idx="417">
                  <c:v>1.04557779189746</c:v>
                </c:pt>
                <c:pt idx="418">
                  <c:v>0.55018922643661505</c:v>
                </c:pt>
                <c:pt idx="419">
                  <c:v>29.054930368630099</c:v>
                </c:pt>
                <c:pt idx="420">
                  <c:v>29.679870165952</c:v>
                </c:pt>
                <c:pt idx="421">
                  <c:v>15.797077633508</c:v>
                </c:pt>
                <c:pt idx="422">
                  <c:v>0.166650559075673</c:v>
                </c:pt>
                <c:pt idx="423">
                  <c:v>0.450255451170603</c:v>
                </c:pt>
                <c:pt idx="424">
                  <c:v>0.29682515220642097</c:v>
                </c:pt>
                <c:pt idx="425">
                  <c:v>0.232512598800659</c:v>
                </c:pt>
                <c:pt idx="426">
                  <c:v>22.602844982910199</c:v>
                </c:pt>
                <c:pt idx="427">
                  <c:v>24.743727141189598</c:v>
                </c:pt>
                <c:pt idx="428">
                  <c:v>12.299550483195</c:v>
                </c:pt>
                <c:pt idx="429">
                  <c:v>17.074117691882499</c:v>
                </c:pt>
                <c:pt idx="430">
                  <c:v>5.7153842417399098E-2</c:v>
                </c:pt>
                <c:pt idx="431">
                  <c:v>26.497547757196401</c:v>
                </c:pt>
                <c:pt idx="432">
                  <c:v>0.232512598800659</c:v>
                </c:pt>
                <c:pt idx="433">
                  <c:v>17.578107434082</c:v>
                </c:pt>
                <c:pt idx="434">
                  <c:v>23.576303569046701</c:v>
                </c:pt>
                <c:pt idx="435">
                  <c:v>0.29682515220642097</c:v>
                </c:pt>
                <c:pt idx="436">
                  <c:v>0.42087838209470102</c:v>
                </c:pt>
                <c:pt idx="437">
                  <c:v>27.951545651324601</c:v>
                </c:pt>
                <c:pt idx="438">
                  <c:v>22.723577383724901</c:v>
                </c:pt>
                <c:pt idx="439">
                  <c:v>0.32895455714861599</c:v>
                </c:pt>
                <c:pt idx="440">
                  <c:v>6.0981145993550596</c:v>
                </c:pt>
                <c:pt idx="441">
                  <c:v>7.22175176620483E-2</c:v>
                </c:pt>
                <c:pt idx="442">
                  <c:v>23.674136918354002</c:v>
                </c:pt>
                <c:pt idx="443">
                  <c:v>29.144386817582401</c:v>
                </c:pt>
                <c:pt idx="444">
                  <c:v>12.8499094005108</c:v>
                </c:pt>
                <c:pt idx="445">
                  <c:v>9.1048104937553394</c:v>
                </c:pt>
                <c:pt idx="446">
                  <c:v>18.849800550508501</c:v>
                </c:pt>
                <c:pt idx="447">
                  <c:v>20.8489202673912</c:v>
                </c:pt>
                <c:pt idx="448">
                  <c:v>20.025641250181199</c:v>
                </c:pt>
                <c:pt idx="449">
                  <c:v>24.2197379107952</c:v>
                </c:pt>
                <c:pt idx="450">
                  <c:v>12.178548200496</c:v>
                </c:pt>
                <c:pt idx="451">
                  <c:v>4.0993767018794998</c:v>
                </c:pt>
                <c:pt idx="452">
                  <c:v>28.575558216937399</c:v>
                </c:pt>
                <c:pt idx="453">
                  <c:v>10.452090102005</c:v>
                </c:pt>
                <c:pt idx="454">
                  <c:v>29.824727632172898</c:v>
                </c:pt>
                <c:pt idx="455">
                  <c:v>20.453759417502098</c:v>
                </c:pt>
                <c:pt idx="456">
                  <c:v>6.4693026856263502</c:v>
                </c:pt>
                <c:pt idx="457">
                  <c:v>20.025641250181199</c:v>
                </c:pt>
                <c:pt idx="458">
                  <c:v>14.803212793239</c:v>
                </c:pt>
                <c:pt idx="459">
                  <c:v>20.3224649345557</c:v>
                </c:pt>
                <c:pt idx="460">
                  <c:v>0.35913100199699399</c:v>
                </c:pt>
                <c:pt idx="461">
                  <c:v>29.323572285540902</c:v>
                </c:pt>
                <c:pt idx="462">
                  <c:v>1.0742382939338699</c:v>
                </c:pt>
                <c:pt idx="463">
                  <c:v>12.222546509472499</c:v>
                </c:pt>
                <c:pt idx="464">
                  <c:v>0.166650559075673</c:v>
                </c:pt>
                <c:pt idx="465">
                  <c:v>24.9734471932729</c:v>
                </c:pt>
                <c:pt idx="466">
                  <c:v>18.126509809064899</c:v>
                </c:pt>
                <c:pt idx="467">
                  <c:v>7.4961287255764004</c:v>
                </c:pt>
                <c:pt idx="468">
                  <c:v>23.325809182294201</c:v>
                </c:pt>
                <c:pt idx="469">
                  <c:v>0.13403472460110999</c:v>
                </c:pt>
                <c:pt idx="470">
                  <c:v>29.646557084290201</c:v>
                </c:pt>
                <c:pt idx="471">
                  <c:v>2.97072889165878</c:v>
                </c:pt>
                <c:pt idx="472">
                  <c:v>5.7153842417399098E-2</c:v>
                </c:pt>
                <c:pt idx="473">
                  <c:v>13.201742718187999</c:v>
                </c:pt>
                <c:pt idx="474">
                  <c:v>1.4230345582644099</c:v>
                </c:pt>
                <c:pt idx="475">
                  <c:v>12.5746350582123</c:v>
                </c:pt>
                <c:pt idx="476">
                  <c:v>14.474037958749101</c:v>
                </c:pt>
                <c:pt idx="477">
                  <c:v>5.6812982912540404</c:v>
                </c:pt>
                <c:pt idx="478">
                  <c:v>9.5260118837833403</c:v>
                </c:pt>
                <c:pt idx="479">
                  <c:v>11.8276268259366</c:v>
                </c:pt>
                <c:pt idx="480">
                  <c:v>0.35913100199699399</c:v>
                </c:pt>
                <c:pt idx="481">
                  <c:v>1.2027426596164701</c:v>
                </c:pt>
                <c:pt idx="482">
                  <c:v>0.47993770794868501</c:v>
                </c:pt>
                <c:pt idx="483">
                  <c:v>22.275200551319099</c:v>
                </c:pt>
                <c:pt idx="484">
                  <c:v>0.450255451170603</c:v>
                </c:pt>
                <c:pt idx="485">
                  <c:v>29.5239440675259</c:v>
                </c:pt>
                <c:pt idx="486">
                  <c:v>16.550079641310401</c:v>
                </c:pt>
                <c:pt idx="487">
                  <c:v>0.32895455714861599</c:v>
                </c:pt>
                <c:pt idx="488">
                  <c:v>22.7014958655516</c:v>
                </c:pt>
                <c:pt idx="489">
                  <c:v>12.871960575946201</c:v>
                </c:pt>
                <c:pt idx="490">
                  <c:v>27.3969606256167</c:v>
                </c:pt>
                <c:pt idx="491">
                  <c:v>15.470632717577599</c:v>
                </c:pt>
                <c:pt idx="492">
                  <c:v>26.552879583406401</c:v>
                </c:pt>
                <c:pt idx="493">
                  <c:v>25.902525917259901</c:v>
                </c:pt>
                <c:pt idx="494">
                  <c:v>22.646725668080599</c:v>
                </c:pt>
                <c:pt idx="495">
                  <c:v>27.4531891758919</c:v>
                </c:pt>
                <c:pt idx="496">
                  <c:v>29.546252542305002</c:v>
                </c:pt>
                <c:pt idx="497">
                  <c:v>1.2027426596164701</c:v>
                </c:pt>
                <c:pt idx="498">
                  <c:v>12.596726017761201</c:v>
                </c:pt>
                <c:pt idx="499">
                  <c:v>5.7944355086167603</c:v>
                </c:pt>
                <c:pt idx="500">
                  <c:v>12.729003426996901</c:v>
                </c:pt>
                <c:pt idx="501">
                  <c:v>0.13403472460110999</c:v>
                </c:pt>
                <c:pt idx="502">
                  <c:v>13.925786824592</c:v>
                </c:pt>
                <c:pt idx="503">
                  <c:v>2.02297127601306</c:v>
                </c:pt>
                <c:pt idx="504">
                  <c:v>16.321663367319101</c:v>
                </c:pt>
                <c:pt idx="505">
                  <c:v>29.601990025806401</c:v>
                </c:pt>
                <c:pt idx="506">
                  <c:v>18.926321400769499</c:v>
                </c:pt>
                <c:pt idx="507">
                  <c:v>7.2952439264138498</c:v>
                </c:pt>
                <c:pt idx="508">
                  <c:v>23.325809182294201</c:v>
                </c:pt>
                <c:pt idx="509">
                  <c:v>15.197458292611399</c:v>
                </c:pt>
                <c:pt idx="510">
                  <c:v>9.4704777753035199</c:v>
                </c:pt>
                <c:pt idx="511">
                  <c:v>19.047115591732702</c:v>
                </c:pt>
                <c:pt idx="512">
                  <c:v>0.389767892726262</c:v>
                </c:pt>
                <c:pt idx="513">
                  <c:v>10.572893901236901</c:v>
                </c:pt>
                <c:pt idx="514">
                  <c:v>3.7211268837928801</c:v>
                </c:pt>
                <c:pt idx="515">
                  <c:v>25.9799003100077</c:v>
                </c:pt>
                <c:pt idx="516">
                  <c:v>22.7014958655516</c:v>
                </c:pt>
                <c:pt idx="517">
                  <c:v>14.6277397012393</c:v>
                </c:pt>
                <c:pt idx="518">
                  <c:v>0.55018922643661505</c:v>
                </c:pt>
                <c:pt idx="519">
                  <c:v>3.27663452383677</c:v>
                </c:pt>
                <c:pt idx="520">
                  <c:v>14.803212793239</c:v>
                </c:pt>
                <c:pt idx="521">
                  <c:v>4.5442258254369099</c:v>
                </c:pt>
                <c:pt idx="522">
                  <c:v>11.3987072086016</c:v>
                </c:pt>
                <c:pt idx="523">
                  <c:v>25.3987945671558</c:v>
                </c:pt>
                <c:pt idx="524">
                  <c:v>17.501276951599099</c:v>
                </c:pt>
                <c:pt idx="525">
                  <c:v>29.902809925444899</c:v>
                </c:pt>
                <c:pt idx="526">
                  <c:v>16.005041475661599</c:v>
                </c:pt>
                <c:pt idx="527">
                  <c:v>19.3991452510834</c:v>
                </c:pt>
                <c:pt idx="528">
                  <c:v>29.546252542305002</c:v>
                </c:pt>
                <c:pt idx="529">
                  <c:v>13.322629425493901</c:v>
                </c:pt>
                <c:pt idx="530">
                  <c:v>21.803106935389799</c:v>
                </c:pt>
                <c:pt idx="531">
                  <c:v>13.804939001369499</c:v>
                </c:pt>
                <c:pt idx="532">
                  <c:v>4.9774537737846396</c:v>
                </c:pt>
                <c:pt idx="533">
                  <c:v>17.479282776085501</c:v>
                </c:pt>
                <c:pt idx="534">
                  <c:v>5.7153842417399098E-2</c:v>
                </c:pt>
                <c:pt idx="535">
                  <c:v>0.13403472460110999</c:v>
                </c:pt>
                <c:pt idx="536">
                  <c:v>28.9214991326809</c:v>
                </c:pt>
                <c:pt idx="537">
                  <c:v>21.902047750918101</c:v>
                </c:pt>
                <c:pt idx="538">
                  <c:v>9.5037279005527502</c:v>
                </c:pt>
                <c:pt idx="539">
                  <c:v>27.4531891758919</c:v>
                </c:pt>
                <c:pt idx="540">
                  <c:v>6.1766716158072201</c:v>
                </c:pt>
                <c:pt idx="541">
                  <c:v>23.946555918026</c:v>
                </c:pt>
                <c:pt idx="542">
                  <c:v>27.7483191585223</c:v>
                </c:pt>
                <c:pt idx="543">
                  <c:v>19.377162108389498</c:v>
                </c:pt>
                <c:pt idx="544">
                  <c:v>7.6956017013073001</c:v>
                </c:pt>
                <c:pt idx="545">
                  <c:v>16.005041475661599</c:v>
                </c:pt>
                <c:pt idx="546">
                  <c:v>8.4946568087418903</c:v>
                </c:pt>
                <c:pt idx="547">
                  <c:v>5.7153842417399098E-2</c:v>
                </c:pt>
                <c:pt idx="548">
                  <c:v>5.1484269753773999</c:v>
                </c:pt>
                <c:pt idx="549">
                  <c:v>26.575080841350601</c:v>
                </c:pt>
                <c:pt idx="550">
                  <c:v>0.42087838209470102</c:v>
                </c:pt>
                <c:pt idx="551">
                  <c:v>28.9214991326809</c:v>
                </c:pt>
                <c:pt idx="552">
                  <c:v>17.6989319757303</c:v>
                </c:pt>
                <c:pt idx="553">
                  <c:v>4.68106187539101</c:v>
                </c:pt>
                <c:pt idx="554">
                  <c:v>4.2938225920677198</c:v>
                </c:pt>
                <c:pt idx="555">
                  <c:v>19.2999202584902</c:v>
                </c:pt>
                <c:pt idx="556">
                  <c:v>1.47719452536901</c:v>
                </c:pt>
                <c:pt idx="557">
                  <c:v>3.6526312088648498</c:v>
                </c:pt>
                <c:pt idx="558">
                  <c:v>11.3987072086016</c:v>
                </c:pt>
                <c:pt idx="559">
                  <c:v>6.6485720173200002</c:v>
                </c:pt>
                <c:pt idx="560">
                  <c:v>6.4017294760227204</c:v>
                </c:pt>
                <c:pt idx="561">
                  <c:v>17.643999941714601</c:v>
                </c:pt>
                <c:pt idx="562">
                  <c:v>26.796260066397998</c:v>
                </c:pt>
                <c:pt idx="563">
                  <c:v>27.072975941069899</c:v>
                </c:pt>
                <c:pt idx="564">
                  <c:v>13.9476747925758</c:v>
                </c:pt>
                <c:pt idx="565">
                  <c:v>22.296963458824202</c:v>
                </c:pt>
                <c:pt idx="566">
                  <c:v>12.596726017761201</c:v>
                </c:pt>
                <c:pt idx="567">
                  <c:v>3.1970389083703399</c:v>
                </c:pt>
                <c:pt idx="568">
                  <c:v>10.726731923786801</c:v>
                </c:pt>
                <c:pt idx="569">
                  <c:v>19.6189234669685</c:v>
                </c:pt>
                <c:pt idx="570">
                  <c:v>17.896407091188401</c:v>
                </c:pt>
                <c:pt idx="571">
                  <c:v>6.8499137079397796</c:v>
                </c:pt>
                <c:pt idx="572">
                  <c:v>4.7267415002663897</c:v>
                </c:pt>
                <c:pt idx="573">
                  <c:v>11.5746273672263</c:v>
                </c:pt>
                <c:pt idx="574">
                  <c:v>11.9045219158808</c:v>
                </c:pt>
                <c:pt idx="575">
                  <c:v>7.8506037588596298</c:v>
                </c:pt>
                <c:pt idx="576">
                  <c:v>5.8507230257670102</c:v>
                </c:pt>
                <c:pt idx="577">
                  <c:v>15.3508718744596</c:v>
                </c:pt>
                <c:pt idx="578">
                  <c:v>19.454408015378299</c:v>
                </c:pt>
                <c:pt idx="579">
                  <c:v>0.232512598800659</c:v>
                </c:pt>
                <c:pt idx="580">
                  <c:v>2.9932780162175501</c:v>
                </c:pt>
                <c:pt idx="581">
                  <c:v>0.13403472460110999</c:v>
                </c:pt>
                <c:pt idx="582">
                  <c:v>9.2266375338713296</c:v>
                </c:pt>
                <c:pt idx="583">
                  <c:v>6.0192422087669399</c:v>
                </c:pt>
                <c:pt idx="584">
                  <c:v>15.3508718744596</c:v>
                </c:pt>
                <c:pt idx="585">
                  <c:v>15.1205866749764</c:v>
                </c:pt>
                <c:pt idx="586">
                  <c:v>2.80198614355723</c:v>
                </c:pt>
                <c:pt idx="587">
                  <c:v>2.2549955264409398</c:v>
                </c:pt>
                <c:pt idx="588">
                  <c:v>27.3742697592258</c:v>
                </c:pt>
                <c:pt idx="589">
                  <c:v>7.3509801502704599</c:v>
                </c:pt>
                <c:pt idx="590">
                  <c:v>2.9255132174174001</c:v>
                </c:pt>
                <c:pt idx="591">
                  <c:v>20.8708585099061</c:v>
                </c:pt>
                <c:pt idx="592">
                  <c:v>25.726833651033999</c:v>
                </c:pt>
                <c:pt idx="593">
                  <c:v>8.5499714330514305</c:v>
                </c:pt>
                <c:pt idx="594">
                  <c:v>8.5499714330514305</c:v>
                </c:pt>
                <c:pt idx="595">
                  <c:v>13.0039625262896</c:v>
                </c:pt>
                <c:pt idx="596">
                  <c:v>4.5442258254369099</c:v>
                </c:pt>
                <c:pt idx="597">
                  <c:v>5.6023877000490803</c:v>
                </c:pt>
                <c:pt idx="598">
                  <c:v>27.419175558853102</c:v>
                </c:pt>
                <c:pt idx="599">
                  <c:v>22.176766009696301</c:v>
                </c:pt>
                <c:pt idx="600">
                  <c:v>1.67279126601219</c:v>
                </c:pt>
                <c:pt idx="601">
                  <c:v>9.3261892771402994</c:v>
                </c:pt>
                <c:pt idx="602">
                  <c:v>17.501276951599099</c:v>
                </c:pt>
                <c:pt idx="603">
                  <c:v>24.7219542260647</c:v>
                </c:pt>
                <c:pt idx="604">
                  <c:v>19.025039410162002</c:v>
                </c:pt>
                <c:pt idx="605">
                  <c:v>29.501761259206098</c:v>
                </c:pt>
                <c:pt idx="606">
                  <c:v>8.1729107017993901</c:v>
                </c:pt>
                <c:pt idx="607">
                  <c:v>19.827478891181901</c:v>
                </c:pt>
                <c:pt idx="608">
                  <c:v>28.854650401639901</c:v>
                </c:pt>
                <c:pt idx="609">
                  <c:v>5.0686662908077196</c:v>
                </c:pt>
                <c:pt idx="610">
                  <c:v>27.7483191585223</c:v>
                </c:pt>
                <c:pt idx="611">
                  <c:v>27.668844709364599</c:v>
                </c:pt>
                <c:pt idx="612">
                  <c:v>9.9230117257118202</c:v>
                </c:pt>
                <c:pt idx="613">
                  <c:v>13.673405742216101</c:v>
                </c:pt>
                <c:pt idx="614">
                  <c:v>23.5981228168488</c:v>
                </c:pt>
                <c:pt idx="615">
                  <c:v>6.7492876505533799</c:v>
                </c:pt>
                <c:pt idx="616">
                  <c:v>19.673908193477001</c:v>
                </c:pt>
                <c:pt idx="617">
                  <c:v>22.0997933085442</c:v>
                </c:pt>
                <c:pt idx="618">
                  <c:v>0.57508440769513403</c:v>
                </c:pt>
                <c:pt idx="619">
                  <c:v>27.050968900887199</c:v>
                </c:pt>
                <c:pt idx="620">
                  <c:v>7.25075470762253</c:v>
                </c:pt>
                <c:pt idx="621">
                  <c:v>10.649951632388399</c:v>
                </c:pt>
                <c:pt idx="622">
                  <c:v>9.9230117257118202</c:v>
                </c:pt>
                <c:pt idx="623">
                  <c:v>23.478368985223799</c:v>
                </c:pt>
                <c:pt idx="624">
                  <c:v>2.1002380585352598</c:v>
                </c:pt>
                <c:pt idx="625">
                  <c:v>2.2771538491725898</c:v>
                </c:pt>
                <c:pt idx="626">
                  <c:v>26.101059567499199</c:v>
                </c:pt>
                <c:pt idx="627">
                  <c:v>0.102656425603231</c:v>
                </c:pt>
                <c:pt idx="628">
                  <c:v>18.751181975571299</c:v>
                </c:pt>
                <c:pt idx="629">
                  <c:v>22.2205041185697</c:v>
                </c:pt>
                <c:pt idx="630">
                  <c:v>12.4756084000746</c:v>
                </c:pt>
                <c:pt idx="631">
                  <c:v>13.848822334973001</c:v>
                </c:pt>
                <c:pt idx="632">
                  <c:v>14.649717775551499</c:v>
                </c:pt>
                <c:pt idx="633">
                  <c:v>25.924573200511901</c:v>
                </c:pt>
                <c:pt idx="634">
                  <c:v>21.825100041993501</c:v>
                </c:pt>
                <c:pt idx="635">
                  <c:v>19.277900892066999</c:v>
                </c:pt>
                <c:pt idx="636">
                  <c:v>20.673172999986001</c:v>
                </c:pt>
                <c:pt idx="637">
                  <c:v>16.9971406018416</c:v>
                </c:pt>
                <c:pt idx="638">
                  <c:v>3.4471173003991402</c:v>
                </c:pt>
                <c:pt idx="639">
                  <c:v>19.145866576401399</c:v>
                </c:pt>
                <c:pt idx="640">
                  <c:v>27.555365375248599</c:v>
                </c:pt>
                <c:pt idx="641">
                  <c:v>26.475355590947501</c:v>
                </c:pt>
                <c:pt idx="642">
                  <c:v>23.674136918354002</c:v>
                </c:pt>
                <c:pt idx="643">
                  <c:v>8.2947838600158708</c:v>
                </c:pt>
                <c:pt idx="644">
                  <c:v>2.6225985920111299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2E-4B68-BDDE-EEEC5B84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23312"/>
        <c:axId val="830839648"/>
      </c:scatterChart>
      <c:valAx>
        <c:axId val="7743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39648"/>
        <c:crosses val="autoZero"/>
        <c:crossBetween val="midCat"/>
      </c:valAx>
      <c:valAx>
        <c:axId val="8308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709612</xdr:colOff>
      <xdr:row>28</xdr:row>
      <xdr:rowOff>100012</xdr:rowOff>
    </xdr:from>
    <xdr:to>
      <xdr:col>9</xdr:col>
      <xdr:colOff>709612</xdr:colOff>
      <xdr:row>70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FE89B-C82B-F1D4-D0D4-BAFC286C5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990"/>
  <sheetViews>
    <sheetView tabSelected="1" topLeftCell="A32" zoomScaleNormal="100" workbookViewId="0">
      <selection activeCell="M1" activeCellId="1" sqref="A1:A1048576 M1:M1048576"/>
    </sheetView>
  </sheetViews>
  <sheetFormatPr defaultColWidth="9.140625" defaultRowHeight="15" outlineLevelRow="1" x14ac:dyDescent="0.25"/>
  <cols>
    <col min="1" max="13" width="17.140625" customWidth="1"/>
  </cols>
  <sheetData>
    <row r="1" spans="1:13" ht="19.5" customHeight="1" x14ac:dyDescent="0.25">
      <c r="A1" t="s">
        <v>335</v>
      </c>
      <c r="B1" t="s">
        <v>474</v>
      </c>
      <c r="C1" t="s">
        <v>369</v>
      </c>
      <c r="D1" t="s">
        <v>105</v>
      </c>
      <c r="E1" t="s">
        <v>213</v>
      </c>
      <c r="F1" t="s">
        <v>129</v>
      </c>
      <c r="G1" t="s">
        <v>238</v>
      </c>
      <c r="H1" t="s">
        <v>356</v>
      </c>
      <c r="I1" t="s">
        <v>504</v>
      </c>
      <c r="J1" t="s">
        <v>94</v>
      </c>
      <c r="K1" t="s">
        <v>14</v>
      </c>
      <c r="L1" t="s">
        <v>127</v>
      </c>
      <c r="M1" t="s">
        <v>183</v>
      </c>
    </row>
    <row r="2" spans="1:13" ht="15.75" customHeight="1" collapsed="1" x14ac:dyDescent="0.25">
      <c r="A2" s="2">
        <v>731.93474247893403</v>
      </c>
      <c r="B2" s="3">
        <v>732.26850085580702</v>
      </c>
      <c r="C2" s="4">
        <v>219096407.19999999</v>
      </c>
      <c r="D2" s="3">
        <v>100</v>
      </c>
      <c r="E2" s="3">
        <v>15.3998648862566</v>
      </c>
      <c r="F2" s="1">
        <v>1</v>
      </c>
      <c r="G2" s="1" t="s">
        <v>148</v>
      </c>
      <c r="H2" s="1">
        <v>1132</v>
      </c>
      <c r="I2" s="2">
        <v>0</v>
      </c>
      <c r="J2" s="1" t="s">
        <v>93</v>
      </c>
      <c r="K2" s="2">
        <v>0.52427849925359105</v>
      </c>
      <c r="L2" s="2">
        <v>29.9695368186315</v>
      </c>
      <c r="M2" s="5">
        <v>1.8040715829213501</v>
      </c>
    </row>
    <row r="3" spans="1:13" ht="19.5" hidden="1" customHeight="1" outlineLevel="1" x14ac:dyDescent="0.25">
      <c r="B3" t="s">
        <v>486</v>
      </c>
      <c r="C3" t="s">
        <v>103</v>
      </c>
      <c r="D3" t="s">
        <v>7</v>
      </c>
      <c r="E3" t="s">
        <v>308</v>
      </c>
    </row>
    <row r="4" spans="1:13" ht="15.75" hidden="1" customHeight="1" outlineLevel="1" x14ac:dyDescent="0.25">
      <c r="B4" s="1">
        <v>1</v>
      </c>
      <c r="C4" s="4">
        <v>219096407.19999999</v>
      </c>
      <c r="D4" s="2">
        <v>730.92747572251596</v>
      </c>
      <c r="E4" s="2">
        <v>731.93556523767199</v>
      </c>
    </row>
    <row r="5" spans="1:13" ht="15.75" customHeight="1" collapsed="1" x14ac:dyDescent="0.25">
      <c r="A5" s="2">
        <v>921.918242065968</v>
      </c>
      <c r="B5" s="3">
        <v>922.33427370151901</v>
      </c>
      <c r="C5" s="4">
        <v>107400405.31</v>
      </c>
      <c r="D5" s="3">
        <v>49.019701729732397</v>
      </c>
      <c r="E5" s="3">
        <v>7.5489678340247801</v>
      </c>
      <c r="F5" s="1">
        <v>1</v>
      </c>
      <c r="G5" s="1" t="s">
        <v>148</v>
      </c>
      <c r="H5" s="1">
        <v>1180</v>
      </c>
      <c r="I5" s="2">
        <v>189.983499587034</v>
      </c>
      <c r="J5" s="1" t="s">
        <v>59</v>
      </c>
      <c r="K5" s="2">
        <v>2.83441678365072E-2</v>
      </c>
      <c r="L5" s="2">
        <v>29.9695368186315</v>
      </c>
      <c r="M5" s="5">
        <v>1.0742382939338699</v>
      </c>
    </row>
    <row r="6" spans="1:13" ht="19.5" hidden="1" customHeight="1" outlineLevel="1" x14ac:dyDescent="0.25">
      <c r="B6" t="s">
        <v>486</v>
      </c>
      <c r="C6" t="s">
        <v>103</v>
      </c>
      <c r="D6" t="s">
        <v>7</v>
      </c>
      <c r="E6" t="s">
        <v>308</v>
      </c>
    </row>
    <row r="7" spans="1:13" ht="15.75" hidden="1" customHeight="1" outlineLevel="1" x14ac:dyDescent="0.25">
      <c r="B7" s="1">
        <v>1</v>
      </c>
      <c r="C7" s="4">
        <v>107400405.31</v>
      </c>
      <c r="D7" s="2">
        <v>920.910966724383</v>
      </c>
      <c r="E7" s="2">
        <v>921.91782184304304</v>
      </c>
    </row>
    <row r="8" spans="1:13" ht="15.75" customHeight="1" collapsed="1" x14ac:dyDescent="0.25">
      <c r="A8" s="2">
        <v>715.95749407070605</v>
      </c>
      <c r="B8" s="3">
        <v>716.28371899836202</v>
      </c>
      <c r="C8" s="4">
        <v>68875161.169999793</v>
      </c>
      <c r="D8" s="3">
        <v>31.436006664923401</v>
      </c>
      <c r="E8" s="3">
        <v>4.8411025520328304</v>
      </c>
      <c r="F8" s="1">
        <v>1</v>
      </c>
      <c r="G8" s="1" t="s">
        <v>148</v>
      </c>
      <c r="H8" s="1">
        <v>1178</v>
      </c>
      <c r="I8" s="2">
        <v>-15.9772484082281</v>
      </c>
      <c r="J8" s="1" t="s">
        <v>59</v>
      </c>
      <c r="K8" s="2">
        <v>2.83441678365072E-2</v>
      </c>
      <c r="L8" s="2">
        <v>29.9695368186315</v>
      </c>
      <c r="M8" s="5">
        <v>1.1218399242242201</v>
      </c>
    </row>
    <row r="9" spans="1:13" ht="19.5" hidden="1" customHeight="1" outlineLevel="1" x14ac:dyDescent="0.25">
      <c r="B9" t="s">
        <v>486</v>
      </c>
      <c r="C9" t="s">
        <v>103</v>
      </c>
      <c r="D9" t="s">
        <v>7</v>
      </c>
      <c r="E9" t="s">
        <v>308</v>
      </c>
    </row>
    <row r="10" spans="1:13" ht="15.75" hidden="1" customHeight="1" outlineLevel="1" x14ac:dyDescent="0.25">
      <c r="B10" s="1">
        <v>1</v>
      </c>
      <c r="C10" s="4">
        <v>68875161.169999793</v>
      </c>
      <c r="D10" s="2">
        <v>714.95021741623202</v>
      </c>
      <c r="E10" s="2">
        <v>715.95735856314002</v>
      </c>
    </row>
    <row r="11" spans="1:13" ht="15.75" customHeight="1" collapsed="1" x14ac:dyDescent="0.25">
      <c r="A11" s="2">
        <v>737.95187885927703</v>
      </c>
      <c r="B11" s="3">
        <v>738.28844773106096</v>
      </c>
      <c r="C11" s="4">
        <v>55651849.579999998</v>
      </c>
      <c r="D11" s="3">
        <v>25.400621713161499</v>
      </c>
      <c r="E11" s="3">
        <v>3.9116614240960299</v>
      </c>
      <c r="F11" s="1">
        <v>1</v>
      </c>
      <c r="G11" s="1" t="s">
        <v>148</v>
      </c>
      <c r="H11" s="1">
        <v>1159</v>
      </c>
      <c r="I11" s="2">
        <v>6.0171363803425502</v>
      </c>
      <c r="J11" s="1" t="s">
        <v>59</v>
      </c>
      <c r="K11" s="2">
        <v>2.83441678365072E-2</v>
      </c>
      <c r="L11" s="2">
        <v>29.9695368186315</v>
      </c>
      <c r="M11" s="5">
        <v>1.0018738503933</v>
      </c>
    </row>
    <row r="12" spans="1:13" ht="19.5" hidden="1" customHeight="1" outlineLevel="1" x14ac:dyDescent="0.25">
      <c r="B12" t="s">
        <v>486</v>
      </c>
      <c r="C12" t="s">
        <v>103</v>
      </c>
      <c r="D12" t="s">
        <v>7</v>
      </c>
      <c r="E12" t="s">
        <v>308</v>
      </c>
    </row>
    <row r="13" spans="1:13" ht="15.75" hidden="1" customHeight="1" outlineLevel="1" x14ac:dyDescent="0.25">
      <c r="B13" s="1">
        <v>1</v>
      </c>
      <c r="C13" s="4">
        <v>55651849.579999998</v>
      </c>
      <c r="D13" s="2">
        <v>736.94460277411099</v>
      </c>
      <c r="E13" s="2">
        <v>737.95234289845803</v>
      </c>
    </row>
    <row r="14" spans="1:13" ht="15.75" customHeight="1" collapsed="1" x14ac:dyDescent="0.25">
      <c r="A14" s="2">
        <v>771.92730139585206</v>
      </c>
      <c r="B14" s="3">
        <v>772.27947236900002</v>
      </c>
      <c r="C14" s="4">
        <v>53121053.199999899</v>
      </c>
      <c r="D14" s="3">
        <v>24.245515423495199</v>
      </c>
      <c r="E14" s="3">
        <v>3.7337766161947701</v>
      </c>
      <c r="F14" s="1">
        <v>1</v>
      </c>
      <c r="G14" s="1" t="s">
        <v>148</v>
      </c>
      <c r="H14" s="1">
        <v>1177</v>
      </c>
      <c r="I14" s="2">
        <v>39.992558916917801</v>
      </c>
      <c r="J14" s="1" t="s">
        <v>59</v>
      </c>
      <c r="K14" s="2">
        <v>2.83441678365072E-2</v>
      </c>
      <c r="L14" s="2">
        <v>29.9695368186315</v>
      </c>
      <c r="M14" s="5">
        <v>1.10230371710459</v>
      </c>
    </row>
    <row r="15" spans="1:13" ht="19.5" hidden="1" customHeight="1" outlineLevel="1" x14ac:dyDescent="0.25">
      <c r="B15" t="s">
        <v>486</v>
      </c>
      <c r="C15" t="s">
        <v>103</v>
      </c>
      <c r="D15" t="s">
        <v>7</v>
      </c>
      <c r="E15" t="s">
        <v>308</v>
      </c>
    </row>
    <row r="16" spans="1:13" ht="15.75" hidden="1" customHeight="1" outlineLevel="1" x14ac:dyDescent="0.25">
      <c r="B16" s="1">
        <v>1</v>
      </c>
      <c r="C16" s="4">
        <v>53121053.199999899</v>
      </c>
      <c r="D16" s="2">
        <v>770.92004243886299</v>
      </c>
      <c r="E16" s="2">
        <v>771.92778892291904</v>
      </c>
    </row>
    <row r="17" spans="1:13" ht="15.75" customHeight="1" collapsed="1" x14ac:dyDescent="0.25">
      <c r="A17" s="2">
        <v>1111.90176367704</v>
      </c>
      <c r="B17" s="3">
        <v>1112.4138971365501</v>
      </c>
      <c r="C17" s="4">
        <v>42102340.460000001</v>
      </c>
      <c r="D17" s="3">
        <v>19.216353658217301</v>
      </c>
      <c r="E17" s="3">
        <v>2.9592924994306999</v>
      </c>
      <c r="F17" s="1">
        <v>1</v>
      </c>
      <c r="G17" s="1" t="s">
        <v>148</v>
      </c>
      <c r="H17" s="1">
        <v>1178</v>
      </c>
      <c r="I17" s="2">
        <v>379.96702119810698</v>
      </c>
      <c r="J17" s="1" t="s">
        <v>59</v>
      </c>
      <c r="K17" s="2">
        <v>2.83441678365072E-2</v>
      </c>
      <c r="L17" s="2">
        <v>29.9695368186315</v>
      </c>
      <c r="M17" s="5">
        <v>1.04557779189746</v>
      </c>
    </row>
    <row r="18" spans="1:13" ht="19.5" hidden="1" customHeight="1" outlineLevel="1" x14ac:dyDescent="0.25">
      <c r="B18" t="s">
        <v>486</v>
      </c>
      <c r="C18" t="s">
        <v>103</v>
      </c>
      <c r="D18" t="s">
        <v>7</v>
      </c>
      <c r="E18" t="s">
        <v>308</v>
      </c>
    </row>
    <row r="19" spans="1:13" ht="15.75" hidden="1" customHeight="1" outlineLevel="1" x14ac:dyDescent="0.25">
      <c r="B19" s="1">
        <v>1</v>
      </c>
      <c r="C19" s="4">
        <v>42102340.460000001</v>
      </c>
      <c r="D19" s="2">
        <v>1110.89428683437</v>
      </c>
      <c r="E19" s="2">
        <v>1111.9016377902301</v>
      </c>
    </row>
    <row r="20" spans="1:13" ht="15.75" customHeight="1" collapsed="1" x14ac:dyDescent="0.25">
      <c r="A20" s="2">
        <v>915.90163933075303</v>
      </c>
      <c r="B20" s="3">
        <v>916.31525571216798</v>
      </c>
      <c r="C20" s="4">
        <v>36891749.350000001</v>
      </c>
      <c r="D20" s="3">
        <v>16.838135239855301</v>
      </c>
      <c r="E20" s="3">
        <v>2.5930500763028701</v>
      </c>
      <c r="F20" s="1">
        <v>1</v>
      </c>
      <c r="G20" s="1" t="s">
        <v>148</v>
      </c>
      <c r="H20" s="1">
        <v>1133</v>
      </c>
      <c r="I20" s="2">
        <v>183.966896851819</v>
      </c>
      <c r="J20" s="1" t="s">
        <v>542</v>
      </c>
      <c r="K20" s="2">
        <v>0.37498984889984099</v>
      </c>
      <c r="L20" s="2">
        <v>29.9695368186315</v>
      </c>
      <c r="M20" s="5">
        <v>1.8040715829213501</v>
      </c>
    </row>
    <row r="21" spans="1:13" ht="19.5" hidden="1" customHeight="1" outlineLevel="1" x14ac:dyDescent="0.25">
      <c r="B21" t="s">
        <v>486</v>
      </c>
      <c r="C21" t="s">
        <v>103</v>
      </c>
      <c r="D21" t="s">
        <v>7</v>
      </c>
      <c r="E21" t="s">
        <v>308</v>
      </c>
    </row>
    <row r="22" spans="1:13" ht="15.75" hidden="1" customHeight="1" outlineLevel="1" x14ac:dyDescent="0.25">
      <c r="B22" s="1">
        <v>1</v>
      </c>
      <c r="C22" s="4">
        <v>36891749.350000001</v>
      </c>
      <c r="D22" s="2">
        <v>914.89618489223005</v>
      </c>
      <c r="E22" s="2">
        <v>915.90160422621705</v>
      </c>
    </row>
    <row r="23" spans="1:13" ht="15.75" customHeight="1" collapsed="1" x14ac:dyDescent="0.25">
      <c r="A23" s="2">
        <v>647.91598647492799</v>
      </c>
      <c r="B23" s="3">
        <v>648.20893177338098</v>
      </c>
      <c r="C23" s="4">
        <v>31913728.760000002</v>
      </c>
      <c r="D23" s="3">
        <v>14.5660666771536</v>
      </c>
      <c r="E23" s="3">
        <v>2.2431545875237</v>
      </c>
      <c r="F23" s="1">
        <v>1</v>
      </c>
      <c r="G23" s="1" t="s">
        <v>148</v>
      </c>
      <c r="H23" s="1">
        <v>1169</v>
      </c>
      <c r="I23" s="2">
        <v>-84.018756004006406</v>
      </c>
      <c r="J23" s="1" t="s">
        <v>463</v>
      </c>
      <c r="K23" s="2">
        <v>0.18210593220392901</v>
      </c>
      <c r="L23" s="2">
        <v>29.9695368186315</v>
      </c>
      <c r="M23" s="5">
        <v>1.1416643337090799</v>
      </c>
    </row>
    <row r="24" spans="1:13" ht="19.5" hidden="1" customHeight="1" outlineLevel="1" x14ac:dyDescent="0.25">
      <c r="B24" t="s">
        <v>486</v>
      </c>
      <c r="C24" t="s">
        <v>103</v>
      </c>
      <c r="D24" t="s">
        <v>7</v>
      </c>
      <c r="E24" t="s">
        <v>308</v>
      </c>
    </row>
    <row r="25" spans="1:13" ht="15.75" hidden="1" customHeight="1" outlineLevel="1" x14ac:dyDescent="0.25">
      <c r="B25" s="1">
        <v>1</v>
      </c>
      <c r="C25" s="4">
        <v>31913728.760000002</v>
      </c>
      <c r="D25" s="2">
        <v>646.90911294730699</v>
      </c>
      <c r="E25" s="2">
        <v>647.91648007258402</v>
      </c>
    </row>
    <row r="26" spans="1:13" ht="15.75" customHeight="1" collapsed="1" x14ac:dyDescent="0.25">
      <c r="A26" s="2">
        <v>749.90706619121602</v>
      </c>
      <c r="B26" s="3">
        <v>750.249176459919</v>
      </c>
      <c r="C26" s="4">
        <v>30453138.510000002</v>
      </c>
      <c r="D26" s="3">
        <v>13.899423956414299</v>
      </c>
      <c r="E26" s="3">
        <v>2.14049250925579</v>
      </c>
      <c r="F26" s="1">
        <v>1</v>
      </c>
      <c r="G26" s="1" t="s">
        <v>148</v>
      </c>
      <c r="H26" s="1">
        <v>1175</v>
      </c>
      <c r="I26" s="2">
        <v>17.972323712282101</v>
      </c>
      <c r="J26" s="1" t="s">
        <v>59</v>
      </c>
      <c r="K26" s="2">
        <v>2.83441678365072E-2</v>
      </c>
      <c r="L26" s="2">
        <v>29.9695368186315</v>
      </c>
      <c r="M26" s="5">
        <v>1.1218399242242201</v>
      </c>
    </row>
    <row r="27" spans="1:13" ht="19.5" hidden="1" customHeight="1" outlineLevel="1" x14ac:dyDescent="0.25">
      <c r="B27" t="s">
        <v>486</v>
      </c>
      <c r="C27" t="s">
        <v>103</v>
      </c>
      <c r="D27" t="s">
        <v>7</v>
      </c>
      <c r="E27" t="s">
        <v>308</v>
      </c>
    </row>
    <row r="28" spans="1:13" ht="15.75" hidden="1" customHeight="1" outlineLevel="1" x14ac:dyDescent="0.25">
      <c r="B28" s="1">
        <v>1</v>
      </c>
      <c r="C28" s="4">
        <v>30453138.510000002</v>
      </c>
      <c r="D28" s="2">
        <v>748.89978986626397</v>
      </c>
      <c r="E28" s="2">
        <v>749.90527226935399</v>
      </c>
    </row>
    <row r="29" spans="1:13" ht="15.75" customHeight="1" collapsed="1" x14ac:dyDescent="0.25">
      <c r="A29" s="2">
        <v>905.94088305456103</v>
      </c>
      <c r="B29" s="3">
        <v>906.35047541200595</v>
      </c>
      <c r="C29" s="4">
        <v>28246612.550000001</v>
      </c>
      <c r="D29" s="3">
        <v>12.8923211982273</v>
      </c>
      <c r="E29" s="3">
        <v>1.98540004522922</v>
      </c>
      <c r="F29" s="1">
        <v>1</v>
      </c>
      <c r="G29" s="1" t="s">
        <v>148</v>
      </c>
      <c r="H29" s="1">
        <v>1176</v>
      </c>
      <c r="I29" s="2">
        <v>174.00614057562601</v>
      </c>
      <c r="J29" s="1" t="s">
        <v>59</v>
      </c>
      <c r="K29" s="2">
        <v>2.83441678365072E-2</v>
      </c>
      <c r="L29" s="2">
        <v>29.9695368186315</v>
      </c>
      <c r="M29" s="5">
        <v>1.04557779189746</v>
      </c>
    </row>
    <row r="30" spans="1:13" ht="19.5" hidden="1" customHeight="1" outlineLevel="1" x14ac:dyDescent="0.25">
      <c r="B30" t="s">
        <v>486</v>
      </c>
      <c r="C30" t="s">
        <v>103</v>
      </c>
      <c r="D30" t="s">
        <v>7</v>
      </c>
      <c r="E30" t="s">
        <v>308</v>
      </c>
    </row>
    <row r="31" spans="1:13" ht="15.75" hidden="1" customHeight="1" outlineLevel="1" x14ac:dyDescent="0.25">
      <c r="B31" s="1">
        <v>1</v>
      </c>
      <c r="C31" s="4">
        <v>28246612.550000001</v>
      </c>
      <c r="D31" s="2">
        <v>904.93360551568003</v>
      </c>
      <c r="E31" s="2">
        <v>905.940904467981</v>
      </c>
    </row>
    <row r="32" spans="1:13" ht="15.75" customHeight="1" collapsed="1" x14ac:dyDescent="0.25">
      <c r="A32" s="2">
        <v>1027.88254916303</v>
      </c>
      <c r="B32" s="3">
        <v>1028.3461405309599</v>
      </c>
      <c r="C32" s="4">
        <v>26976280.960000001</v>
      </c>
      <c r="D32" s="3">
        <v>12.312516350564801</v>
      </c>
      <c r="E32" s="3">
        <v>1.8961108820852299</v>
      </c>
      <c r="F32" s="1">
        <v>1</v>
      </c>
      <c r="G32" s="1" t="s">
        <v>148</v>
      </c>
      <c r="H32" s="1">
        <v>1160</v>
      </c>
      <c r="I32" s="2">
        <v>295.94780668409101</v>
      </c>
      <c r="J32" s="1" t="s">
        <v>59</v>
      </c>
      <c r="K32" s="2">
        <v>2.83441678365072E-2</v>
      </c>
      <c r="L32" s="2">
        <v>29.9695368186315</v>
      </c>
      <c r="M32" s="5">
        <v>1.04557779189746</v>
      </c>
    </row>
    <row r="33" spans="1:13" ht="19.5" hidden="1" customHeight="1" outlineLevel="1" x14ac:dyDescent="0.25">
      <c r="B33" t="s">
        <v>486</v>
      </c>
      <c r="C33" t="s">
        <v>103</v>
      </c>
      <c r="D33" t="s">
        <v>7</v>
      </c>
      <c r="E33" t="s">
        <v>308</v>
      </c>
    </row>
    <row r="34" spans="1:13" ht="15.75" hidden="1" customHeight="1" outlineLevel="1" x14ac:dyDescent="0.25">
      <c r="B34" s="1">
        <v>1</v>
      </c>
      <c r="C34" s="4">
        <v>26976280.960000001</v>
      </c>
      <c r="D34" s="2">
        <v>1026.8751711001901</v>
      </c>
      <c r="E34" s="2">
        <v>1027.88179023968</v>
      </c>
    </row>
    <row r="35" spans="1:13" ht="15.75" customHeight="1" collapsed="1" x14ac:dyDescent="0.25">
      <c r="A35" s="2">
        <v>653.93300696425399</v>
      </c>
      <c r="B35" s="3">
        <v>654.22897609930897</v>
      </c>
      <c r="C35" s="4">
        <v>23706949.969999999</v>
      </c>
      <c r="D35" s="3">
        <v>10.8203280341148</v>
      </c>
      <c r="E35" s="3">
        <v>1.66631589750343</v>
      </c>
      <c r="F35" s="1">
        <v>1</v>
      </c>
      <c r="G35" s="1" t="s">
        <v>148</v>
      </c>
      <c r="H35" s="1">
        <v>1178</v>
      </c>
      <c r="I35" s="2">
        <v>-78.001735514680007</v>
      </c>
      <c r="J35" s="1" t="s">
        <v>59</v>
      </c>
      <c r="K35" s="2">
        <v>2.83441678365072E-2</v>
      </c>
      <c r="L35" s="2">
        <v>29.9695368186315</v>
      </c>
      <c r="M35" s="5">
        <v>0.97502242681185403</v>
      </c>
    </row>
    <row r="36" spans="1:13" ht="19.5" hidden="1" customHeight="1" outlineLevel="1" x14ac:dyDescent="0.25">
      <c r="B36" t="s">
        <v>486</v>
      </c>
      <c r="C36" t="s">
        <v>103</v>
      </c>
      <c r="D36" t="s">
        <v>7</v>
      </c>
      <c r="E36" t="s">
        <v>308</v>
      </c>
    </row>
    <row r="37" spans="1:13" ht="15.75" hidden="1" customHeight="1" outlineLevel="1" x14ac:dyDescent="0.25">
      <c r="B37" s="1">
        <v>1</v>
      </c>
      <c r="C37" s="4">
        <v>23706949.969999999</v>
      </c>
      <c r="D37" s="2">
        <v>652.92573083891295</v>
      </c>
      <c r="E37" s="2">
        <v>653.93348032103995</v>
      </c>
    </row>
    <row r="38" spans="1:13" ht="15.75" customHeight="1" collapsed="1" x14ac:dyDescent="0.25">
      <c r="A38" s="2">
        <v>765.91051850659903</v>
      </c>
      <c r="B38" s="3">
        <v>766.25995907338199</v>
      </c>
      <c r="C38" s="4">
        <v>23055560.789999999</v>
      </c>
      <c r="D38" s="3">
        <v>10.5230209315819</v>
      </c>
      <c r="E38" s="3">
        <v>1.6205310054161199</v>
      </c>
      <c r="F38" s="1">
        <v>1</v>
      </c>
      <c r="G38" s="1" t="s">
        <v>148</v>
      </c>
      <c r="H38" s="1">
        <v>1157</v>
      </c>
      <c r="I38" s="2">
        <v>33.975776027664999</v>
      </c>
      <c r="J38" s="1" t="s">
        <v>390</v>
      </c>
      <c r="K38" s="2">
        <v>0.43559691664377798</v>
      </c>
      <c r="L38" s="2">
        <v>29.9695368186315</v>
      </c>
      <c r="M38" s="5">
        <v>1.94638203538259</v>
      </c>
    </row>
    <row r="39" spans="1:13" ht="19.5" hidden="1" customHeight="1" outlineLevel="1" x14ac:dyDescent="0.25">
      <c r="B39" t="s">
        <v>486</v>
      </c>
      <c r="C39" t="s">
        <v>103</v>
      </c>
      <c r="D39" t="s">
        <v>7</v>
      </c>
      <c r="E39" t="s">
        <v>308</v>
      </c>
    </row>
    <row r="40" spans="1:13" ht="15.75" hidden="1" customHeight="1" outlineLevel="1" x14ac:dyDescent="0.25">
      <c r="B40" s="1">
        <v>1</v>
      </c>
      <c r="C40" s="4">
        <v>23055560.789999999</v>
      </c>
      <c r="D40" s="2">
        <v>764.90358242190803</v>
      </c>
      <c r="E40" s="2">
        <v>765.91119379265604</v>
      </c>
    </row>
    <row r="41" spans="1:13" ht="15.75" customHeight="1" collapsed="1" x14ac:dyDescent="0.25">
      <c r="A41" s="2">
        <v>609.93924275911297</v>
      </c>
      <c r="B41" s="3">
        <v>610.21272359641898</v>
      </c>
      <c r="C41" s="4">
        <v>19897315.079999998</v>
      </c>
      <c r="D41" s="3">
        <v>9.0815341676675398</v>
      </c>
      <c r="E41" s="3">
        <v>1.3985439914200299</v>
      </c>
      <c r="F41" s="1">
        <v>1</v>
      </c>
      <c r="G41" s="1" t="s">
        <v>148</v>
      </c>
      <c r="H41" s="1">
        <v>638</v>
      </c>
      <c r="I41" s="2">
        <v>-121.995499719821</v>
      </c>
      <c r="J41" s="1" t="s">
        <v>90</v>
      </c>
      <c r="K41" s="2">
        <v>5.7026133505503299E-2</v>
      </c>
      <c r="L41" s="2">
        <v>17.698813300895701</v>
      </c>
      <c r="M41" s="5">
        <v>1.94638203538259</v>
      </c>
    </row>
    <row r="42" spans="1:13" ht="19.5" hidden="1" customHeight="1" outlineLevel="1" x14ac:dyDescent="0.25">
      <c r="B42" t="s">
        <v>486</v>
      </c>
      <c r="C42" t="s">
        <v>103</v>
      </c>
      <c r="D42" t="s">
        <v>7</v>
      </c>
      <c r="E42" t="s">
        <v>308</v>
      </c>
    </row>
    <row r="43" spans="1:13" ht="15.75" hidden="1" customHeight="1" outlineLevel="1" x14ac:dyDescent="0.25">
      <c r="B43" s="1">
        <v>1</v>
      </c>
      <c r="C43" s="4">
        <v>19897315.079999998</v>
      </c>
      <c r="D43" s="2">
        <v>608.932006383621</v>
      </c>
      <c r="E43" s="2">
        <v>609.93949822148898</v>
      </c>
    </row>
    <row r="44" spans="1:13" ht="15.75" customHeight="1" collapsed="1" x14ac:dyDescent="0.25">
      <c r="A44" s="2">
        <v>955.89376654028501</v>
      </c>
      <c r="B44" s="3">
        <v>956.323223895355</v>
      </c>
      <c r="C44" s="4">
        <v>19486370.449999999</v>
      </c>
      <c r="D44" s="3">
        <v>8.8939707862083104</v>
      </c>
      <c r="E44" s="3">
        <v>1.36965948409922</v>
      </c>
      <c r="F44" s="1">
        <v>1</v>
      </c>
      <c r="G44" s="1" t="s">
        <v>148</v>
      </c>
      <c r="H44" s="1">
        <v>1170</v>
      </c>
      <c r="I44" s="2">
        <v>223.95902406135099</v>
      </c>
      <c r="J44" s="1" t="s">
        <v>463</v>
      </c>
      <c r="K44" s="2">
        <v>0.18210593220392901</v>
      </c>
      <c r="L44" s="2">
        <v>29.9695368186315</v>
      </c>
      <c r="M44" s="5">
        <v>1.94638203538259</v>
      </c>
    </row>
    <row r="45" spans="1:13" ht="19.5" hidden="1" customHeight="1" outlineLevel="1" x14ac:dyDescent="0.25">
      <c r="B45" t="s">
        <v>486</v>
      </c>
      <c r="C45" t="s">
        <v>103</v>
      </c>
      <c r="D45" t="s">
        <v>7</v>
      </c>
      <c r="E45" t="s">
        <v>308</v>
      </c>
    </row>
    <row r="46" spans="1:13" ht="15.75" hidden="1" customHeight="1" outlineLevel="1" x14ac:dyDescent="0.25">
      <c r="B46" s="1">
        <v>1</v>
      </c>
      <c r="C46" s="4">
        <v>19486370.449999999</v>
      </c>
      <c r="D46" s="2">
        <v>954.88678509810904</v>
      </c>
      <c r="E46" s="2">
        <v>955.89391913255304</v>
      </c>
    </row>
    <row r="47" spans="1:13" ht="15.75" customHeight="1" collapsed="1" x14ac:dyDescent="0.25">
      <c r="A47" s="2">
        <v>1105.8849416985499</v>
      </c>
      <c r="B47" s="3">
        <v>1106.39372916249</v>
      </c>
      <c r="C47" s="4">
        <v>18586962.609999999</v>
      </c>
      <c r="D47" s="3">
        <v>8.4834629866992906</v>
      </c>
      <c r="E47" s="3">
        <v>1.3064418376272799</v>
      </c>
      <c r="F47" s="1">
        <v>1</v>
      </c>
      <c r="G47" s="1" t="s">
        <v>148</v>
      </c>
      <c r="H47" s="1">
        <v>635</v>
      </c>
      <c r="I47" s="2">
        <v>373.95019921961699</v>
      </c>
      <c r="J47" s="1" t="s">
        <v>361</v>
      </c>
      <c r="K47" s="2">
        <v>8.5963516998290995E-2</v>
      </c>
      <c r="L47" s="2">
        <v>29.947178866036701</v>
      </c>
      <c r="M47" s="5">
        <v>1.9026603257338199</v>
      </c>
    </row>
    <row r="48" spans="1:13" ht="19.5" hidden="1" customHeight="1" outlineLevel="1" x14ac:dyDescent="0.25">
      <c r="B48" t="s">
        <v>486</v>
      </c>
      <c r="C48" t="s">
        <v>103</v>
      </c>
      <c r="D48" t="s">
        <v>7</v>
      </c>
      <c r="E48" t="s">
        <v>308</v>
      </c>
    </row>
    <row r="49" spans="1:13" ht="15.75" hidden="1" customHeight="1" outlineLevel="1" x14ac:dyDescent="0.25">
      <c r="B49" s="1">
        <v>1</v>
      </c>
      <c r="C49" s="4">
        <v>18586962.609999999</v>
      </c>
      <c r="D49" s="2">
        <v>1104.8777892140699</v>
      </c>
      <c r="E49" s="2">
        <v>1105.88426247548</v>
      </c>
    </row>
    <row r="50" spans="1:13" ht="15.75" customHeight="1" collapsed="1" x14ac:dyDescent="0.25">
      <c r="A50" s="2">
        <v>837.89905038546499</v>
      </c>
      <c r="B50" s="3">
        <v>838.28027641064</v>
      </c>
      <c r="C50" s="4">
        <v>18167630.98</v>
      </c>
      <c r="D50" s="3">
        <v>8.2920716100177003</v>
      </c>
      <c r="E50" s="3">
        <v>1.2769678242143701</v>
      </c>
      <c r="F50" s="1">
        <v>1</v>
      </c>
      <c r="G50" s="1" t="s">
        <v>148</v>
      </c>
      <c r="H50" s="1">
        <v>1172</v>
      </c>
      <c r="I50" s="2">
        <v>105.964307906531</v>
      </c>
      <c r="J50" s="1" t="s">
        <v>59</v>
      </c>
      <c r="K50" s="2">
        <v>2.83441678365072E-2</v>
      </c>
      <c r="L50" s="2">
        <v>29.9695368186315</v>
      </c>
      <c r="M50" s="5">
        <v>1.04557779189746</v>
      </c>
    </row>
    <row r="51" spans="1:13" ht="19.5" hidden="1" customHeight="1" outlineLevel="1" x14ac:dyDescent="0.25">
      <c r="B51" t="s">
        <v>486</v>
      </c>
      <c r="C51" t="s">
        <v>103</v>
      </c>
      <c r="D51" t="s">
        <v>7</v>
      </c>
      <c r="E51" t="s">
        <v>308</v>
      </c>
    </row>
    <row r="52" spans="1:13" ht="15.75" hidden="1" customHeight="1" outlineLevel="1" x14ac:dyDescent="0.25">
      <c r="B52" s="1">
        <v>1</v>
      </c>
      <c r="C52" s="4">
        <v>18167630.98</v>
      </c>
      <c r="D52" s="2">
        <v>836.891879135149</v>
      </c>
      <c r="E52" s="2">
        <v>837.89973201644796</v>
      </c>
    </row>
    <row r="53" spans="1:13" ht="15.75" customHeight="1" collapsed="1" x14ac:dyDescent="0.25">
      <c r="A53" s="2">
        <v>687.90842880563605</v>
      </c>
      <c r="B53" s="3">
        <v>688.22117417618199</v>
      </c>
      <c r="C53" s="4">
        <v>17937037.390000001</v>
      </c>
      <c r="D53" s="3">
        <v>8.1868240649087198</v>
      </c>
      <c r="E53" s="3">
        <v>1.26075984447148</v>
      </c>
      <c r="F53" s="1">
        <v>1</v>
      </c>
      <c r="G53" s="1" t="s">
        <v>148</v>
      </c>
      <c r="H53" s="1">
        <v>1162</v>
      </c>
      <c r="I53" s="2">
        <v>-44.026313673298503</v>
      </c>
      <c r="J53" s="1" t="s">
        <v>59</v>
      </c>
      <c r="K53" s="2">
        <v>2.83441678365072E-2</v>
      </c>
      <c r="L53" s="2">
        <v>29.9695368186315</v>
      </c>
      <c r="M53" s="5">
        <v>23.226832498677599</v>
      </c>
    </row>
    <row r="54" spans="1:13" ht="19.5" hidden="1" customHeight="1" outlineLevel="1" x14ac:dyDescent="0.25">
      <c r="B54" t="s">
        <v>486</v>
      </c>
      <c r="C54" t="s">
        <v>103</v>
      </c>
      <c r="D54" t="s">
        <v>7</v>
      </c>
      <c r="E54" t="s">
        <v>308</v>
      </c>
    </row>
    <row r="55" spans="1:13" ht="15.75" hidden="1" customHeight="1" outlineLevel="1" x14ac:dyDescent="0.25">
      <c r="B55" s="1">
        <v>1</v>
      </c>
      <c r="C55" s="4">
        <v>17937037.390000001</v>
      </c>
      <c r="D55" s="2">
        <v>686.90118302949304</v>
      </c>
      <c r="E55" s="2">
        <v>687.90897397603203</v>
      </c>
    </row>
    <row r="56" spans="1:13" ht="15.75" customHeight="1" collapsed="1" x14ac:dyDescent="0.25">
      <c r="A56" s="2">
        <v>927.93530420152797</v>
      </c>
      <c r="B56" s="3">
        <v>928.35373979169901</v>
      </c>
      <c r="C56" s="4">
        <v>17439654.210000001</v>
      </c>
      <c r="D56" s="3">
        <v>7.9598083934258099</v>
      </c>
      <c r="E56" s="3">
        <v>1.2257997377924901</v>
      </c>
      <c r="F56" s="1">
        <v>1</v>
      </c>
      <c r="G56" s="1" t="s">
        <v>148</v>
      </c>
      <c r="H56" s="1">
        <v>1149</v>
      </c>
      <c r="I56" s="2">
        <v>196.00056172259301</v>
      </c>
      <c r="J56" s="1" t="s">
        <v>59</v>
      </c>
      <c r="K56" s="2">
        <v>2.83441678365072E-2</v>
      </c>
      <c r="L56" s="2">
        <v>29.9695368186315</v>
      </c>
      <c r="M56" s="5">
        <v>0.97502242681185403</v>
      </c>
    </row>
    <row r="57" spans="1:13" ht="19.5" hidden="1" customHeight="1" outlineLevel="1" x14ac:dyDescent="0.25">
      <c r="B57" t="s">
        <v>486</v>
      </c>
      <c r="C57" t="s">
        <v>103</v>
      </c>
      <c r="D57" t="s">
        <v>7</v>
      </c>
      <c r="E57" t="s">
        <v>308</v>
      </c>
    </row>
    <row r="58" spans="1:13" ht="15.75" hidden="1" customHeight="1" outlineLevel="1" x14ac:dyDescent="0.25">
      <c r="B58" s="1">
        <v>1</v>
      </c>
      <c r="C58" s="4">
        <v>17439654.210000001</v>
      </c>
      <c r="D58" s="2">
        <v>926.92802927074501</v>
      </c>
      <c r="E58" s="2">
        <v>927.93562136041498</v>
      </c>
    </row>
    <row r="59" spans="1:13" ht="15.75" customHeight="1" collapsed="1" x14ac:dyDescent="0.25">
      <c r="A59" s="2">
        <v>961.91068863064197</v>
      </c>
      <c r="B59" s="3">
        <v>962.34248655648298</v>
      </c>
      <c r="C59" s="4">
        <v>16662284.42</v>
      </c>
      <c r="D59" s="3">
        <v>7.6050012106268703</v>
      </c>
      <c r="E59" s="3">
        <v>1.1711599110347199</v>
      </c>
      <c r="F59" s="1">
        <v>1</v>
      </c>
      <c r="G59" s="1" t="s">
        <v>148</v>
      </c>
      <c r="H59" s="1">
        <v>1177</v>
      </c>
      <c r="I59" s="2">
        <v>229.97594615170701</v>
      </c>
      <c r="J59" s="1" t="s">
        <v>59</v>
      </c>
      <c r="K59" s="2">
        <v>2.83441678365072E-2</v>
      </c>
      <c r="L59" s="2">
        <v>29.9695368186315</v>
      </c>
      <c r="M59" s="5">
        <v>1.04557779189746</v>
      </c>
    </row>
    <row r="60" spans="1:13" ht="19.5" hidden="1" customHeight="1" outlineLevel="1" x14ac:dyDescent="0.25">
      <c r="B60" t="s">
        <v>486</v>
      </c>
      <c r="C60" t="s">
        <v>103</v>
      </c>
      <c r="D60" t="s">
        <v>7</v>
      </c>
      <c r="E60" t="s">
        <v>308</v>
      </c>
    </row>
    <row r="61" spans="1:13" ht="15.75" hidden="1" customHeight="1" outlineLevel="1" x14ac:dyDescent="0.25">
      <c r="B61" s="1">
        <v>1</v>
      </c>
      <c r="C61" s="4">
        <v>16662284.42</v>
      </c>
      <c r="D61" s="2">
        <v>960.90341239796396</v>
      </c>
      <c r="E61" s="2">
        <v>961.91120480907603</v>
      </c>
    </row>
    <row r="62" spans="1:13" ht="15.75" customHeight="1" collapsed="1" x14ac:dyDescent="0.25">
      <c r="A62" s="2">
        <v>735.95630391609802</v>
      </c>
      <c r="B62" s="3">
        <v>736.29194229243603</v>
      </c>
      <c r="C62" s="4">
        <v>16451630.189999999</v>
      </c>
      <c r="D62" s="3">
        <v>7.5088543898313604</v>
      </c>
      <c r="E62" s="3">
        <v>1.15635343053978</v>
      </c>
      <c r="F62" s="1">
        <v>1</v>
      </c>
      <c r="G62" s="1" t="s">
        <v>148</v>
      </c>
      <c r="H62" s="1">
        <v>756</v>
      </c>
      <c r="I62" s="2">
        <v>4.0215614371638804</v>
      </c>
      <c r="J62" s="1" t="s">
        <v>189</v>
      </c>
      <c r="K62" s="2">
        <v>2.99330074942907</v>
      </c>
      <c r="L62" s="2">
        <v>29.9695368186315</v>
      </c>
      <c r="M62" s="5">
        <v>28.653610459534299</v>
      </c>
    </row>
    <row r="63" spans="1:13" ht="19.5" hidden="1" customHeight="1" outlineLevel="1" x14ac:dyDescent="0.25">
      <c r="B63" t="s">
        <v>486</v>
      </c>
      <c r="C63" t="s">
        <v>103</v>
      </c>
      <c r="D63" t="s">
        <v>7</v>
      </c>
      <c r="E63" t="s">
        <v>308</v>
      </c>
    </row>
    <row r="64" spans="1:13" ht="15.75" hidden="1" customHeight="1" outlineLevel="1" x14ac:dyDescent="0.25">
      <c r="B64" s="1">
        <v>1</v>
      </c>
      <c r="C64" s="4">
        <v>16451630.189999999</v>
      </c>
      <c r="D64" s="2">
        <v>734.94906239974398</v>
      </c>
      <c r="E64" s="2">
        <v>735.956960736111</v>
      </c>
    </row>
    <row r="65" spans="1:13" ht="15.75" customHeight="1" collapsed="1" x14ac:dyDescent="0.25">
      <c r="A65" s="2">
        <v>1021.86587806714</v>
      </c>
      <c r="B65" s="3">
        <v>1022.32583667177</v>
      </c>
      <c r="C65" s="4">
        <v>14904311.34</v>
      </c>
      <c r="D65" s="3">
        <v>6.80262699442385</v>
      </c>
      <c r="E65" s="3">
        <v>1.0475953658572901</v>
      </c>
      <c r="F65" s="1">
        <v>1</v>
      </c>
      <c r="G65" s="1" t="s">
        <v>148</v>
      </c>
      <c r="H65" s="1">
        <v>1159</v>
      </c>
      <c r="I65" s="2">
        <v>289.93113558820397</v>
      </c>
      <c r="J65" s="1" t="s">
        <v>463</v>
      </c>
      <c r="K65" s="2">
        <v>0.18210593220392901</v>
      </c>
      <c r="L65" s="2">
        <v>29.9695368186315</v>
      </c>
      <c r="M65" s="5">
        <v>1.92434296763738</v>
      </c>
    </row>
    <row r="66" spans="1:13" ht="19.5" hidden="1" customHeight="1" outlineLevel="1" x14ac:dyDescent="0.25">
      <c r="B66" t="s">
        <v>486</v>
      </c>
      <c r="C66" t="s">
        <v>103</v>
      </c>
      <c r="D66" t="s">
        <v>7</v>
      </c>
      <c r="E66" t="s">
        <v>308</v>
      </c>
    </row>
    <row r="67" spans="1:13" ht="15.75" hidden="1" customHeight="1" outlineLevel="1" x14ac:dyDescent="0.25">
      <c r="B67" s="1">
        <v>1</v>
      </c>
      <c r="C67" s="4">
        <v>14904311.34</v>
      </c>
      <c r="D67" s="2">
        <v>1020.85868449554</v>
      </c>
      <c r="E67" s="2">
        <v>1021.86620453957</v>
      </c>
    </row>
    <row r="68" spans="1:13" ht="15.75" customHeight="1" collapsed="1" x14ac:dyDescent="0.25">
      <c r="A68" s="2">
        <v>724.91772573505204</v>
      </c>
      <c r="B68" s="3">
        <v>725.248188244532</v>
      </c>
      <c r="C68" s="4">
        <v>14228716.859999999</v>
      </c>
      <c r="D68" s="3">
        <v>6.4942721068955898</v>
      </c>
      <c r="E68" s="3">
        <v>1.00010912980777</v>
      </c>
      <c r="F68" s="1">
        <v>1</v>
      </c>
      <c r="G68" s="1" t="s">
        <v>148</v>
      </c>
      <c r="H68" s="1">
        <v>509</v>
      </c>
      <c r="I68" s="2">
        <v>-7.01701674388221</v>
      </c>
      <c r="J68" s="1" t="s">
        <v>84</v>
      </c>
      <c r="K68" s="2">
        <v>2.83441678365072E-2</v>
      </c>
      <c r="L68" s="2">
        <v>29.947178866036701</v>
      </c>
      <c r="M68" s="5">
        <v>17.2277419185321</v>
      </c>
    </row>
    <row r="69" spans="1:13" ht="19.5" hidden="1" customHeight="1" outlineLevel="1" x14ac:dyDescent="0.25">
      <c r="B69" t="s">
        <v>486</v>
      </c>
      <c r="C69" t="s">
        <v>103</v>
      </c>
      <c r="D69" t="s">
        <v>7</v>
      </c>
      <c r="E69" t="s">
        <v>308</v>
      </c>
    </row>
    <row r="70" spans="1:13" ht="15.75" hidden="1" customHeight="1" outlineLevel="1" x14ac:dyDescent="0.25">
      <c r="B70" s="1">
        <v>1</v>
      </c>
      <c r="C70" s="4">
        <v>14228716.859999999</v>
      </c>
      <c r="D70" s="2">
        <v>723.91044801368105</v>
      </c>
      <c r="E70" s="2">
        <v>724.91786694966197</v>
      </c>
    </row>
    <row r="71" spans="1:13" ht="15.75" customHeight="1" collapsed="1" x14ac:dyDescent="0.25">
      <c r="A71" s="2">
        <v>777.94432199557195</v>
      </c>
      <c r="B71" s="3">
        <v>778.29920968331703</v>
      </c>
      <c r="C71" s="4">
        <v>13326078.84</v>
      </c>
      <c r="D71" s="3">
        <v>6.0822899883681796</v>
      </c>
      <c r="E71" s="3">
        <v>0.93666444019901196</v>
      </c>
      <c r="F71" s="1">
        <v>1</v>
      </c>
      <c r="G71" s="1" t="s">
        <v>148</v>
      </c>
      <c r="H71" s="1">
        <v>1181</v>
      </c>
      <c r="I71" s="2">
        <v>46.0095795166377</v>
      </c>
      <c r="J71" s="1" t="s">
        <v>59</v>
      </c>
      <c r="K71" s="2">
        <v>2.83441678365072E-2</v>
      </c>
      <c r="L71" s="2">
        <v>29.9695368186315</v>
      </c>
      <c r="M71" s="5">
        <v>0.97502242681185403</v>
      </c>
    </row>
    <row r="72" spans="1:13" ht="19.5" hidden="1" customHeight="1" outlineLevel="1" x14ac:dyDescent="0.25">
      <c r="B72" t="s">
        <v>486</v>
      </c>
      <c r="C72" t="s">
        <v>103</v>
      </c>
      <c r="D72" t="s">
        <v>7</v>
      </c>
      <c r="E72" t="s">
        <v>308</v>
      </c>
    </row>
    <row r="73" spans="1:13" ht="15.75" hidden="1" customHeight="1" outlineLevel="1" x14ac:dyDescent="0.25">
      <c r="B73" s="1">
        <v>1</v>
      </c>
      <c r="C73" s="4">
        <v>13326078.84</v>
      </c>
      <c r="D73" s="2">
        <v>776.93704415940999</v>
      </c>
      <c r="E73" s="2">
        <v>777.94484135789298</v>
      </c>
    </row>
    <row r="74" spans="1:13" ht="15.75" customHeight="1" collapsed="1" x14ac:dyDescent="0.25">
      <c r="A74" s="2">
        <v>877.89171846512102</v>
      </c>
      <c r="B74" s="3">
        <v>878.28980573706599</v>
      </c>
      <c r="C74" s="4">
        <v>12819869.800000001</v>
      </c>
      <c r="D74" s="3">
        <v>5.8512460171459901</v>
      </c>
      <c r="E74" s="3">
        <v>0.90108398080295404</v>
      </c>
      <c r="F74" s="1">
        <v>1</v>
      </c>
      <c r="G74" s="1" t="s">
        <v>148</v>
      </c>
      <c r="H74" s="1">
        <v>1177</v>
      </c>
      <c r="I74" s="2">
        <v>145.95697598618699</v>
      </c>
      <c r="J74" s="1" t="s">
        <v>59</v>
      </c>
      <c r="K74" s="2">
        <v>2.83441678365072E-2</v>
      </c>
      <c r="L74" s="2">
        <v>29.9695368186315</v>
      </c>
      <c r="M74" s="5">
        <v>1.04557779189746</v>
      </c>
    </row>
    <row r="75" spans="1:13" ht="19.5" hidden="1" customHeight="1" outlineLevel="1" x14ac:dyDescent="0.25">
      <c r="B75" t="s">
        <v>486</v>
      </c>
      <c r="C75" t="s">
        <v>103</v>
      </c>
      <c r="D75" t="s">
        <v>7</v>
      </c>
      <c r="E75" t="s">
        <v>308</v>
      </c>
    </row>
    <row r="76" spans="1:13" ht="15.75" hidden="1" customHeight="1" outlineLevel="1" x14ac:dyDescent="0.25">
      <c r="B76" s="1">
        <v>1</v>
      </c>
      <c r="C76" s="4">
        <v>12819869.800000001</v>
      </c>
      <c r="D76" s="2">
        <v>876.88444836392603</v>
      </c>
      <c r="E76" s="2">
        <v>877.892139779486</v>
      </c>
    </row>
    <row r="77" spans="1:13" ht="15.75" customHeight="1" collapsed="1" x14ac:dyDescent="0.25">
      <c r="A77" s="2">
        <v>755.94972779332295</v>
      </c>
      <c r="B77" s="3">
        <v>756.29461755673503</v>
      </c>
      <c r="C77" s="4">
        <v>12791140.07</v>
      </c>
      <c r="D77" s="3">
        <v>5.8381331914419299</v>
      </c>
      <c r="E77" s="3">
        <v>0.89906462336175896</v>
      </c>
      <c r="F77" s="1">
        <v>1</v>
      </c>
      <c r="G77" s="1" t="s">
        <v>148</v>
      </c>
      <c r="H77" s="1">
        <v>1179</v>
      </c>
      <c r="I77" s="2">
        <v>24.014985314389001</v>
      </c>
      <c r="J77" s="1" t="s">
        <v>59</v>
      </c>
      <c r="K77" s="2">
        <v>2.83441678365072E-2</v>
      </c>
      <c r="L77" s="2">
        <v>29.9695368186315</v>
      </c>
      <c r="M77" s="5">
        <v>1.04557779189746</v>
      </c>
    </row>
    <row r="78" spans="1:13" ht="19.5" hidden="1" customHeight="1" outlineLevel="1" x14ac:dyDescent="0.25">
      <c r="B78" t="s">
        <v>486</v>
      </c>
      <c r="C78" t="s">
        <v>103</v>
      </c>
      <c r="D78" t="s">
        <v>7</v>
      </c>
      <c r="E78" t="s">
        <v>308</v>
      </c>
    </row>
    <row r="79" spans="1:13" ht="15.75" hidden="1" customHeight="1" outlineLevel="1" x14ac:dyDescent="0.25">
      <c r="B79" s="1">
        <v>1</v>
      </c>
      <c r="C79" s="4">
        <v>12791140.07</v>
      </c>
      <c r="D79" s="2">
        <v>754.94245138498604</v>
      </c>
      <c r="E79" s="2">
        <v>755.94965823140205</v>
      </c>
    </row>
    <row r="80" spans="1:13" ht="15.75" customHeight="1" collapsed="1" x14ac:dyDescent="0.25">
      <c r="A80" s="2">
        <v>871.87482310754297</v>
      </c>
      <c r="B80" s="3">
        <v>872.27040842104498</v>
      </c>
      <c r="C80" s="4">
        <v>12363946.710000001</v>
      </c>
      <c r="D80" s="3">
        <v>5.6431535633141197</v>
      </c>
      <c r="E80" s="3">
        <v>0.86903802407435005</v>
      </c>
      <c r="F80" s="1">
        <v>1</v>
      </c>
      <c r="G80" s="1" t="s">
        <v>148</v>
      </c>
      <c r="H80" s="1">
        <v>1162</v>
      </c>
      <c r="I80" s="2">
        <v>139.940080628609</v>
      </c>
      <c r="J80" s="1" t="s">
        <v>77</v>
      </c>
      <c r="K80" s="2">
        <v>0.31353265202840203</v>
      </c>
      <c r="L80" s="2">
        <v>29.9695368186315</v>
      </c>
      <c r="M80" s="5">
        <v>2.5222193256696102</v>
      </c>
    </row>
    <row r="81" spans="1:13" ht="19.5" hidden="1" customHeight="1" outlineLevel="1" x14ac:dyDescent="0.25">
      <c r="B81" t="s">
        <v>486</v>
      </c>
      <c r="C81" t="s">
        <v>103</v>
      </c>
      <c r="D81" t="s">
        <v>7</v>
      </c>
      <c r="E81" t="s">
        <v>308</v>
      </c>
    </row>
    <row r="82" spans="1:13" ht="15.75" hidden="1" customHeight="1" outlineLevel="1" x14ac:dyDescent="0.25">
      <c r="B82" s="1">
        <v>1</v>
      </c>
      <c r="C82" s="4">
        <v>12363946.710000001</v>
      </c>
      <c r="D82" s="2">
        <v>870.86820894961897</v>
      </c>
      <c r="E82" s="2">
        <v>871.87540883163194</v>
      </c>
    </row>
    <row r="83" spans="1:13" ht="15.75" customHeight="1" collapsed="1" x14ac:dyDescent="0.25">
      <c r="A83" s="2">
        <v>843.91651345549496</v>
      </c>
      <c r="B83" s="3">
        <v>844.30031171616201</v>
      </c>
      <c r="C83" s="4">
        <v>11382613.73</v>
      </c>
      <c r="D83" s="3">
        <v>5.1952534847408396</v>
      </c>
      <c r="E83" s="3">
        <v>0.80006201714862801</v>
      </c>
      <c r="F83" s="1">
        <v>1</v>
      </c>
      <c r="G83" s="1" t="s">
        <v>148</v>
      </c>
      <c r="H83" s="1">
        <v>1049</v>
      </c>
      <c r="I83" s="2">
        <v>111.98177097656</v>
      </c>
      <c r="J83" s="1" t="s">
        <v>109</v>
      </c>
      <c r="K83" s="2">
        <v>3.31045528408686</v>
      </c>
      <c r="L83" s="2">
        <v>29.9695368186315</v>
      </c>
      <c r="M83" s="5">
        <v>29.925046000448901</v>
      </c>
    </row>
    <row r="84" spans="1:13" ht="19.5" hidden="1" customHeight="1" outlineLevel="1" x14ac:dyDescent="0.25">
      <c r="B84" t="s">
        <v>486</v>
      </c>
      <c r="C84" t="s">
        <v>103</v>
      </c>
      <c r="D84" t="s">
        <v>7</v>
      </c>
      <c r="E84" t="s">
        <v>308</v>
      </c>
    </row>
    <row r="85" spans="1:13" ht="15.75" hidden="1" customHeight="1" outlineLevel="1" x14ac:dyDescent="0.25">
      <c r="B85" s="1">
        <v>1</v>
      </c>
      <c r="C85" s="4">
        <v>11382613.73</v>
      </c>
      <c r="D85" s="2">
        <v>842.90923856613097</v>
      </c>
      <c r="E85" s="2">
        <v>843.91719246620198</v>
      </c>
    </row>
    <row r="86" spans="1:13" ht="15.75" customHeight="1" collapsed="1" x14ac:dyDescent="0.25">
      <c r="A86" s="2">
        <v>899.92400966185198</v>
      </c>
      <c r="B86" s="3">
        <v>900.33115576366299</v>
      </c>
      <c r="C86" s="4">
        <v>10654531.029999999</v>
      </c>
      <c r="D86" s="3">
        <v>4.8629419195697299</v>
      </c>
      <c r="E86" s="3">
        <v>0.74888648511087197</v>
      </c>
      <c r="F86" s="1">
        <v>1</v>
      </c>
      <c r="G86" s="1" t="s">
        <v>148</v>
      </c>
      <c r="H86" s="1">
        <v>1086</v>
      </c>
      <c r="I86" s="2">
        <v>167.98926718291801</v>
      </c>
      <c r="J86" s="1" t="s">
        <v>405</v>
      </c>
      <c r="K86" s="2">
        <v>0.52427849925359105</v>
      </c>
      <c r="L86" s="2">
        <v>29.746493968931802</v>
      </c>
      <c r="M86" s="5">
        <v>1.74936657505035</v>
      </c>
    </row>
    <row r="87" spans="1:13" ht="19.5" hidden="1" customHeight="1" outlineLevel="1" x14ac:dyDescent="0.25">
      <c r="B87" t="s">
        <v>486</v>
      </c>
      <c r="C87" t="s">
        <v>103</v>
      </c>
      <c r="D87" t="s">
        <v>7</v>
      </c>
      <c r="E87" t="s">
        <v>308</v>
      </c>
    </row>
    <row r="88" spans="1:13" ht="15.75" hidden="1" customHeight="1" outlineLevel="1" x14ac:dyDescent="0.25">
      <c r="B88" s="1">
        <v>1</v>
      </c>
      <c r="C88" s="4">
        <v>10654531.029999999</v>
      </c>
      <c r="D88" s="2">
        <v>898.91800207833001</v>
      </c>
      <c r="E88" s="2">
        <v>899.92398382100498</v>
      </c>
    </row>
    <row r="89" spans="1:13" ht="15.75" customHeight="1" collapsed="1" x14ac:dyDescent="0.25">
      <c r="A89" s="2">
        <v>753.88025101387996</v>
      </c>
      <c r="B89" s="3">
        <v>754.22419046652794</v>
      </c>
      <c r="C89" s="4">
        <v>10515227</v>
      </c>
      <c r="D89" s="3">
        <v>4.7993607628632997</v>
      </c>
      <c r="E89" s="3">
        <v>0.73909507288496201</v>
      </c>
      <c r="F89" s="1">
        <v>1</v>
      </c>
      <c r="G89" s="1" t="s">
        <v>148</v>
      </c>
      <c r="H89" s="1">
        <v>893</v>
      </c>
      <c r="I89" s="2">
        <v>21.945508534945699</v>
      </c>
      <c r="J89" s="1" t="s">
        <v>449</v>
      </c>
      <c r="K89" s="2">
        <v>3.8355284666697198</v>
      </c>
      <c r="L89" s="2">
        <v>29.9695368186315</v>
      </c>
      <c r="M89" s="5">
        <v>25.7705960925102</v>
      </c>
    </row>
    <row r="90" spans="1:13" ht="19.5" hidden="1" customHeight="1" outlineLevel="1" x14ac:dyDescent="0.25">
      <c r="B90" t="s">
        <v>486</v>
      </c>
      <c r="C90" t="s">
        <v>103</v>
      </c>
      <c r="D90" t="s">
        <v>7</v>
      </c>
      <c r="E90" t="s">
        <v>308</v>
      </c>
    </row>
    <row r="91" spans="1:13" ht="15.75" hidden="1" customHeight="1" outlineLevel="1" x14ac:dyDescent="0.25">
      <c r="B91" s="1">
        <v>1</v>
      </c>
      <c r="C91" s="4">
        <v>10515227</v>
      </c>
      <c r="D91" s="2">
        <v>752.87393586124495</v>
      </c>
      <c r="E91" s="2">
        <v>753.88058790541595</v>
      </c>
    </row>
    <row r="92" spans="1:13" ht="15.75" customHeight="1" collapsed="1" x14ac:dyDescent="0.25">
      <c r="A92" s="2">
        <v>749.93187278555297</v>
      </c>
      <c r="B92" s="3">
        <v>750.27399449849202</v>
      </c>
      <c r="C92" s="4">
        <v>9479475.4499999993</v>
      </c>
      <c r="D92" s="3">
        <v>4.32662295614311</v>
      </c>
      <c r="E92" s="3">
        <v>0.66629408938380097</v>
      </c>
      <c r="F92" s="1">
        <v>1</v>
      </c>
      <c r="G92" s="1" t="s">
        <v>148</v>
      </c>
      <c r="H92" s="1">
        <v>575</v>
      </c>
      <c r="I92" s="2">
        <v>17.9971303066188</v>
      </c>
      <c r="J92" s="1" t="s">
        <v>165</v>
      </c>
      <c r="K92" s="2">
        <v>0.49578155037561999</v>
      </c>
      <c r="L92" s="2">
        <v>16.430564150778501</v>
      </c>
      <c r="M92" s="5">
        <v>1.72746296680768</v>
      </c>
    </row>
    <row r="93" spans="1:13" ht="19.5" hidden="1" customHeight="1" outlineLevel="1" x14ac:dyDescent="0.25">
      <c r="B93" t="s">
        <v>486</v>
      </c>
      <c r="C93" t="s">
        <v>103</v>
      </c>
      <c r="D93" t="s">
        <v>7</v>
      </c>
      <c r="E93" t="s">
        <v>308</v>
      </c>
    </row>
    <row r="94" spans="1:13" ht="15.75" hidden="1" customHeight="1" outlineLevel="1" x14ac:dyDescent="0.25">
      <c r="B94" s="1">
        <v>1</v>
      </c>
      <c r="C94" s="4">
        <v>9479475.4499999993</v>
      </c>
      <c r="D94" s="2">
        <v>748.92463605712499</v>
      </c>
      <c r="E94" s="2">
        <v>749.93177509325403</v>
      </c>
    </row>
    <row r="95" spans="1:13" ht="15.75" customHeight="1" collapsed="1" x14ac:dyDescent="0.25">
      <c r="A95" s="2">
        <v>831.88253560657404</v>
      </c>
      <c r="B95" s="3">
        <v>832.261177097256</v>
      </c>
      <c r="C95" s="4">
        <v>9392605.7800000198</v>
      </c>
      <c r="D95" s="3">
        <v>4.2869738942939701</v>
      </c>
      <c r="E95" s="3">
        <v>0.660188187430364</v>
      </c>
      <c r="F95" s="1">
        <v>1</v>
      </c>
      <c r="G95" s="1" t="s">
        <v>148</v>
      </c>
      <c r="H95" s="1">
        <v>1154</v>
      </c>
      <c r="I95" s="2">
        <v>99.947793127639201</v>
      </c>
      <c r="J95" s="1" t="s">
        <v>287</v>
      </c>
      <c r="K95" s="2">
        <v>0.55298478361765502</v>
      </c>
      <c r="L95" s="2">
        <v>29.9695368186315</v>
      </c>
      <c r="M95" s="5">
        <v>1.92434296763738</v>
      </c>
    </row>
    <row r="96" spans="1:13" ht="19.5" hidden="1" customHeight="1" outlineLevel="1" x14ac:dyDescent="0.25">
      <c r="B96" t="s">
        <v>486</v>
      </c>
      <c r="C96" t="s">
        <v>103</v>
      </c>
      <c r="D96" t="s">
        <v>7</v>
      </c>
      <c r="E96" t="s">
        <v>308</v>
      </c>
    </row>
    <row r="97" spans="1:13" ht="15.75" hidden="1" customHeight="1" outlineLevel="1" x14ac:dyDescent="0.25">
      <c r="B97" s="1">
        <v>1</v>
      </c>
      <c r="C97" s="4">
        <v>9392605.7800000198</v>
      </c>
      <c r="D97" s="2">
        <v>830.87733783785404</v>
      </c>
      <c r="E97" s="2">
        <v>831.88284828633198</v>
      </c>
    </row>
    <row r="98" spans="1:13" ht="15.75" customHeight="1" collapsed="1" x14ac:dyDescent="0.25">
      <c r="A98" s="2">
        <v>933.87480368010995</v>
      </c>
      <c r="B98" s="3">
        <v>934.295601057819</v>
      </c>
      <c r="C98" s="4">
        <v>8966977.3800000008</v>
      </c>
      <c r="D98" s="3">
        <v>4.0927085453366496</v>
      </c>
      <c r="E98" s="3">
        <v>0.63027158617012302</v>
      </c>
      <c r="F98" s="1">
        <v>1</v>
      </c>
      <c r="G98" s="1" t="s">
        <v>148</v>
      </c>
      <c r="H98" s="1">
        <v>1167</v>
      </c>
      <c r="I98" s="2">
        <v>201.94006120117601</v>
      </c>
      <c r="J98" s="1" t="s">
        <v>569</v>
      </c>
      <c r="K98" s="2">
        <v>8.5963516998290995E-2</v>
      </c>
      <c r="L98" s="2">
        <v>29.9695368186315</v>
      </c>
      <c r="M98" s="5">
        <v>1.94638203538259</v>
      </c>
    </row>
    <row r="99" spans="1:13" ht="19.5" hidden="1" customHeight="1" outlineLevel="1" x14ac:dyDescent="0.25">
      <c r="B99" t="s">
        <v>486</v>
      </c>
      <c r="C99" t="s">
        <v>103</v>
      </c>
      <c r="D99" t="s">
        <v>7</v>
      </c>
      <c r="E99" t="s">
        <v>308</v>
      </c>
    </row>
    <row r="100" spans="1:13" ht="15.75" hidden="1" customHeight="1" outlineLevel="1" x14ac:dyDescent="0.25">
      <c r="B100" s="1">
        <v>1</v>
      </c>
      <c r="C100" s="4">
        <v>8966977.3800000008</v>
      </c>
      <c r="D100" s="2">
        <v>932.86810889926198</v>
      </c>
      <c r="E100" s="2">
        <v>933.87279111849398</v>
      </c>
    </row>
    <row r="101" spans="1:13" ht="15.75" customHeight="1" collapsed="1" x14ac:dyDescent="0.25">
      <c r="A101" s="2">
        <v>801.928484005055</v>
      </c>
      <c r="B101" s="3">
        <v>802.29406559451604</v>
      </c>
      <c r="C101" s="4">
        <v>8171613.3400000101</v>
      </c>
      <c r="D101" s="3">
        <v>3.7296884254887099</v>
      </c>
      <c r="E101" s="3">
        <v>0.57436697820361204</v>
      </c>
      <c r="F101" s="1">
        <v>1</v>
      </c>
      <c r="G101" s="1" t="s">
        <v>148</v>
      </c>
      <c r="H101" s="1">
        <v>1152</v>
      </c>
      <c r="I101" s="2">
        <v>69.993741526120402</v>
      </c>
      <c r="J101" s="1" t="s">
        <v>59</v>
      </c>
      <c r="K101" s="2">
        <v>2.83441678365072E-2</v>
      </c>
      <c r="L101" s="2">
        <v>29.9695368186315</v>
      </c>
      <c r="M101" s="5">
        <v>1.0194594915390001</v>
      </c>
    </row>
    <row r="102" spans="1:13" ht="19.5" hidden="1" customHeight="1" outlineLevel="1" x14ac:dyDescent="0.25">
      <c r="B102" t="s">
        <v>486</v>
      </c>
      <c r="C102" t="s">
        <v>103</v>
      </c>
      <c r="D102" t="s">
        <v>7</v>
      </c>
      <c r="E102" t="s">
        <v>308</v>
      </c>
    </row>
    <row r="103" spans="1:13" ht="15.75" hidden="1" customHeight="1" outlineLevel="1" x14ac:dyDescent="0.25">
      <c r="B103" s="1">
        <v>1</v>
      </c>
      <c r="C103" s="4">
        <v>8171613.3400000101</v>
      </c>
      <c r="D103" s="2">
        <v>800.92098081052995</v>
      </c>
      <c r="E103" s="2">
        <v>801.928984072856</v>
      </c>
    </row>
    <row r="104" spans="1:13" ht="15.75" customHeight="1" collapsed="1" x14ac:dyDescent="0.25">
      <c r="A104" s="2">
        <v>1295.86504447995</v>
      </c>
      <c r="B104" s="3">
        <v>1296.4709274465699</v>
      </c>
      <c r="C104" s="4">
        <v>8067375.9900000095</v>
      </c>
      <c r="D104" s="3">
        <v>3.6821124057209098</v>
      </c>
      <c r="E104" s="3">
        <v>0.56704033544111299</v>
      </c>
      <c r="F104" s="1">
        <v>1</v>
      </c>
      <c r="G104" s="1" t="s">
        <v>148</v>
      </c>
      <c r="H104" s="1">
        <v>1156</v>
      </c>
      <c r="I104" s="2">
        <v>563.93030200101202</v>
      </c>
      <c r="J104" s="1" t="s">
        <v>93</v>
      </c>
      <c r="K104" s="2">
        <v>0.52427849925359105</v>
      </c>
      <c r="L104" s="2">
        <v>29.9695368186315</v>
      </c>
      <c r="M104" s="5">
        <v>2.9480654831409501</v>
      </c>
    </row>
    <row r="105" spans="1:13" ht="19.5" hidden="1" customHeight="1" outlineLevel="1" x14ac:dyDescent="0.25">
      <c r="B105" t="s">
        <v>486</v>
      </c>
      <c r="C105" t="s">
        <v>103</v>
      </c>
      <c r="D105" t="s">
        <v>7</v>
      </c>
      <c r="E105" t="s">
        <v>308</v>
      </c>
    </row>
    <row r="106" spans="1:13" ht="15.75" hidden="1" customHeight="1" outlineLevel="1" x14ac:dyDescent="0.25">
      <c r="B106" s="1">
        <v>1</v>
      </c>
      <c r="C106" s="4">
        <v>8067375.9900000095</v>
      </c>
      <c r="D106" s="2">
        <v>1294.8577687632401</v>
      </c>
      <c r="E106" s="2">
        <v>1295.8646376162401</v>
      </c>
    </row>
    <row r="107" spans="1:13" ht="15.75" customHeight="1" collapsed="1" x14ac:dyDescent="0.25">
      <c r="A107" s="2">
        <v>693.92554007312901</v>
      </c>
      <c r="B107" s="3">
        <v>694.24120482346598</v>
      </c>
      <c r="C107" s="4">
        <v>7399035.3300000001</v>
      </c>
      <c r="D107" s="3">
        <v>3.3770683073072298</v>
      </c>
      <c r="E107" s="3">
        <v>0.52006395644190695</v>
      </c>
      <c r="F107" s="1">
        <v>1</v>
      </c>
      <c r="G107" s="1" t="s">
        <v>148</v>
      </c>
      <c r="H107" s="1">
        <v>910</v>
      </c>
      <c r="I107" s="2">
        <v>-38.009202405805702</v>
      </c>
      <c r="J107" s="1" t="s">
        <v>59</v>
      </c>
      <c r="K107" s="2">
        <v>2.83441678365072E-2</v>
      </c>
      <c r="L107" s="2">
        <v>29.9695368186315</v>
      </c>
      <c r="M107" s="5">
        <v>1.0194594915390001</v>
      </c>
    </row>
    <row r="108" spans="1:13" ht="19.5" hidden="1" customHeight="1" outlineLevel="1" x14ac:dyDescent="0.25">
      <c r="B108" t="s">
        <v>486</v>
      </c>
      <c r="C108" t="s">
        <v>103</v>
      </c>
      <c r="D108" t="s">
        <v>7</v>
      </c>
      <c r="E108" t="s">
        <v>308</v>
      </c>
    </row>
    <row r="109" spans="1:13" ht="15.75" hidden="1" customHeight="1" outlineLevel="1" x14ac:dyDescent="0.25">
      <c r="B109" s="1">
        <v>1</v>
      </c>
      <c r="C109" s="4">
        <v>7399035.3300000001</v>
      </c>
      <c r="D109" s="2">
        <v>692.91826124566501</v>
      </c>
      <c r="E109" s="2">
        <v>693.92599725488299</v>
      </c>
    </row>
    <row r="110" spans="1:13" ht="15.75" customHeight="1" collapsed="1" x14ac:dyDescent="0.25">
      <c r="A110" s="2">
        <v>939.88991352686003</v>
      </c>
      <c r="B110" s="3">
        <v>940.313091515873</v>
      </c>
      <c r="C110" s="4">
        <v>7149010.0099999998</v>
      </c>
      <c r="D110" s="3">
        <v>3.2629517304106601</v>
      </c>
      <c r="E110" s="3">
        <v>0.502490157787015</v>
      </c>
      <c r="F110" s="1">
        <v>1</v>
      </c>
      <c r="G110" s="1" t="s">
        <v>148</v>
      </c>
      <c r="H110" s="1">
        <v>680</v>
      </c>
      <c r="I110" s="2">
        <v>207.955171047926</v>
      </c>
      <c r="J110" s="1" t="s">
        <v>454</v>
      </c>
      <c r="K110" s="2">
        <v>5.7026133505503299E-2</v>
      </c>
      <c r="L110" s="2">
        <v>20.596427084573101</v>
      </c>
      <c r="M110" s="5">
        <v>1.04557779189746</v>
      </c>
    </row>
    <row r="111" spans="1:13" ht="19.5" hidden="1" customHeight="1" outlineLevel="1" x14ac:dyDescent="0.25">
      <c r="B111" t="s">
        <v>486</v>
      </c>
      <c r="C111" t="s">
        <v>103</v>
      </c>
      <c r="D111" t="s">
        <v>7</v>
      </c>
      <c r="E111" t="s">
        <v>308</v>
      </c>
    </row>
    <row r="112" spans="1:13" ht="15.75" hidden="1" customHeight="1" outlineLevel="1" x14ac:dyDescent="0.25">
      <c r="B112" s="1">
        <v>1</v>
      </c>
      <c r="C112" s="4">
        <v>7149010.0099999998</v>
      </c>
      <c r="D112" s="2">
        <v>938.88256078699203</v>
      </c>
      <c r="E112" s="2">
        <v>939.88849496236503</v>
      </c>
    </row>
    <row r="113" spans="1:13" ht="15.75" customHeight="1" collapsed="1" x14ac:dyDescent="0.25">
      <c r="A113" s="2">
        <v>629.96142005040701</v>
      </c>
      <c r="B113" s="3">
        <v>630.24524548255204</v>
      </c>
      <c r="C113" s="4">
        <v>7047191.3799999999</v>
      </c>
      <c r="D113" s="3">
        <v>3.21647966302206</v>
      </c>
      <c r="E113" s="3">
        <v>0.49533352219931898</v>
      </c>
      <c r="F113" s="1">
        <v>1</v>
      </c>
      <c r="G113" s="1" t="s">
        <v>148</v>
      </c>
      <c r="H113" s="1">
        <v>983</v>
      </c>
      <c r="I113" s="2">
        <v>-101.97332242852799</v>
      </c>
      <c r="J113" s="1" t="s">
        <v>362</v>
      </c>
      <c r="K113" s="2">
        <v>4.9092035348892198</v>
      </c>
      <c r="L113" s="2">
        <v>29.9695368186315</v>
      </c>
      <c r="M113" s="5">
        <v>28.4979398603916</v>
      </c>
    </row>
    <row r="114" spans="1:13" ht="19.5" hidden="1" customHeight="1" outlineLevel="1" x14ac:dyDescent="0.25">
      <c r="B114" t="s">
        <v>486</v>
      </c>
      <c r="C114" t="s">
        <v>103</v>
      </c>
      <c r="D114" t="s">
        <v>7</v>
      </c>
      <c r="E114" t="s">
        <v>308</v>
      </c>
    </row>
    <row r="115" spans="1:13" ht="15.75" hidden="1" customHeight="1" outlineLevel="1" x14ac:dyDescent="0.25">
      <c r="B115" s="1">
        <v>1</v>
      </c>
      <c r="C115" s="4">
        <v>7047191.3799999999</v>
      </c>
      <c r="D115" s="2">
        <v>628.95414287920801</v>
      </c>
      <c r="E115" s="2">
        <v>629.96159222496897</v>
      </c>
    </row>
    <row r="116" spans="1:13" ht="15.75" customHeight="1" collapsed="1" x14ac:dyDescent="0.25">
      <c r="A116" s="2">
        <v>1217.8653445826301</v>
      </c>
      <c r="B116" s="3">
        <v>1218.43339774331</v>
      </c>
      <c r="C116" s="4">
        <v>6988644.9000000004</v>
      </c>
      <c r="D116" s="3">
        <v>3.18975787385709</v>
      </c>
      <c r="E116" s="3">
        <v>0.491218402772723</v>
      </c>
      <c r="F116" s="1">
        <v>1</v>
      </c>
      <c r="G116" s="1" t="s">
        <v>148</v>
      </c>
      <c r="H116" s="1">
        <v>1137</v>
      </c>
      <c r="I116" s="2">
        <v>485.93060210369799</v>
      </c>
      <c r="J116" s="1" t="s">
        <v>59</v>
      </c>
      <c r="K116" s="2">
        <v>2.83441678365072E-2</v>
      </c>
      <c r="L116" s="2">
        <v>29.9695368186315</v>
      </c>
      <c r="M116" s="5">
        <v>26.199906666644399</v>
      </c>
    </row>
    <row r="117" spans="1:13" ht="19.5" hidden="1" customHeight="1" outlineLevel="1" x14ac:dyDescent="0.25">
      <c r="B117" t="s">
        <v>486</v>
      </c>
      <c r="C117" t="s">
        <v>103</v>
      </c>
      <c r="D117" t="s">
        <v>7</v>
      </c>
      <c r="E117" t="s">
        <v>308</v>
      </c>
    </row>
    <row r="118" spans="1:13" ht="15.75" hidden="1" customHeight="1" outlineLevel="1" x14ac:dyDescent="0.25">
      <c r="B118" s="1">
        <v>1</v>
      </c>
      <c r="C118" s="4">
        <v>6988644.9000000004</v>
      </c>
      <c r="D118" s="2">
        <v>1216.85757851208</v>
      </c>
      <c r="E118" s="2">
        <v>1217.8651251446399</v>
      </c>
    </row>
    <row r="119" spans="1:13" ht="15.75" customHeight="1" collapsed="1" x14ac:dyDescent="0.25">
      <c r="A119" s="2">
        <v>1124.85514995523</v>
      </c>
      <c r="B119" s="3">
        <v>1125.3744218407901</v>
      </c>
      <c r="C119" s="4">
        <v>6964797.5800000001</v>
      </c>
      <c r="D119" s="3">
        <v>3.1788734781224601</v>
      </c>
      <c r="E119" s="3">
        <v>0.48954222053590501</v>
      </c>
      <c r="F119" s="1">
        <v>1</v>
      </c>
      <c r="G119" s="1" t="s">
        <v>148</v>
      </c>
      <c r="H119" s="1">
        <v>1163</v>
      </c>
      <c r="I119" s="2">
        <v>392.92040747629898</v>
      </c>
      <c r="J119" s="1" t="s">
        <v>390</v>
      </c>
      <c r="K119" s="2">
        <v>0.43559691664377798</v>
      </c>
      <c r="L119" s="2">
        <v>29.9695368186315</v>
      </c>
      <c r="M119" s="5">
        <v>2.1222086663723001</v>
      </c>
    </row>
    <row r="120" spans="1:13" ht="19.5" hidden="1" customHeight="1" outlineLevel="1" x14ac:dyDescent="0.25">
      <c r="B120" t="s">
        <v>486</v>
      </c>
      <c r="C120" t="s">
        <v>103</v>
      </c>
      <c r="D120" t="s">
        <v>7</v>
      </c>
      <c r="E120" t="s">
        <v>308</v>
      </c>
    </row>
    <row r="121" spans="1:13" ht="15.75" hidden="1" customHeight="1" outlineLevel="1" x14ac:dyDescent="0.25">
      <c r="B121" s="1">
        <v>1</v>
      </c>
      <c r="C121" s="4">
        <v>6964797.5800000001</v>
      </c>
      <c r="D121" s="2">
        <v>1123.84853929528</v>
      </c>
      <c r="E121" s="2">
        <v>1124.8527661140599</v>
      </c>
    </row>
    <row r="122" spans="1:13" ht="15.75" customHeight="1" collapsed="1" x14ac:dyDescent="0.25">
      <c r="A122" s="2">
        <v>940.88988019528597</v>
      </c>
      <c r="B122" s="3">
        <v>941.31345284587303</v>
      </c>
      <c r="C122" s="4">
        <v>6729721.3600000003</v>
      </c>
      <c r="D122" s="3">
        <v>3.07157997066416</v>
      </c>
      <c r="E122" s="3">
        <v>0.47301916535560101</v>
      </c>
      <c r="F122" s="1">
        <v>1</v>
      </c>
      <c r="G122" s="1" t="s">
        <v>148</v>
      </c>
      <c r="H122" s="1">
        <v>1086</v>
      </c>
      <c r="I122" s="2">
        <v>208.955137716352</v>
      </c>
      <c r="J122" s="1" t="s">
        <v>59</v>
      </c>
      <c r="K122" s="2">
        <v>2.83441678365072E-2</v>
      </c>
      <c r="L122" s="2">
        <v>29.9695368186315</v>
      </c>
      <c r="M122" s="5">
        <v>1.10230371710459</v>
      </c>
    </row>
    <row r="123" spans="1:13" ht="19.5" hidden="1" customHeight="1" outlineLevel="1" x14ac:dyDescent="0.25">
      <c r="B123" t="s">
        <v>486</v>
      </c>
      <c r="C123" t="s">
        <v>103</v>
      </c>
      <c r="D123" t="s">
        <v>7</v>
      </c>
      <c r="E123" t="s">
        <v>308</v>
      </c>
    </row>
    <row r="124" spans="1:13" ht="15.75" hidden="1" customHeight="1" outlineLevel="1" x14ac:dyDescent="0.25">
      <c r="B124" s="1">
        <v>1</v>
      </c>
      <c r="C124" s="4">
        <v>6729721.3600000003</v>
      </c>
      <c r="D124" s="2">
        <v>939.88314763558299</v>
      </c>
      <c r="E124" s="2">
        <v>940.88731340330605</v>
      </c>
    </row>
    <row r="125" spans="1:13" ht="15.75" customHeight="1" collapsed="1" x14ac:dyDescent="0.25">
      <c r="A125" s="2">
        <v>613.966313803562</v>
      </c>
      <c r="B125" s="3">
        <v>614.24189027031798</v>
      </c>
      <c r="C125" s="4">
        <v>6727026.1800000099</v>
      </c>
      <c r="D125" s="3">
        <v>3.0703498363892798</v>
      </c>
      <c r="E125" s="3">
        <v>0.472829726339351</v>
      </c>
      <c r="F125" s="1">
        <v>1</v>
      </c>
      <c r="G125" s="1" t="s">
        <v>148</v>
      </c>
      <c r="H125" s="1">
        <v>437</v>
      </c>
      <c r="I125" s="2">
        <v>-117.968428675373</v>
      </c>
      <c r="J125" s="1" t="s">
        <v>533</v>
      </c>
      <c r="K125" s="2">
        <v>17.764595251846298</v>
      </c>
      <c r="L125" s="2">
        <v>29.9695368186315</v>
      </c>
      <c r="M125" s="5">
        <v>29.925046000448901</v>
      </c>
    </row>
    <row r="126" spans="1:13" ht="19.5" hidden="1" customHeight="1" outlineLevel="1" x14ac:dyDescent="0.25">
      <c r="B126" t="s">
        <v>486</v>
      </c>
      <c r="C126" t="s">
        <v>103</v>
      </c>
      <c r="D126" t="s">
        <v>7</v>
      </c>
      <c r="E126" t="s">
        <v>308</v>
      </c>
    </row>
    <row r="127" spans="1:13" ht="15.75" hidden="1" customHeight="1" outlineLevel="1" x14ac:dyDescent="0.25">
      <c r="B127" s="1">
        <v>1</v>
      </c>
      <c r="C127" s="4">
        <v>6727026.1800000099</v>
      </c>
      <c r="D127" s="2">
        <v>612.95903750226103</v>
      </c>
      <c r="E127" s="2">
        <v>613.96683211937898</v>
      </c>
    </row>
    <row r="128" spans="1:13" ht="15.75" customHeight="1" collapsed="1" x14ac:dyDescent="0.25">
      <c r="A128" s="2">
        <v>1067.87563507391</v>
      </c>
      <c r="B128" s="3">
        <v>1068.36283007816</v>
      </c>
      <c r="C128" s="4">
        <v>6600461.4900000095</v>
      </c>
      <c r="D128" s="3">
        <v>3.01258317028213</v>
      </c>
      <c r="E128" s="3">
        <v>0.46393373780955399</v>
      </c>
      <c r="F128" s="1">
        <v>1</v>
      </c>
      <c r="G128" s="1" t="s">
        <v>148</v>
      </c>
      <c r="H128" s="1">
        <v>1123</v>
      </c>
      <c r="I128" s="2">
        <v>335.94089259497201</v>
      </c>
      <c r="J128" s="1" t="s">
        <v>59</v>
      </c>
      <c r="K128" s="2">
        <v>2.83441678365072E-2</v>
      </c>
      <c r="L128" s="2">
        <v>29.9695368186315</v>
      </c>
      <c r="M128" s="5">
        <v>1.04557779189746</v>
      </c>
    </row>
    <row r="129" spans="1:13" ht="19.5" hidden="1" customHeight="1" outlineLevel="1" x14ac:dyDescent="0.25">
      <c r="B129" t="s">
        <v>486</v>
      </c>
      <c r="C129" t="s">
        <v>103</v>
      </c>
      <c r="D129" t="s">
        <v>7</v>
      </c>
      <c r="E129" t="s">
        <v>308</v>
      </c>
    </row>
    <row r="130" spans="1:13" ht="15.75" hidden="1" customHeight="1" outlineLevel="1" x14ac:dyDescent="0.25">
      <c r="B130" s="1">
        <v>1</v>
      </c>
      <c r="C130" s="4">
        <v>6600461.4900000095</v>
      </c>
      <c r="D130" s="2">
        <v>1066.8674937386099</v>
      </c>
      <c r="E130" s="2">
        <v>1067.87462205109</v>
      </c>
    </row>
    <row r="131" spans="1:13" ht="15.75" customHeight="1" collapsed="1" x14ac:dyDescent="0.25">
      <c r="A131" s="2">
        <v>750.90575751264203</v>
      </c>
      <c r="B131" s="3">
        <v>751.24832814101501</v>
      </c>
      <c r="C131" s="4">
        <v>6271827.7699999996</v>
      </c>
      <c r="D131" s="3">
        <v>2.8625881410619498</v>
      </c>
      <c r="E131" s="3">
        <v>0.44083470597354402</v>
      </c>
      <c r="F131" s="1">
        <v>1</v>
      </c>
      <c r="G131" s="1" t="s">
        <v>148</v>
      </c>
      <c r="H131" s="1">
        <v>469</v>
      </c>
      <c r="I131" s="2">
        <v>18.971015033707499</v>
      </c>
      <c r="J131" s="1" t="s">
        <v>540</v>
      </c>
      <c r="K131" s="2">
        <v>2.83441678365072E-2</v>
      </c>
      <c r="L131" s="2">
        <v>15.0332868988991</v>
      </c>
      <c r="M131" s="5">
        <v>1.32759815014203</v>
      </c>
    </row>
    <row r="132" spans="1:13" ht="19.5" hidden="1" customHeight="1" outlineLevel="1" x14ac:dyDescent="0.25">
      <c r="B132" t="s">
        <v>486</v>
      </c>
      <c r="C132" t="s">
        <v>103</v>
      </c>
      <c r="D132" t="s">
        <v>7</v>
      </c>
      <c r="E132" t="s">
        <v>308</v>
      </c>
    </row>
    <row r="133" spans="1:13" ht="15.75" hidden="1" customHeight="1" outlineLevel="1" x14ac:dyDescent="0.25">
      <c r="B133" s="1">
        <v>1</v>
      </c>
      <c r="C133" s="4">
        <v>6271827.7699999996</v>
      </c>
      <c r="D133" s="2">
        <v>749.89848391779299</v>
      </c>
      <c r="E133" s="2">
        <v>750.90291088753497</v>
      </c>
    </row>
    <row r="134" spans="1:13" ht="15.75" customHeight="1" collapsed="1" x14ac:dyDescent="0.25">
      <c r="A134" s="2">
        <v>679.95816273654896</v>
      </c>
      <c r="B134" s="3">
        <v>680.26702720126605</v>
      </c>
      <c r="C134" s="4">
        <v>6048370.5</v>
      </c>
      <c r="D134" s="3">
        <v>2.7605977557079702</v>
      </c>
      <c r="E134" s="3">
        <v>0.42512832443206</v>
      </c>
      <c r="F134" s="1">
        <v>1</v>
      </c>
      <c r="G134" s="1" t="s">
        <v>148</v>
      </c>
      <c r="H134" s="1">
        <v>502</v>
      </c>
      <c r="I134" s="2">
        <v>-51.976579742385198</v>
      </c>
      <c r="J134" s="1" t="s">
        <v>466</v>
      </c>
      <c r="K134" s="2">
        <v>11.519450284608199</v>
      </c>
      <c r="L134" s="2">
        <v>29.9695368186315</v>
      </c>
      <c r="M134" s="5">
        <v>29.780240757830899</v>
      </c>
    </row>
    <row r="135" spans="1:13" ht="19.5" hidden="1" customHeight="1" outlineLevel="1" x14ac:dyDescent="0.25">
      <c r="B135" t="s">
        <v>486</v>
      </c>
      <c r="C135" t="s">
        <v>103</v>
      </c>
      <c r="D135" t="s">
        <v>7</v>
      </c>
      <c r="E135" t="s">
        <v>308</v>
      </c>
    </row>
    <row r="136" spans="1:13" ht="15.75" hidden="1" customHeight="1" outlineLevel="1" x14ac:dyDescent="0.25">
      <c r="B136" s="1">
        <v>1</v>
      </c>
      <c r="C136" s="4">
        <v>6048370.5</v>
      </c>
      <c r="D136" s="2">
        <v>678.95088512714904</v>
      </c>
      <c r="E136" s="2">
        <v>679.95810135608599</v>
      </c>
    </row>
    <row r="137" spans="1:13" ht="15.75" customHeight="1" collapsed="1" x14ac:dyDescent="0.25">
      <c r="A137" s="2">
        <v>1090.9101173224999</v>
      </c>
      <c r="B137" s="3">
        <v>1091.4104926267501</v>
      </c>
      <c r="C137" s="4">
        <v>5865964.4500000002</v>
      </c>
      <c r="D137" s="3">
        <v>2.6773439715263398</v>
      </c>
      <c r="E137" s="3">
        <v>0.41230735415539299</v>
      </c>
      <c r="F137" s="1">
        <v>1</v>
      </c>
      <c r="G137" s="1" t="s">
        <v>148</v>
      </c>
      <c r="H137" s="1">
        <v>1050</v>
      </c>
      <c r="I137" s="2">
        <v>358.97537484356201</v>
      </c>
      <c r="J137" s="1" t="s">
        <v>4</v>
      </c>
      <c r="K137" s="2">
        <v>0.49578155037561999</v>
      </c>
      <c r="L137" s="2">
        <v>29.8805551822662</v>
      </c>
      <c r="M137" s="5">
        <v>1.94638203538259</v>
      </c>
    </row>
    <row r="138" spans="1:13" ht="19.5" hidden="1" customHeight="1" outlineLevel="1" x14ac:dyDescent="0.25">
      <c r="B138" t="s">
        <v>486</v>
      </c>
      <c r="C138" t="s">
        <v>103</v>
      </c>
      <c r="D138" t="s">
        <v>7</v>
      </c>
      <c r="E138" t="s">
        <v>308</v>
      </c>
    </row>
    <row r="139" spans="1:13" ht="15.75" hidden="1" customHeight="1" outlineLevel="1" x14ac:dyDescent="0.25">
      <c r="B139" s="1">
        <v>1</v>
      </c>
      <c r="C139" s="4">
        <v>5865964.4500000002</v>
      </c>
      <c r="D139" s="2">
        <v>1089.9026091093799</v>
      </c>
      <c r="E139" s="2">
        <v>1090.9068145485501</v>
      </c>
    </row>
    <row r="140" spans="1:13" ht="15.75" customHeight="1" collapsed="1" x14ac:dyDescent="0.25">
      <c r="A140" s="2">
        <v>645.95613081295403</v>
      </c>
      <c r="B140" s="3">
        <v>646.24808769540903</v>
      </c>
      <c r="C140" s="4">
        <v>5787429.4500000104</v>
      </c>
      <c r="D140" s="3">
        <v>2.6414990204366999</v>
      </c>
      <c r="E140" s="3">
        <v>0.40678728011904403</v>
      </c>
      <c r="F140" s="1">
        <v>1</v>
      </c>
      <c r="G140" s="1" t="s">
        <v>148</v>
      </c>
      <c r="H140" s="1">
        <v>933</v>
      </c>
      <c r="I140" s="2">
        <v>-85.978611665980097</v>
      </c>
      <c r="J140" s="1" t="s">
        <v>8</v>
      </c>
      <c r="K140" s="2">
        <v>4.1569421346664397</v>
      </c>
      <c r="L140" s="2">
        <v>29.9695368186315</v>
      </c>
      <c r="M140" s="5">
        <v>12.519560958512599</v>
      </c>
    </row>
    <row r="141" spans="1:13" ht="19.5" hidden="1" customHeight="1" outlineLevel="1" x14ac:dyDescent="0.25">
      <c r="B141" t="s">
        <v>486</v>
      </c>
      <c r="C141" t="s">
        <v>103</v>
      </c>
      <c r="D141" t="s">
        <v>7</v>
      </c>
      <c r="E141" t="s">
        <v>308</v>
      </c>
    </row>
    <row r="142" spans="1:13" ht="15.75" hidden="1" customHeight="1" outlineLevel="1" x14ac:dyDescent="0.25">
      <c r="B142" s="1">
        <v>1</v>
      </c>
      <c r="C142" s="4">
        <v>5787429.4500000104</v>
      </c>
      <c r="D142" s="2">
        <v>644.94885486212502</v>
      </c>
      <c r="E142" s="2">
        <v>645.95634670692596</v>
      </c>
    </row>
    <row r="143" spans="1:13" ht="15.75" customHeight="1" collapsed="1" x14ac:dyDescent="0.25">
      <c r="A143" s="2">
        <v>661.95092355950999</v>
      </c>
      <c r="B143" s="3">
        <v>662.25089710626901</v>
      </c>
      <c r="C143" s="4">
        <v>5742638.51000001</v>
      </c>
      <c r="D143" s="3">
        <v>2.6210555359576899</v>
      </c>
      <c r="E143" s="3">
        <v>0.40363901113123302</v>
      </c>
      <c r="F143" s="1">
        <v>1</v>
      </c>
      <c r="G143" s="1" t="s">
        <v>148</v>
      </c>
      <c r="H143" s="1">
        <v>858</v>
      </c>
      <c r="I143" s="2">
        <v>-69.983818919424493</v>
      </c>
      <c r="J143" s="1" t="s">
        <v>532</v>
      </c>
      <c r="K143" s="2">
        <v>6.1318918323198996</v>
      </c>
      <c r="L143" s="2">
        <v>29.9695368186315</v>
      </c>
      <c r="M143" s="5">
        <v>8.4723611767768894</v>
      </c>
    </row>
    <row r="144" spans="1:13" ht="19.5" hidden="1" customHeight="1" outlineLevel="1" x14ac:dyDescent="0.25">
      <c r="B144" t="s">
        <v>486</v>
      </c>
      <c r="C144" t="s">
        <v>103</v>
      </c>
      <c r="D144" t="s">
        <v>7</v>
      </c>
      <c r="E144" t="s">
        <v>308</v>
      </c>
    </row>
    <row r="145" spans="1:13" ht="15.75" hidden="1" customHeight="1" outlineLevel="1" x14ac:dyDescent="0.25">
      <c r="B145" s="1">
        <v>1</v>
      </c>
      <c r="C145" s="4">
        <v>5742638.51000001</v>
      </c>
      <c r="D145" s="2">
        <v>660.94364684237803</v>
      </c>
      <c r="E145" s="2">
        <v>661.95113338468104</v>
      </c>
    </row>
    <row r="146" spans="1:13" ht="15.75" customHeight="1" collapsed="1" x14ac:dyDescent="0.25">
      <c r="A146" s="2">
        <v>615.91969195755098</v>
      </c>
      <c r="B146" s="3">
        <v>616.19628218976504</v>
      </c>
      <c r="C146" s="4">
        <v>5679193.6099999901</v>
      </c>
      <c r="D146" s="3">
        <v>2.5920980095377799</v>
      </c>
      <c r="E146" s="3">
        <v>0.39917959118816498</v>
      </c>
      <c r="F146" s="1">
        <v>1</v>
      </c>
      <c r="G146" s="1" t="s">
        <v>148</v>
      </c>
      <c r="H146" s="1">
        <v>356</v>
      </c>
      <c r="I146" s="2">
        <v>-116.015050521383</v>
      </c>
      <c r="J146" s="1" t="s">
        <v>131</v>
      </c>
      <c r="K146" s="2">
        <v>2.6561144844373099</v>
      </c>
      <c r="L146" s="2">
        <v>17.698813300895701</v>
      </c>
      <c r="M146" s="5">
        <v>3.4471173003991402</v>
      </c>
    </row>
    <row r="147" spans="1:13" ht="19.5" hidden="1" customHeight="1" outlineLevel="1" x14ac:dyDescent="0.25">
      <c r="B147" t="s">
        <v>486</v>
      </c>
      <c r="C147" t="s">
        <v>103</v>
      </c>
      <c r="D147" t="s">
        <v>7</v>
      </c>
      <c r="E147" t="s">
        <v>308</v>
      </c>
    </row>
    <row r="148" spans="1:13" ht="15.75" hidden="1" customHeight="1" outlineLevel="1" x14ac:dyDescent="0.25">
      <c r="B148" s="1">
        <v>1</v>
      </c>
      <c r="C148" s="4">
        <v>5679193.6099999901</v>
      </c>
      <c r="D148" s="2">
        <v>614.91340820161395</v>
      </c>
      <c r="E148" s="2">
        <v>615.92031474354496</v>
      </c>
    </row>
    <row r="149" spans="1:13" ht="15.75" customHeight="1" collapsed="1" x14ac:dyDescent="0.25">
      <c r="A149" s="2">
        <v>945.93331780383505</v>
      </c>
      <c r="B149" s="3">
        <v>946.35887627809404</v>
      </c>
      <c r="C149" s="4">
        <v>5531087.8700000001</v>
      </c>
      <c r="D149" s="3">
        <v>2.5244995756370399</v>
      </c>
      <c r="E149" s="3">
        <v>0.38876952370222601</v>
      </c>
      <c r="F149" s="1">
        <v>1</v>
      </c>
      <c r="G149" s="1" t="s">
        <v>148</v>
      </c>
      <c r="H149" s="1">
        <v>1178</v>
      </c>
      <c r="I149" s="2">
        <v>213.9985753249</v>
      </c>
      <c r="J149" s="1" t="s">
        <v>59</v>
      </c>
      <c r="K149" s="2">
        <v>2.83441678365072E-2</v>
      </c>
      <c r="L149" s="2">
        <v>29.9695368186315</v>
      </c>
      <c r="M149" s="5">
        <v>1.0194594915390001</v>
      </c>
    </row>
    <row r="150" spans="1:13" ht="19.5" hidden="1" customHeight="1" outlineLevel="1" x14ac:dyDescent="0.25">
      <c r="B150" t="s">
        <v>486</v>
      </c>
      <c r="C150" t="s">
        <v>103</v>
      </c>
      <c r="D150" t="s">
        <v>7</v>
      </c>
      <c r="E150" t="s">
        <v>308</v>
      </c>
    </row>
    <row r="151" spans="1:13" ht="15.75" hidden="1" customHeight="1" outlineLevel="1" x14ac:dyDescent="0.25">
      <c r="B151" s="1">
        <v>1</v>
      </c>
      <c r="C151" s="4">
        <v>5531087.8700000001</v>
      </c>
      <c r="D151" s="2">
        <v>944.92604110607897</v>
      </c>
      <c r="E151" s="2">
        <v>945.93304227071496</v>
      </c>
    </row>
    <row r="152" spans="1:13" ht="15.75" customHeight="1" collapsed="1" x14ac:dyDescent="0.25">
      <c r="A152" s="2">
        <v>1005.8877671569199</v>
      </c>
      <c r="B152" s="3">
        <v>1006.3379714095699</v>
      </c>
      <c r="C152" s="4">
        <v>5431427.0199999996</v>
      </c>
      <c r="D152" s="3">
        <v>2.4790123623715901</v>
      </c>
      <c r="E152" s="3">
        <v>0.381764554318823</v>
      </c>
      <c r="F152" s="1">
        <v>1</v>
      </c>
      <c r="G152" s="1" t="s">
        <v>148</v>
      </c>
      <c r="H152" s="1">
        <v>1148</v>
      </c>
      <c r="I152" s="2">
        <v>273.95302467798098</v>
      </c>
      <c r="J152" s="1" t="s">
        <v>350</v>
      </c>
      <c r="K152" s="2">
        <v>0.21721025066375699</v>
      </c>
      <c r="L152" s="2">
        <v>29.9695368186315</v>
      </c>
      <c r="M152" s="5">
        <v>5.8507230257670102</v>
      </c>
    </row>
    <row r="153" spans="1:13" ht="19.5" hidden="1" customHeight="1" outlineLevel="1" x14ac:dyDescent="0.25">
      <c r="B153" t="s">
        <v>486</v>
      </c>
      <c r="C153" t="s">
        <v>103</v>
      </c>
      <c r="D153" t="s">
        <v>7</v>
      </c>
      <c r="E153" t="s">
        <v>308</v>
      </c>
    </row>
    <row r="154" spans="1:13" ht="15.75" hidden="1" customHeight="1" outlineLevel="1" x14ac:dyDescent="0.25">
      <c r="B154" s="1">
        <v>1</v>
      </c>
      <c r="C154" s="4">
        <v>5431427.0199999996</v>
      </c>
      <c r="D154" s="2">
        <v>1004.88291620903</v>
      </c>
      <c r="E154" s="2">
        <v>1005.88875664074</v>
      </c>
    </row>
    <row r="155" spans="1:13" ht="15.75" customHeight="1" collapsed="1" x14ac:dyDescent="0.25">
      <c r="A155" s="2">
        <v>1061.8584588670501</v>
      </c>
      <c r="B155" s="3">
        <v>1062.34216177554</v>
      </c>
      <c r="C155" s="4">
        <v>5431426.0799999898</v>
      </c>
      <c r="D155" s="3">
        <v>2.47901193333671</v>
      </c>
      <c r="E155" s="3">
        <v>0.381764488248031</v>
      </c>
      <c r="F155" s="1">
        <v>1</v>
      </c>
      <c r="G155" s="1" t="s">
        <v>148</v>
      </c>
      <c r="H155" s="1">
        <v>1156</v>
      </c>
      <c r="I155" s="2">
        <v>329.923716388115</v>
      </c>
      <c r="J155" s="1" t="s">
        <v>390</v>
      </c>
      <c r="K155" s="2">
        <v>0.43559691664377798</v>
      </c>
      <c r="L155" s="2">
        <v>29.9695368186315</v>
      </c>
      <c r="M155" s="5">
        <v>10.8696963921865</v>
      </c>
    </row>
    <row r="156" spans="1:13" ht="19.5" hidden="1" customHeight="1" outlineLevel="1" x14ac:dyDescent="0.25">
      <c r="B156" t="s">
        <v>486</v>
      </c>
      <c r="C156" t="s">
        <v>103</v>
      </c>
      <c r="D156" t="s">
        <v>7</v>
      </c>
      <c r="E156" t="s">
        <v>308</v>
      </c>
    </row>
    <row r="157" spans="1:13" ht="15.75" hidden="1" customHeight="1" outlineLevel="1" x14ac:dyDescent="0.25">
      <c r="B157" s="1">
        <v>1</v>
      </c>
      <c r="C157" s="4">
        <v>5431426.0799999898</v>
      </c>
      <c r="D157" s="2">
        <v>1060.85200528633</v>
      </c>
      <c r="E157" s="2">
        <v>1061.85777806695</v>
      </c>
    </row>
    <row r="158" spans="1:13" ht="15.75" customHeight="1" collapsed="1" x14ac:dyDescent="0.25">
      <c r="A158" s="2">
        <v>1011.9052538619</v>
      </c>
      <c r="B158" s="3">
        <v>1012.35915008779</v>
      </c>
      <c r="C158" s="4">
        <v>5079661.38</v>
      </c>
      <c r="D158" s="3">
        <v>2.3184594603429902</v>
      </c>
      <c r="E158" s="3">
        <v>0.357039624335454</v>
      </c>
      <c r="F158" s="1">
        <v>1</v>
      </c>
      <c r="G158" s="1" t="s">
        <v>148</v>
      </c>
      <c r="H158" s="1">
        <v>732</v>
      </c>
      <c r="I158" s="2">
        <v>279.97051138296803</v>
      </c>
      <c r="J158" s="1" t="s">
        <v>59</v>
      </c>
      <c r="K158" s="2">
        <v>2.83441678365072E-2</v>
      </c>
      <c r="L158" s="2">
        <v>29.9695368186315</v>
      </c>
      <c r="M158" s="5">
        <v>1.04557779189746</v>
      </c>
    </row>
    <row r="159" spans="1:13" ht="19.5" hidden="1" customHeight="1" outlineLevel="1" x14ac:dyDescent="0.25">
      <c r="B159" t="s">
        <v>486</v>
      </c>
      <c r="C159" t="s">
        <v>103</v>
      </c>
      <c r="D159" t="s">
        <v>7</v>
      </c>
      <c r="E159" t="s">
        <v>308</v>
      </c>
    </row>
    <row r="160" spans="1:13" ht="15.75" hidden="1" customHeight="1" outlineLevel="1" x14ac:dyDescent="0.25">
      <c r="B160" s="1">
        <v>1</v>
      </c>
      <c r="C160" s="4">
        <v>5079661.38</v>
      </c>
      <c r="D160" s="2">
        <v>1010.89788279801</v>
      </c>
      <c r="E160" s="2">
        <v>1011.90535239391</v>
      </c>
    </row>
    <row r="161" spans="1:13" ht="15.75" customHeight="1" collapsed="1" x14ac:dyDescent="0.25">
      <c r="A161" s="2">
        <v>789.89697565494203</v>
      </c>
      <c r="B161" s="3">
        <v>790.25721950304899</v>
      </c>
      <c r="C161" s="4">
        <v>4170289.6</v>
      </c>
      <c r="D161" s="3">
        <v>1.9034039185285201</v>
      </c>
      <c r="E161" s="3">
        <v>0.29312163169310501</v>
      </c>
      <c r="F161" s="1">
        <v>1</v>
      </c>
      <c r="G161" s="1" t="s">
        <v>148</v>
      </c>
      <c r="H161" s="1">
        <v>1166</v>
      </c>
      <c r="I161" s="2">
        <v>57.962233176007501</v>
      </c>
      <c r="J161" s="1" t="s">
        <v>397</v>
      </c>
      <c r="K161" s="2">
        <v>0.116090867487589</v>
      </c>
      <c r="L161" s="2">
        <v>29.9695368186315</v>
      </c>
      <c r="M161" s="5">
        <v>1.1218399242242201</v>
      </c>
    </row>
    <row r="162" spans="1:13" ht="19.5" hidden="1" customHeight="1" outlineLevel="1" x14ac:dyDescent="0.25">
      <c r="B162" t="s">
        <v>486</v>
      </c>
      <c r="C162" t="s">
        <v>103</v>
      </c>
      <c r="D162" t="s">
        <v>7</v>
      </c>
      <c r="E162" t="s">
        <v>308</v>
      </c>
    </row>
    <row r="163" spans="1:13" ht="15.75" hidden="1" customHeight="1" outlineLevel="1" x14ac:dyDescent="0.25">
      <c r="B163" s="1">
        <v>1</v>
      </c>
      <c r="C163" s="4">
        <v>4170289.6</v>
      </c>
      <c r="D163" s="2">
        <v>788.88966316252004</v>
      </c>
      <c r="E163" s="2">
        <v>789.89632461254701</v>
      </c>
    </row>
    <row r="164" spans="1:13" ht="15.75" customHeight="1" collapsed="1" x14ac:dyDescent="0.25">
      <c r="A164" s="2">
        <v>695.96503125019001</v>
      </c>
      <c r="B164" s="3">
        <v>696.28168204887197</v>
      </c>
      <c r="C164" s="4">
        <v>4137776.18</v>
      </c>
      <c r="D164" s="3">
        <v>1.8885641407268099</v>
      </c>
      <c r="E164" s="3">
        <v>0.29083632596222198</v>
      </c>
      <c r="F164" s="1">
        <v>1</v>
      </c>
      <c r="G164" s="1" t="s">
        <v>148</v>
      </c>
      <c r="H164" s="1">
        <v>734</v>
      </c>
      <c r="I164" s="2">
        <v>-35.969711228744202</v>
      </c>
      <c r="J164" s="1" t="s">
        <v>327</v>
      </c>
      <c r="K164" s="2">
        <v>0.55298478361765502</v>
      </c>
      <c r="L164" s="2">
        <v>20.2679128503482</v>
      </c>
      <c r="M164" s="5">
        <v>1.04557779189746</v>
      </c>
    </row>
    <row r="165" spans="1:13" ht="19.5" hidden="1" customHeight="1" outlineLevel="1" x14ac:dyDescent="0.25">
      <c r="B165" t="s">
        <v>486</v>
      </c>
      <c r="C165" t="s">
        <v>103</v>
      </c>
      <c r="D165" t="s">
        <v>7</v>
      </c>
      <c r="E165" t="s">
        <v>308</v>
      </c>
    </row>
    <row r="166" spans="1:13" ht="15.75" hidden="1" customHeight="1" outlineLevel="1" x14ac:dyDescent="0.25">
      <c r="B166" s="1">
        <v>1</v>
      </c>
      <c r="C166" s="4">
        <v>4137776.18</v>
      </c>
      <c r="D166" s="2">
        <v>694.957755712427</v>
      </c>
      <c r="E166" s="2">
        <v>695.96498866476395</v>
      </c>
    </row>
    <row r="167" spans="1:13" ht="15.75" customHeight="1" collapsed="1" x14ac:dyDescent="0.25">
      <c r="A167" s="2">
        <v>1095.9246069211799</v>
      </c>
      <c r="B167" s="3">
        <v>1096.4278126712099</v>
      </c>
      <c r="C167" s="4">
        <v>4125372.53</v>
      </c>
      <c r="D167" s="3">
        <v>1.88290286578465</v>
      </c>
      <c r="E167" s="3">
        <v>0.289964497270289</v>
      </c>
      <c r="F167" s="1">
        <v>1</v>
      </c>
      <c r="G167" s="1" t="s">
        <v>148</v>
      </c>
      <c r="H167" s="1">
        <v>436</v>
      </c>
      <c r="I167" s="2">
        <v>363.98986444224698</v>
      </c>
      <c r="J167" s="1" t="s">
        <v>59</v>
      </c>
      <c r="K167" s="2">
        <v>2.83441678365072E-2</v>
      </c>
      <c r="L167" s="2">
        <v>29.9695368186315</v>
      </c>
      <c r="M167" s="5">
        <v>25.22444519159</v>
      </c>
    </row>
    <row r="168" spans="1:13" ht="19.5" hidden="1" customHeight="1" outlineLevel="1" x14ac:dyDescent="0.25">
      <c r="B168" t="s">
        <v>486</v>
      </c>
      <c r="C168" t="s">
        <v>103</v>
      </c>
      <c r="D168" t="s">
        <v>7</v>
      </c>
      <c r="E168" t="s">
        <v>308</v>
      </c>
    </row>
    <row r="169" spans="1:13" ht="15.75" hidden="1" customHeight="1" outlineLevel="1" x14ac:dyDescent="0.25">
      <c r="B169" s="1">
        <v>1</v>
      </c>
      <c r="C169" s="4">
        <v>4125372.53</v>
      </c>
      <c r="D169" s="2">
        <v>1094.9171093356999</v>
      </c>
      <c r="E169" s="2">
        <v>1095.9244574509801</v>
      </c>
    </row>
    <row r="170" spans="1:13" ht="15.75" customHeight="1" collapsed="1" x14ac:dyDescent="0.25">
      <c r="A170" s="2">
        <v>717.95508035406999</v>
      </c>
      <c r="B170" s="3">
        <v>718.28225284125801</v>
      </c>
      <c r="C170" s="4">
        <v>4101333.33</v>
      </c>
      <c r="D170" s="3">
        <v>1.8719308921648099</v>
      </c>
      <c r="E170" s="3">
        <v>0.28827482815747801</v>
      </c>
      <c r="F170" s="1">
        <v>1</v>
      </c>
      <c r="G170" s="1" t="s">
        <v>148</v>
      </c>
      <c r="H170" s="1">
        <v>517</v>
      </c>
      <c r="I170" s="2">
        <v>-13.979662124864699</v>
      </c>
      <c r="J170" s="1" t="s">
        <v>112</v>
      </c>
      <c r="K170" s="2">
        <v>0.52427849925359105</v>
      </c>
      <c r="L170" s="2">
        <v>16.147408399550098</v>
      </c>
      <c r="M170" s="5">
        <v>1.2440443849245699</v>
      </c>
    </row>
    <row r="171" spans="1:13" ht="19.5" hidden="1" customHeight="1" outlineLevel="1" x14ac:dyDescent="0.25">
      <c r="B171" t="s">
        <v>486</v>
      </c>
      <c r="C171" t="s">
        <v>103</v>
      </c>
      <c r="D171" t="s">
        <v>7</v>
      </c>
      <c r="E171" t="s">
        <v>308</v>
      </c>
    </row>
    <row r="172" spans="1:13" ht="15.75" hidden="1" customHeight="1" outlineLevel="1" x14ac:dyDescent="0.25">
      <c r="B172" s="1">
        <v>1</v>
      </c>
      <c r="C172" s="4">
        <v>4101333.33</v>
      </c>
      <c r="D172" s="2">
        <v>716.94780329545597</v>
      </c>
      <c r="E172" s="2">
        <v>717.95551421092796</v>
      </c>
    </row>
    <row r="173" spans="1:13" ht="15.75" customHeight="1" collapsed="1" x14ac:dyDescent="0.25">
      <c r="A173" s="2">
        <v>939.91613058832399</v>
      </c>
      <c r="B173" s="3">
        <v>940.33931892165594</v>
      </c>
      <c r="C173" s="4">
        <v>4063346.22</v>
      </c>
      <c r="D173" s="3">
        <v>1.85459281232796</v>
      </c>
      <c r="E173" s="3">
        <v>0.28560478728873301</v>
      </c>
      <c r="F173" s="1">
        <v>1</v>
      </c>
      <c r="G173" s="1" t="s">
        <v>148</v>
      </c>
      <c r="H173" s="1">
        <v>946</v>
      </c>
      <c r="I173" s="2">
        <v>207.981388109389</v>
      </c>
      <c r="J173" s="1" t="s">
        <v>39</v>
      </c>
      <c r="K173" s="2">
        <v>0.31353265202840203</v>
      </c>
      <c r="L173" s="2">
        <v>29.947178866036701</v>
      </c>
      <c r="M173" s="5">
        <v>1.84810910181999</v>
      </c>
    </row>
    <row r="174" spans="1:13" ht="19.5" hidden="1" customHeight="1" outlineLevel="1" x14ac:dyDescent="0.25">
      <c r="B174" t="s">
        <v>486</v>
      </c>
      <c r="C174" t="s">
        <v>103</v>
      </c>
      <c r="D174" t="s">
        <v>7</v>
      </c>
      <c r="E174" t="s">
        <v>308</v>
      </c>
    </row>
    <row r="175" spans="1:13" ht="15.75" hidden="1" customHeight="1" outlineLevel="1" x14ac:dyDescent="0.25">
      <c r="B175" s="1">
        <v>1</v>
      </c>
      <c r="C175" s="4">
        <v>4063346.22</v>
      </c>
      <c r="D175" s="2">
        <v>938.90968240833297</v>
      </c>
      <c r="E175" s="2">
        <v>939.91608325321999</v>
      </c>
    </row>
    <row r="176" spans="1:13" ht="15.75" customHeight="1" collapsed="1" x14ac:dyDescent="0.25">
      <c r="A176" s="2">
        <v>1145.87783811656</v>
      </c>
      <c r="B176" s="3">
        <v>1146.40850983017</v>
      </c>
      <c r="C176" s="4">
        <v>3970286.11</v>
      </c>
      <c r="D176" s="3">
        <v>1.8121183093503499</v>
      </c>
      <c r="E176" s="3">
        <v>0.279063771219071</v>
      </c>
      <c r="F176" s="1">
        <v>1</v>
      </c>
      <c r="G176" s="1" t="s">
        <v>148</v>
      </c>
      <c r="H176" s="1">
        <v>1069</v>
      </c>
      <c r="I176" s="2">
        <v>413.94309563762602</v>
      </c>
      <c r="J176" s="1" t="s">
        <v>391</v>
      </c>
      <c r="K176" s="2">
        <v>0.49578155037561999</v>
      </c>
      <c r="L176" s="2">
        <v>29.9695368186315</v>
      </c>
      <c r="M176" s="5">
        <v>1.92434296763738</v>
      </c>
    </row>
    <row r="177" spans="1:13" ht="19.5" hidden="1" customHeight="1" outlineLevel="1" x14ac:dyDescent="0.25">
      <c r="B177" t="s">
        <v>486</v>
      </c>
      <c r="C177" t="s">
        <v>103</v>
      </c>
      <c r="D177" t="s">
        <v>7</v>
      </c>
      <c r="E177" t="s">
        <v>308</v>
      </c>
    </row>
    <row r="178" spans="1:13" ht="15.75" hidden="1" customHeight="1" outlineLevel="1" x14ac:dyDescent="0.25">
      <c r="B178" s="1">
        <v>1</v>
      </c>
      <c r="C178" s="4">
        <v>3970286.11</v>
      </c>
      <c r="D178" s="2">
        <v>1144.8698793630399</v>
      </c>
      <c r="E178" s="2">
        <v>1145.8765268208799</v>
      </c>
    </row>
    <row r="179" spans="1:13" ht="15.75" customHeight="1" collapsed="1" x14ac:dyDescent="0.25">
      <c r="A179" s="2">
        <v>720.92295192733195</v>
      </c>
      <c r="B179" s="3">
        <v>721.25152921623305</v>
      </c>
      <c r="C179" s="4">
        <v>3954398.93</v>
      </c>
      <c r="D179" s="3">
        <v>1.8048670813621599</v>
      </c>
      <c r="E179" s="3">
        <v>0.27794709190629602</v>
      </c>
      <c r="F179" s="1">
        <v>1</v>
      </c>
      <c r="G179" s="1" t="s">
        <v>148</v>
      </c>
      <c r="H179" s="1">
        <v>1166</v>
      </c>
      <c r="I179" s="2">
        <v>-11.0117905516021</v>
      </c>
      <c r="J179" s="1" t="s">
        <v>59</v>
      </c>
      <c r="K179" s="2">
        <v>2.83441678365072E-2</v>
      </c>
      <c r="L179" s="2">
        <v>29.9695368186315</v>
      </c>
      <c r="M179" s="5">
        <v>3.4015905753453599</v>
      </c>
    </row>
    <row r="180" spans="1:13" ht="19.5" hidden="1" customHeight="1" outlineLevel="1" x14ac:dyDescent="0.25">
      <c r="B180" t="s">
        <v>486</v>
      </c>
      <c r="C180" t="s">
        <v>103</v>
      </c>
      <c r="D180" t="s">
        <v>7</v>
      </c>
      <c r="E180" t="s">
        <v>308</v>
      </c>
    </row>
    <row r="181" spans="1:13" ht="15.75" hidden="1" customHeight="1" outlineLevel="1" x14ac:dyDescent="0.25">
      <c r="B181" s="1">
        <v>1</v>
      </c>
      <c r="C181" s="4">
        <v>3954398.93</v>
      </c>
      <c r="D181" s="2">
        <v>719.915676439104</v>
      </c>
      <c r="E181" s="2">
        <v>720.92152692389698</v>
      </c>
    </row>
    <row r="182" spans="1:13" ht="15.75" customHeight="1" collapsed="1" x14ac:dyDescent="0.25">
      <c r="A182" s="2">
        <v>1039.8369865746799</v>
      </c>
      <c r="B182" s="3">
        <v>1040.30773148663</v>
      </c>
      <c r="C182" s="4">
        <v>3914229.6</v>
      </c>
      <c r="D182" s="3">
        <v>1.7865329924953699</v>
      </c>
      <c r="E182" s="3">
        <v>0.27512366699268398</v>
      </c>
      <c r="F182" s="1">
        <v>1</v>
      </c>
      <c r="G182" s="1" t="s">
        <v>148</v>
      </c>
      <c r="H182" s="1">
        <v>1154</v>
      </c>
      <c r="I182" s="2">
        <v>307.90224409574199</v>
      </c>
      <c r="J182" s="1" t="s">
        <v>145</v>
      </c>
      <c r="K182" s="2">
        <v>0.148286717700958</v>
      </c>
      <c r="L182" s="2">
        <v>29.9695368186315</v>
      </c>
      <c r="M182" s="5">
        <v>3.6526312088648498</v>
      </c>
    </row>
    <row r="183" spans="1:13" ht="19.5" hidden="1" customHeight="1" outlineLevel="1" x14ac:dyDescent="0.25">
      <c r="B183" t="s">
        <v>486</v>
      </c>
      <c r="C183" t="s">
        <v>103</v>
      </c>
      <c r="D183" t="s">
        <v>7</v>
      </c>
      <c r="E183" t="s">
        <v>308</v>
      </c>
    </row>
    <row r="184" spans="1:13" ht="15.75" hidden="1" customHeight="1" outlineLevel="1" x14ac:dyDescent="0.25">
      <c r="B184" s="1">
        <v>1</v>
      </c>
      <c r="C184" s="4">
        <v>3914229.6</v>
      </c>
      <c r="D184" s="2">
        <v>1038.83010959751</v>
      </c>
      <c r="E184" s="2">
        <v>1039.83620080895</v>
      </c>
    </row>
    <row r="185" spans="1:13" ht="15.75" customHeight="1" collapsed="1" x14ac:dyDescent="0.25">
      <c r="A185" s="2">
        <v>759.89722727578805</v>
      </c>
      <c r="B185" s="3">
        <v>760.24392512730003</v>
      </c>
      <c r="C185" s="4">
        <v>3848132.7</v>
      </c>
      <c r="D185" s="3">
        <v>1.7563650400197</v>
      </c>
      <c r="E185" s="3">
        <v>0.27047784307248002</v>
      </c>
      <c r="F185" s="1">
        <v>1</v>
      </c>
      <c r="G185" s="1" t="s">
        <v>148</v>
      </c>
      <c r="H185" s="1">
        <v>755</v>
      </c>
      <c r="I185" s="2">
        <v>27.962484796853801</v>
      </c>
      <c r="J185" s="1" t="s">
        <v>264</v>
      </c>
      <c r="K185" s="2">
        <v>7.51843863484065</v>
      </c>
      <c r="L185" s="2">
        <v>29.9695368186315</v>
      </c>
      <c r="M185" s="5">
        <v>29.925046000448901</v>
      </c>
    </row>
    <row r="186" spans="1:13" ht="19.5" hidden="1" customHeight="1" outlineLevel="1" x14ac:dyDescent="0.25">
      <c r="B186" t="s">
        <v>486</v>
      </c>
      <c r="C186" t="s">
        <v>103</v>
      </c>
      <c r="D186" t="s">
        <v>7</v>
      </c>
      <c r="E186" t="s">
        <v>308</v>
      </c>
    </row>
    <row r="187" spans="1:13" ht="15.75" hidden="1" customHeight="1" outlineLevel="1" x14ac:dyDescent="0.25">
      <c r="B187" s="1">
        <v>1</v>
      </c>
      <c r="C187" s="4">
        <v>3848132.7</v>
      </c>
      <c r="D187" s="2">
        <v>758.88979187274299</v>
      </c>
      <c r="E187" s="2">
        <v>759.89753185095105</v>
      </c>
    </row>
    <row r="188" spans="1:13" ht="15.75" customHeight="1" collapsed="1" x14ac:dyDescent="0.25">
      <c r="A188" s="2">
        <v>1130.87125711725</v>
      </c>
      <c r="B188" s="3">
        <v>1131.39381454829</v>
      </c>
      <c r="C188" s="4">
        <v>3636080.89</v>
      </c>
      <c r="D188" s="3">
        <v>1.6595803356468699</v>
      </c>
      <c r="E188" s="3">
        <v>0.25557312936850202</v>
      </c>
      <c r="F188" s="1">
        <v>1</v>
      </c>
      <c r="G188" s="1" t="s">
        <v>148</v>
      </c>
      <c r="H188" s="1">
        <v>822</v>
      </c>
      <c r="I188" s="2">
        <v>398.936514638311</v>
      </c>
      <c r="J188" s="1" t="s">
        <v>477</v>
      </c>
      <c r="K188" s="2">
        <v>3.5155117169698098</v>
      </c>
      <c r="L188" s="2">
        <v>29.9695368186315</v>
      </c>
      <c r="M188" s="5">
        <v>28.675886616675101</v>
      </c>
    </row>
    <row r="189" spans="1:13" ht="19.5" hidden="1" customHeight="1" outlineLevel="1" x14ac:dyDescent="0.25">
      <c r="B189" t="s">
        <v>486</v>
      </c>
      <c r="C189" t="s">
        <v>103</v>
      </c>
      <c r="D189" t="s">
        <v>7</v>
      </c>
      <c r="E189" t="s">
        <v>308</v>
      </c>
    </row>
    <row r="190" spans="1:13" ht="15.75" hidden="1" customHeight="1" outlineLevel="1" x14ac:dyDescent="0.25">
      <c r="B190" s="1">
        <v>1</v>
      </c>
      <c r="C190" s="4">
        <v>3636080.89</v>
      </c>
      <c r="D190" s="2">
        <v>1129.8638293635499</v>
      </c>
      <c r="E190" s="2">
        <v>1130.8696010773699</v>
      </c>
    </row>
    <row r="191" spans="1:13" ht="15.75" customHeight="1" collapsed="1" x14ac:dyDescent="0.25">
      <c r="A191" s="2">
        <v>1106.88794079281</v>
      </c>
      <c r="B191" s="3">
        <v>1107.3972873743701</v>
      </c>
      <c r="C191" s="4">
        <v>3621756.64</v>
      </c>
      <c r="D191" s="3">
        <v>1.65304246029644</v>
      </c>
      <c r="E191" s="3">
        <v>0.25456630539810399</v>
      </c>
      <c r="F191" s="1">
        <v>1</v>
      </c>
      <c r="G191" s="1" t="s">
        <v>148</v>
      </c>
      <c r="H191" s="1">
        <v>540</v>
      </c>
      <c r="I191" s="2">
        <v>374.95319831387201</v>
      </c>
      <c r="J191" s="1" t="s">
        <v>77</v>
      </c>
      <c r="K191" s="2">
        <v>0.31353265202840203</v>
      </c>
      <c r="L191" s="2">
        <v>29.9695368186315</v>
      </c>
      <c r="M191" s="5">
        <v>2.2549955264409398</v>
      </c>
    </row>
    <row r="192" spans="1:13" ht="19.5" hidden="1" customHeight="1" outlineLevel="1" x14ac:dyDescent="0.25">
      <c r="B192" t="s">
        <v>486</v>
      </c>
      <c r="C192" t="s">
        <v>103</v>
      </c>
      <c r="D192" t="s">
        <v>7</v>
      </c>
      <c r="E192" t="s">
        <v>308</v>
      </c>
    </row>
    <row r="193" spans="1:13" ht="15.75" hidden="1" customHeight="1" outlineLevel="1" x14ac:dyDescent="0.25">
      <c r="B193" s="1">
        <v>1</v>
      </c>
      <c r="C193" s="4">
        <v>3621756.64</v>
      </c>
      <c r="D193" s="2">
        <v>1105.8801845421201</v>
      </c>
      <c r="E193" s="2">
        <v>1106.8843934796701</v>
      </c>
    </row>
    <row r="194" spans="1:13" ht="15.75" customHeight="1" collapsed="1" x14ac:dyDescent="0.25">
      <c r="A194" s="2">
        <v>1139.8621170050501</v>
      </c>
      <c r="B194" s="3">
        <v>1140.3895497488099</v>
      </c>
      <c r="C194" s="4">
        <v>3547743.68</v>
      </c>
      <c r="D194" s="3">
        <v>1.61926145907152</v>
      </c>
      <c r="E194" s="3">
        <v>0.24936407685224099</v>
      </c>
      <c r="F194" s="1">
        <v>1</v>
      </c>
      <c r="G194" s="1" t="s">
        <v>148</v>
      </c>
      <c r="H194" s="1">
        <v>954</v>
      </c>
      <c r="I194" s="2">
        <v>407.927374526113</v>
      </c>
      <c r="J194" s="1" t="s">
        <v>84</v>
      </c>
      <c r="K194" s="2">
        <v>2.83441678365072E-2</v>
      </c>
      <c r="L194" s="2">
        <v>29.947178866036701</v>
      </c>
      <c r="M194" s="5">
        <v>0.97502242681185403</v>
      </c>
    </row>
    <row r="195" spans="1:13" ht="19.5" hidden="1" customHeight="1" outlineLevel="1" x14ac:dyDescent="0.25">
      <c r="B195" t="s">
        <v>486</v>
      </c>
      <c r="C195" t="s">
        <v>103</v>
      </c>
      <c r="D195" t="s">
        <v>7</v>
      </c>
      <c r="E195" t="s">
        <v>308</v>
      </c>
    </row>
    <row r="196" spans="1:13" ht="15.75" hidden="1" customHeight="1" outlineLevel="1" x14ac:dyDescent="0.25">
      <c r="B196" s="1">
        <v>1</v>
      </c>
      <c r="C196" s="4">
        <v>3547743.68</v>
      </c>
      <c r="D196" s="2">
        <v>1138.8551925716999</v>
      </c>
      <c r="E196" s="2">
        <v>1139.86149582557</v>
      </c>
    </row>
    <row r="197" spans="1:13" ht="15.75" customHeight="1" collapsed="1" x14ac:dyDescent="0.25">
      <c r="A197" s="2">
        <v>1211.84864398031</v>
      </c>
      <c r="B197" s="3">
        <v>1212.4136670022699</v>
      </c>
      <c r="C197" s="4">
        <v>3547032.2</v>
      </c>
      <c r="D197" s="3">
        <v>1.6189367253120299</v>
      </c>
      <c r="E197" s="3">
        <v>0.24931406829204</v>
      </c>
      <c r="F197" s="1">
        <v>1</v>
      </c>
      <c r="G197" s="1" t="s">
        <v>148</v>
      </c>
      <c r="H197" s="1">
        <v>404</v>
      </c>
      <c r="I197" s="2">
        <v>479.91390150137499</v>
      </c>
      <c r="J197" s="1" t="s">
        <v>0</v>
      </c>
      <c r="K197" s="2">
        <v>0.148286717700958</v>
      </c>
      <c r="L197" s="2">
        <v>29.9251317993482</v>
      </c>
      <c r="M197" s="5">
        <v>14.0242679253896</v>
      </c>
    </row>
    <row r="198" spans="1:13" ht="19.5" hidden="1" customHeight="1" outlineLevel="1" x14ac:dyDescent="0.25">
      <c r="B198" t="s">
        <v>486</v>
      </c>
      <c r="C198" t="s">
        <v>103</v>
      </c>
      <c r="D198" t="s">
        <v>7</v>
      </c>
      <c r="E198" t="s">
        <v>308</v>
      </c>
    </row>
    <row r="199" spans="1:13" ht="15.75" hidden="1" customHeight="1" outlineLevel="1" x14ac:dyDescent="0.25">
      <c r="B199" s="1">
        <v>1</v>
      </c>
      <c r="C199" s="4">
        <v>3547032.2</v>
      </c>
      <c r="D199" s="2">
        <v>1210.84151611929</v>
      </c>
      <c r="E199" s="2">
        <v>1211.8488897181501</v>
      </c>
    </row>
    <row r="200" spans="1:13" ht="15.75" customHeight="1" collapsed="1" x14ac:dyDescent="0.25">
      <c r="A200" s="2">
        <v>855.89641240480705</v>
      </c>
      <c r="B200" s="3">
        <v>856.28529413165495</v>
      </c>
      <c r="C200" s="4">
        <v>3506246.48</v>
      </c>
      <c r="D200" s="3">
        <v>1.60032130367129</v>
      </c>
      <c r="E200" s="3">
        <v>0.24644731851135901</v>
      </c>
      <c r="F200" s="1">
        <v>1</v>
      </c>
      <c r="G200" s="1" t="s">
        <v>148</v>
      </c>
      <c r="H200" s="1">
        <v>1114</v>
      </c>
      <c r="I200" s="2">
        <v>123.961669925873</v>
      </c>
      <c r="J200" s="1" t="s">
        <v>350</v>
      </c>
      <c r="K200" s="2">
        <v>0.21721025066375699</v>
      </c>
      <c r="L200" s="2">
        <v>29.9695368186315</v>
      </c>
      <c r="M200" s="5">
        <v>6.9722047920703902</v>
      </c>
    </row>
    <row r="201" spans="1:13" ht="19.5" hidden="1" customHeight="1" outlineLevel="1" x14ac:dyDescent="0.25">
      <c r="B201" t="s">
        <v>486</v>
      </c>
      <c r="C201" t="s">
        <v>103</v>
      </c>
      <c r="D201" t="s">
        <v>7</v>
      </c>
      <c r="E201" t="s">
        <v>308</v>
      </c>
    </row>
    <row r="202" spans="1:13" ht="15.75" hidden="1" customHeight="1" outlineLevel="1" x14ac:dyDescent="0.25">
      <c r="B202" s="1">
        <v>1</v>
      </c>
      <c r="C202" s="4">
        <v>3506246.48</v>
      </c>
      <c r="D202" s="2">
        <v>854.89031918415299</v>
      </c>
      <c r="E202" s="2">
        <v>855.89657117898503</v>
      </c>
    </row>
    <row r="203" spans="1:13" ht="15.75" customHeight="1" collapsed="1" x14ac:dyDescent="0.25">
      <c r="A203" s="2">
        <v>799.922188133085</v>
      </c>
      <c r="B203" s="3">
        <v>800.28688334881303</v>
      </c>
      <c r="C203" s="4">
        <v>3465665.76</v>
      </c>
      <c r="D203" s="3">
        <v>1.5817994481472299</v>
      </c>
      <c r="E203" s="3">
        <v>0.24359497778622599</v>
      </c>
      <c r="F203" s="1">
        <v>1</v>
      </c>
      <c r="G203" s="1" t="s">
        <v>148</v>
      </c>
      <c r="H203" s="1">
        <v>545</v>
      </c>
      <c r="I203" s="2">
        <v>67.987445654150207</v>
      </c>
      <c r="J203" s="1" t="s">
        <v>374</v>
      </c>
      <c r="K203" s="2">
        <v>0.89497568365732805</v>
      </c>
      <c r="L203" s="2">
        <v>21.3647077854156</v>
      </c>
      <c r="M203" s="5">
        <v>1.2027426596164701</v>
      </c>
    </row>
    <row r="204" spans="1:13" ht="19.5" hidden="1" customHeight="1" outlineLevel="1" x14ac:dyDescent="0.25">
      <c r="B204" t="s">
        <v>486</v>
      </c>
      <c r="C204" t="s">
        <v>103</v>
      </c>
      <c r="D204" t="s">
        <v>7</v>
      </c>
      <c r="E204" t="s">
        <v>308</v>
      </c>
    </row>
    <row r="205" spans="1:13" ht="15.75" hidden="1" customHeight="1" outlineLevel="1" x14ac:dyDescent="0.25">
      <c r="B205" s="1">
        <v>1</v>
      </c>
      <c r="C205" s="4">
        <v>3465665.76</v>
      </c>
      <c r="D205" s="2">
        <v>798.91504566794003</v>
      </c>
      <c r="E205" s="2">
        <v>799.922705076135</v>
      </c>
    </row>
    <row r="206" spans="1:13" ht="15.75" customHeight="1" collapsed="1" x14ac:dyDescent="0.25">
      <c r="A206" s="2">
        <v>805.90308626946603</v>
      </c>
      <c r="B206" s="3">
        <v>806.27041945953397</v>
      </c>
      <c r="C206" s="4">
        <v>3462946.03000001</v>
      </c>
      <c r="D206" s="3">
        <v>1.5805581087593501</v>
      </c>
      <c r="E206" s="3">
        <v>0.24340381319771301</v>
      </c>
      <c r="F206" s="1">
        <v>1</v>
      </c>
      <c r="G206" s="1" t="s">
        <v>148</v>
      </c>
      <c r="H206" s="1">
        <v>627</v>
      </c>
      <c r="I206" s="2">
        <v>73.968343790531705</v>
      </c>
      <c r="J206" s="1" t="s">
        <v>206</v>
      </c>
      <c r="K206" s="2">
        <v>1.01703240232468</v>
      </c>
      <c r="L206" s="2">
        <v>22.833514767456101</v>
      </c>
      <c r="M206" s="5">
        <v>2.2217814500808699</v>
      </c>
    </row>
    <row r="207" spans="1:13" ht="19.5" hidden="1" customHeight="1" outlineLevel="1" x14ac:dyDescent="0.25">
      <c r="B207" t="s">
        <v>486</v>
      </c>
      <c r="C207" t="s">
        <v>103</v>
      </c>
      <c r="D207" t="s">
        <v>7</v>
      </c>
      <c r="E207" t="s">
        <v>308</v>
      </c>
    </row>
    <row r="208" spans="1:13" ht="15.75" hidden="1" customHeight="1" outlineLevel="1" x14ac:dyDescent="0.25">
      <c r="B208" s="1">
        <v>1</v>
      </c>
      <c r="C208" s="4">
        <v>3462946.03000001</v>
      </c>
      <c r="D208" s="2">
        <v>804.89580881449399</v>
      </c>
      <c r="E208" s="2">
        <v>805.90314055063902</v>
      </c>
    </row>
    <row r="209" spans="1:13" ht="15.75" customHeight="1" collapsed="1" x14ac:dyDescent="0.25">
      <c r="A209" s="2">
        <v>1311.7965820816401</v>
      </c>
      <c r="B209" s="3">
        <v>1312.4098746373299</v>
      </c>
      <c r="C209" s="4">
        <v>3354518.8</v>
      </c>
      <c r="D209" s="3">
        <v>1.5310697436210601</v>
      </c>
      <c r="E209" s="3">
        <v>0.235782671831999</v>
      </c>
      <c r="F209" s="1">
        <v>1</v>
      </c>
      <c r="G209" s="1" t="s">
        <v>148</v>
      </c>
      <c r="H209" s="1">
        <v>919</v>
      </c>
      <c r="I209" s="2">
        <v>579.86183960271001</v>
      </c>
      <c r="J209" s="1" t="s">
        <v>93</v>
      </c>
      <c r="K209" s="2">
        <v>0.52427849925359105</v>
      </c>
      <c r="L209" s="2">
        <v>29.9695368186315</v>
      </c>
      <c r="M209" s="5">
        <v>3.4243055418809298</v>
      </c>
    </row>
    <row r="210" spans="1:13" ht="19.5" hidden="1" customHeight="1" outlineLevel="1" x14ac:dyDescent="0.25">
      <c r="B210" t="s">
        <v>486</v>
      </c>
      <c r="C210" t="s">
        <v>103</v>
      </c>
      <c r="D210" t="s">
        <v>7</v>
      </c>
      <c r="E210" t="s">
        <v>308</v>
      </c>
    </row>
    <row r="211" spans="1:13" ht="15.75" hidden="1" customHeight="1" outlineLevel="1" x14ac:dyDescent="0.25">
      <c r="B211" s="1">
        <v>1</v>
      </c>
      <c r="C211" s="4">
        <v>3354518.8</v>
      </c>
      <c r="D211" s="2">
        <v>1310.7897161204901</v>
      </c>
      <c r="E211" s="2">
        <v>1311.79641561684</v>
      </c>
    </row>
    <row r="212" spans="1:13" ht="15.75" customHeight="1" collapsed="1" x14ac:dyDescent="0.25">
      <c r="A212" s="2">
        <v>1195.8710864827101</v>
      </c>
      <c r="B212" s="3">
        <v>1196.4279813916901</v>
      </c>
      <c r="C212" s="4">
        <v>3304223.45</v>
      </c>
      <c r="D212" s="3">
        <v>1.5081139358820099</v>
      </c>
      <c r="E212" s="3">
        <v>0.232247508456636</v>
      </c>
      <c r="F212" s="1">
        <v>1</v>
      </c>
      <c r="G212" s="1" t="s">
        <v>148</v>
      </c>
      <c r="H212" s="1">
        <v>664</v>
      </c>
      <c r="I212" s="2">
        <v>463.936344003773</v>
      </c>
      <c r="J212" s="1" t="s">
        <v>470</v>
      </c>
      <c r="K212" s="2">
        <v>0.37498984889984099</v>
      </c>
      <c r="L212" s="2">
        <v>29.902756450144501</v>
      </c>
      <c r="M212" s="5">
        <v>7.3509801502704599</v>
      </c>
    </row>
    <row r="213" spans="1:13" ht="19.5" hidden="1" customHeight="1" outlineLevel="1" x14ac:dyDescent="0.25">
      <c r="B213" t="s">
        <v>486</v>
      </c>
      <c r="C213" t="s">
        <v>103</v>
      </c>
      <c r="D213" t="s">
        <v>7</v>
      </c>
      <c r="E213" t="s">
        <v>308</v>
      </c>
    </row>
    <row r="214" spans="1:13" ht="15.75" hidden="1" customHeight="1" outlineLevel="1" x14ac:dyDescent="0.25">
      <c r="B214" s="1">
        <v>1</v>
      </c>
      <c r="C214" s="4">
        <v>3304223.45</v>
      </c>
      <c r="D214" s="2">
        <v>1194.86398093496</v>
      </c>
      <c r="E214" s="2">
        <v>1195.87060811894</v>
      </c>
    </row>
    <row r="215" spans="1:13" ht="15.75" customHeight="1" collapsed="1" x14ac:dyDescent="0.25">
      <c r="A215" s="2">
        <v>1317.8137864918001</v>
      </c>
      <c r="B215" s="3">
        <v>1318.4298508097099</v>
      </c>
      <c r="C215" s="4">
        <v>3131694.64</v>
      </c>
      <c r="D215" s="3">
        <v>1.4293683223847899</v>
      </c>
      <c r="E215" s="3">
        <v>0.22012079037421101</v>
      </c>
      <c r="F215" s="1">
        <v>1</v>
      </c>
      <c r="G215" s="1" t="s">
        <v>148</v>
      </c>
      <c r="H215" s="1">
        <v>919</v>
      </c>
      <c r="I215" s="2">
        <v>585.87904401286403</v>
      </c>
      <c r="J215" s="1" t="s">
        <v>397</v>
      </c>
      <c r="K215" s="2">
        <v>0.116090867487589</v>
      </c>
      <c r="L215" s="2">
        <v>29.9695368186315</v>
      </c>
      <c r="M215" s="5">
        <v>1.1416643337090799</v>
      </c>
    </row>
    <row r="216" spans="1:13" ht="19.5" hidden="1" customHeight="1" outlineLevel="1" x14ac:dyDescent="0.25">
      <c r="B216" t="s">
        <v>486</v>
      </c>
      <c r="C216" t="s">
        <v>103</v>
      </c>
      <c r="D216" t="s">
        <v>7</v>
      </c>
      <c r="E216" t="s">
        <v>308</v>
      </c>
    </row>
    <row r="217" spans="1:13" ht="15.75" hidden="1" customHeight="1" outlineLevel="1" x14ac:dyDescent="0.25">
      <c r="B217" s="1">
        <v>1</v>
      </c>
      <c r="C217" s="4">
        <v>3131694.64</v>
      </c>
      <c r="D217" s="2">
        <v>1316.8054324175801</v>
      </c>
      <c r="E217" s="2">
        <v>1317.8122948678499</v>
      </c>
    </row>
    <row r="218" spans="1:13" ht="15.75" customHeight="1" collapsed="1" x14ac:dyDescent="0.25">
      <c r="A218" s="2">
        <v>669.86143031199697</v>
      </c>
      <c r="B218" s="3">
        <v>670.16532695646504</v>
      </c>
      <c r="C218" s="4">
        <v>3131345.66</v>
      </c>
      <c r="D218" s="3">
        <v>1.4292090409047999</v>
      </c>
      <c r="E218" s="3">
        <v>0.220096261241503</v>
      </c>
      <c r="F218" s="1">
        <v>1</v>
      </c>
      <c r="G218" s="1" t="s">
        <v>148</v>
      </c>
      <c r="H218" s="1">
        <v>430</v>
      </c>
      <c r="I218" s="2">
        <v>-62.073312166937598</v>
      </c>
      <c r="J218" s="1" t="s">
        <v>243</v>
      </c>
      <c r="K218" s="2">
        <v>12.9491407012622</v>
      </c>
      <c r="L218" s="2">
        <v>29.9695368186315</v>
      </c>
      <c r="M218" s="5">
        <v>28.453373835055</v>
      </c>
    </row>
    <row r="219" spans="1:13" ht="19.5" hidden="1" customHeight="1" outlineLevel="1" x14ac:dyDescent="0.25">
      <c r="B219" t="s">
        <v>486</v>
      </c>
      <c r="C219" t="s">
        <v>103</v>
      </c>
      <c r="D219" t="s">
        <v>7</v>
      </c>
      <c r="E219" t="s">
        <v>308</v>
      </c>
    </row>
    <row r="220" spans="1:13" ht="15.75" hidden="1" customHeight="1" outlineLevel="1" x14ac:dyDescent="0.25">
      <c r="B220" s="1">
        <v>1</v>
      </c>
      <c r="C220" s="4">
        <v>3131345.66</v>
      </c>
      <c r="D220" s="2">
        <v>668.85730579570895</v>
      </c>
      <c r="E220" s="2">
        <v>669.86184942235104</v>
      </c>
    </row>
    <row r="221" spans="1:13" ht="15.75" customHeight="1" collapsed="1" x14ac:dyDescent="0.25">
      <c r="A221" s="2">
        <v>747.86372075966403</v>
      </c>
      <c r="B221" s="3">
        <v>748.20488790344098</v>
      </c>
      <c r="C221" s="4">
        <v>3126472.25</v>
      </c>
      <c r="D221" s="3">
        <v>1.4269847187161</v>
      </c>
      <c r="E221" s="3">
        <v>0.219753718629808</v>
      </c>
      <c r="F221" s="1">
        <v>1</v>
      </c>
      <c r="G221" s="1" t="s">
        <v>148</v>
      </c>
      <c r="H221" s="1">
        <v>398</v>
      </c>
      <c r="I221" s="2">
        <v>15.928978280730099</v>
      </c>
      <c r="J221" s="1" t="s">
        <v>142</v>
      </c>
      <c r="K221" s="2">
        <v>3.8355284666697198</v>
      </c>
      <c r="L221" s="2">
        <v>27.691329448986</v>
      </c>
      <c r="M221" s="5">
        <v>12.0032901004632</v>
      </c>
    </row>
    <row r="222" spans="1:13" ht="19.5" hidden="1" customHeight="1" outlineLevel="1" x14ac:dyDescent="0.25">
      <c r="B222" t="s">
        <v>486</v>
      </c>
      <c r="C222" t="s">
        <v>103</v>
      </c>
      <c r="D222" t="s">
        <v>7</v>
      </c>
      <c r="E222" t="s">
        <v>308</v>
      </c>
    </row>
    <row r="223" spans="1:13" ht="15.75" hidden="1" customHeight="1" outlineLevel="1" x14ac:dyDescent="0.25">
      <c r="B223" s="1">
        <v>1</v>
      </c>
      <c r="C223" s="4">
        <v>3126472.25</v>
      </c>
      <c r="D223" s="2">
        <v>746.85915006322898</v>
      </c>
      <c r="E223" s="2">
        <v>747.863743002555</v>
      </c>
    </row>
    <row r="224" spans="1:13" ht="15.75" customHeight="1" collapsed="1" x14ac:dyDescent="0.25">
      <c r="A224" s="2">
        <v>954.97828772214905</v>
      </c>
      <c r="B224" s="3">
        <v>955.40738799536496</v>
      </c>
      <c r="C224" s="4">
        <v>3106057.97</v>
      </c>
      <c r="D224" s="3">
        <v>1.41766723137758</v>
      </c>
      <c r="E224" s="3">
        <v>0.21831883816888301</v>
      </c>
      <c r="F224" s="1">
        <v>1</v>
      </c>
      <c r="G224" s="1" t="s">
        <v>148</v>
      </c>
      <c r="H224" s="1">
        <v>1041</v>
      </c>
      <c r="I224" s="2">
        <v>223.04354524321499</v>
      </c>
      <c r="J224" s="1" t="s">
        <v>423</v>
      </c>
      <c r="K224" s="2">
        <v>2.2772351836840299</v>
      </c>
      <c r="L224" s="2">
        <v>29.9695368186315</v>
      </c>
      <c r="M224" s="5">
        <v>28.420215675799</v>
      </c>
    </row>
    <row r="225" spans="1:13" ht="19.5" hidden="1" customHeight="1" outlineLevel="1" x14ac:dyDescent="0.25">
      <c r="B225" t="s">
        <v>486</v>
      </c>
      <c r="C225" t="s">
        <v>103</v>
      </c>
      <c r="D225" t="s">
        <v>7</v>
      </c>
      <c r="E225" t="s">
        <v>308</v>
      </c>
    </row>
    <row r="226" spans="1:13" ht="15.75" hidden="1" customHeight="1" outlineLevel="1" x14ac:dyDescent="0.25">
      <c r="B226" s="1">
        <v>1</v>
      </c>
      <c r="C226" s="4">
        <v>3106057.97</v>
      </c>
      <c r="D226" s="2">
        <v>953.97100983519601</v>
      </c>
      <c r="E226" s="2">
        <v>954.97787448619795</v>
      </c>
    </row>
    <row r="227" spans="1:13" ht="15.75" customHeight="1" collapsed="1" x14ac:dyDescent="0.25">
      <c r="A227" s="2">
        <v>957.88891346048001</v>
      </c>
      <c r="B227" s="3">
        <v>958.31914814317895</v>
      </c>
      <c r="C227" s="4">
        <v>3061930.9800000102</v>
      </c>
      <c r="D227" s="3">
        <v>1.3975267870115999</v>
      </c>
      <c r="E227" s="3">
        <v>0.215217236949029</v>
      </c>
      <c r="F227" s="1">
        <v>1</v>
      </c>
      <c r="G227" s="1" t="s">
        <v>148</v>
      </c>
      <c r="H227" s="1">
        <v>1149</v>
      </c>
      <c r="I227" s="2">
        <v>225.95417098154601</v>
      </c>
      <c r="J227" s="1" t="s">
        <v>542</v>
      </c>
      <c r="K227" s="2">
        <v>0.37498984889984099</v>
      </c>
      <c r="L227" s="2">
        <v>29.9695368186315</v>
      </c>
      <c r="M227" s="5">
        <v>2.1002380585352598</v>
      </c>
    </row>
    <row r="228" spans="1:13" ht="19.5" hidden="1" customHeight="1" outlineLevel="1" x14ac:dyDescent="0.25">
      <c r="B228" t="s">
        <v>486</v>
      </c>
      <c r="C228" t="s">
        <v>103</v>
      </c>
      <c r="D228" t="s">
        <v>7</v>
      </c>
      <c r="E228" t="s">
        <v>308</v>
      </c>
    </row>
    <row r="229" spans="1:13" ht="15.75" hidden="1" customHeight="1" outlineLevel="1" x14ac:dyDescent="0.25">
      <c r="B229" s="1">
        <v>1</v>
      </c>
      <c r="C229" s="4">
        <v>3061930.9800000102</v>
      </c>
      <c r="D229" s="2">
        <v>956.88164156481298</v>
      </c>
      <c r="E229" s="2">
        <v>957.88745898082595</v>
      </c>
    </row>
    <row r="230" spans="1:13" ht="15.75" customHeight="1" collapsed="1" x14ac:dyDescent="0.25">
      <c r="A230" s="2">
        <v>1229.8218764850401</v>
      </c>
      <c r="B230" s="3">
        <v>1230.3959021527401</v>
      </c>
      <c r="C230" s="4">
        <v>3030022.71</v>
      </c>
      <c r="D230" s="3">
        <v>1.38296321182212</v>
      </c>
      <c r="E230" s="3">
        <v>0.21297446604724199</v>
      </c>
      <c r="F230" s="1">
        <v>1</v>
      </c>
      <c r="G230" s="1" t="s">
        <v>148</v>
      </c>
      <c r="H230" s="1">
        <v>1157</v>
      </c>
      <c r="I230" s="2">
        <v>497.88713400610999</v>
      </c>
      <c r="J230" s="1" t="s">
        <v>463</v>
      </c>
      <c r="K230" s="2">
        <v>0.18210593220392901</v>
      </c>
      <c r="L230" s="2">
        <v>29.9695368186315</v>
      </c>
      <c r="M230" s="5">
        <v>15.623011352189399</v>
      </c>
    </row>
    <row r="231" spans="1:13" ht="19.5" hidden="1" customHeight="1" outlineLevel="1" x14ac:dyDescent="0.25">
      <c r="B231" t="s">
        <v>486</v>
      </c>
      <c r="C231" t="s">
        <v>103</v>
      </c>
      <c r="D231" t="s">
        <v>7</v>
      </c>
      <c r="E231" t="s">
        <v>308</v>
      </c>
    </row>
    <row r="232" spans="1:13" ht="15.75" hidden="1" customHeight="1" outlineLevel="1" x14ac:dyDescent="0.25">
      <c r="B232" s="1">
        <v>1</v>
      </c>
      <c r="C232" s="4">
        <v>3030022.71</v>
      </c>
      <c r="D232" s="2">
        <v>1228.8147400016501</v>
      </c>
      <c r="E232" s="2">
        <v>1229.8203767085699</v>
      </c>
    </row>
    <row r="233" spans="1:13" ht="15.75" customHeight="1" collapsed="1" x14ac:dyDescent="0.25">
      <c r="A233" s="2">
        <v>907.93879533939401</v>
      </c>
      <c r="B233" s="3">
        <v>908.34919739883799</v>
      </c>
      <c r="C233" s="4">
        <v>2992197.3</v>
      </c>
      <c r="D233" s="3">
        <v>1.36569893511243</v>
      </c>
      <c r="E233" s="3">
        <v>0.21031579076036</v>
      </c>
      <c r="F233" s="1">
        <v>1</v>
      </c>
      <c r="G233" s="1" t="s">
        <v>148</v>
      </c>
      <c r="H233" s="1">
        <v>951</v>
      </c>
      <c r="I233" s="2">
        <v>176.00405286046001</v>
      </c>
      <c r="J233" s="1" t="s">
        <v>367</v>
      </c>
      <c r="K233" s="2">
        <v>0.49578155037561999</v>
      </c>
      <c r="L233" s="2">
        <v>29.902756450144501</v>
      </c>
      <c r="M233" s="5">
        <v>1.1416643337090799</v>
      </c>
    </row>
    <row r="234" spans="1:13" ht="19.5" hidden="1" customHeight="1" outlineLevel="1" x14ac:dyDescent="0.25">
      <c r="B234" t="s">
        <v>486</v>
      </c>
      <c r="C234" t="s">
        <v>103</v>
      </c>
      <c r="D234" t="s">
        <v>7</v>
      </c>
      <c r="E234" t="s">
        <v>308</v>
      </c>
    </row>
    <row r="235" spans="1:13" ht="15.75" hidden="1" customHeight="1" outlineLevel="1" x14ac:dyDescent="0.25">
      <c r="B235" s="1">
        <v>1</v>
      </c>
      <c r="C235" s="4">
        <v>2992197.3</v>
      </c>
      <c r="D235" s="2">
        <v>906.93154679926101</v>
      </c>
      <c r="E235" s="2">
        <v>907.93873024438403</v>
      </c>
    </row>
    <row r="236" spans="1:13" ht="15.75" customHeight="1" collapsed="1" x14ac:dyDescent="0.25">
      <c r="A236" s="2">
        <v>821.92050479516195</v>
      </c>
      <c r="B236" s="3">
        <v>822.29483866496901</v>
      </c>
      <c r="C236" s="4">
        <v>2984982.54</v>
      </c>
      <c r="D236" s="3">
        <v>1.36240597376623</v>
      </c>
      <c r="E236" s="3">
        <v>0.20980867916228901</v>
      </c>
      <c r="F236" s="1">
        <v>1</v>
      </c>
      <c r="G236" s="1" t="s">
        <v>148</v>
      </c>
      <c r="H236" s="1">
        <v>850</v>
      </c>
      <c r="I236" s="2">
        <v>89.985762316227195</v>
      </c>
      <c r="J236" s="1" t="s">
        <v>210</v>
      </c>
      <c r="K236" s="2">
        <v>5.63627534863154</v>
      </c>
      <c r="L236" s="2">
        <v>29.902756450144501</v>
      </c>
      <c r="M236" s="5">
        <v>23.402389742501601</v>
      </c>
    </row>
    <row r="237" spans="1:13" ht="19.5" hidden="1" customHeight="1" outlineLevel="1" x14ac:dyDescent="0.25">
      <c r="B237" t="s">
        <v>486</v>
      </c>
      <c r="C237" t="s">
        <v>103</v>
      </c>
      <c r="D237" t="s">
        <v>7</v>
      </c>
      <c r="E237" t="s">
        <v>308</v>
      </c>
    </row>
    <row r="238" spans="1:13" ht="15.75" hidden="1" customHeight="1" outlineLevel="1" x14ac:dyDescent="0.25">
      <c r="B238" s="1">
        <v>1</v>
      </c>
      <c r="C238" s="4">
        <v>2984982.54</v>
      </c>
      <c r="D238" s="2">
        <v>820.91323033136405</v>
      </c>
      <c r="E238" s="2">
        <v>821.92078340439605</v>
      </c>
    </row>
    <row r="239" spans="1:13" ht="15.75" customHeight="1" collapsed="1" x14ac:dyDescent="0.25">
      <c r="A239" s="2">
        <v>784.88132703203098</v>
      </c>
      <c r="B239" s="3">
        <v>785.23932982111205</v>
      </c>
      <c r="C239" s="4">
        <v>2881108.46</v>
      </c>
      <c r="D239" s="3">
        <v>1.3149957577214</v>
      </c>
      <c r="E239" s="3">
        <v>0.20250756994910099</v>
      </c>
      <c r="F239" s="1">
        <v>1</v>
      </c>
      <c r="G239" s="1" t="s">
        <v>148</v>
      </c>
      <c r="H239" s="1">
        <v>1122</v>
      </c>
      <c r="I239" s="2">
        <v>52.946584553097097</v>
      </c>
      <c r="J239" s="1" t="s">
        <v>93</v>
      </c>
      <c r="K239" s="2">
        <v>0.52427849925359105</v>
      </c>
      <c r="L239" s="2">
        <v>29.9695368186315</v>
      </c>
      <c r="M239" s="5">
        <v>1.9026603257338199</v>
      </c>
    </row>
    <row r="240" spans="1:13" ht="19.5" hidden="1" customHeight="1" outlineLevel="1" x14ac:dyDescent="0.25">
      <c r="B240" t="s">
        <v>486</v>
      </c>
      <c r="C240" t="s">
        <v>103</v>
      </c>
      <c r="D240" t="s">
        <v>7</v>
      </c>
      <c r="E240" t="s">
        <v>308</v>
      </c>
    </row>
    <row r="241" spans="1:13" ht="15.75" hidden="1" customHeight="1" outlineLevel="1" x14ac:dyDescent="0.25">
      <c r="B241" s="1">
        <v>1</v>
      </c>
      <c r="C241" s="4">
        <v>2881108.46</v>
      </c>
      <c r="D241" s="2">
        <v>783.87497494704701</v>
      </c>
      <c r="E241" s="2">
        <v>784.88021897433202</v>
      </c>
    </row>
    <row r="242" spans="1:13" ht="15.75" customHeight="1" collapsed="1" x14ac:dyDescent="0.25">
      <c r="A242" s="2">
        <v>725.92054676204395</v>
      </c>
      <c r="B242" s="3">
        <v>726.25148150723896</v>
      </c>
      <c r="C242" s="4">
        <v>2861799.66</v>
      </c>
      <c r="D242" s="3">
        <v>1.3061828336544199</v>
      </c>
      <c r="E242" s="3">
        <v>0.20115039155025899</v>
      </c>
      <c r="F242" s="1">
        <v>1</v>
      </c>
      <c r="G242" s="1" t="s">
        <v>148</v>
      </c>
      <c r="H242" s="1">
        <v>658</v>
      </c>
      <c r="I242" s="2">
        <v>-6.0141957168900699</v>
      </c>
      <c r="J242" s="1" t="s">
        <v>143</v>
      </c>
      <c r="K242" s="2">
        <v>5.0461427346547403</v>
      </c>
      <c r="L242" s="2">
        <v>29.9695368186315</v>
      </c>
      <c r="M242" s="5">
        <v>13.4983615831216</v>
      </c>
    </row>
    <row r="243" spans="1:13" ht="19.5" hidden="1" customHeight="1" outlineLevel="1" x14ac:dyDescent="0.25">
      <c r="B243" t="s">
        <v>486</v>
      </c>
      <c r="C243" t="s">
        <v>103</v>
      </c>
      <c r="D243" t="s">
        <v>7</v>
      </c>
      <c r="E243" t="s">
        <v>308</v>
      </c>
    </row>
    <row r="244" spans="1:13" ht="15.75" hidden="1" customHeight="1" outlineLevel="1" x14ac:dyDescent="0.25">
      <c r="B244" s="1">
        <v>1</v>
      </c>
      <c r="C244" s="4">
        <v>2861799.66</v>
      </c>
      <c r="D244" s="2">
        <v>724.91348007058696</v>
      </c>
      <c r="E244" s="2">
        <v>725.91909718298098</v>
      </c>
    </row>
    <row r="245" spans="1:13" ht="15.75" customHeight="1" collapsed="1" x14ac:dyDescent="0.25">
      <c r="A245" s="2">
        <v>621.93661737849595</v>
      </c>
      <c r="B245" s="3">
        <v>622.21631909759299</v>
      </c>
      <c r="C245" s="4">
        <v>2728285.8</v>
      </c>
      <c r="D245" s="3">
        <v>1.2452444268104801</v>
      </c>
      <c r="E245" s="3">
        <v>0.19176595923245501</v>
      </c>
      <c r="F245" s="1">
        <v>1</v>
      </c>
      <c r="G245" s="1" t="s">
        <v>148</v>
      </c>
      <c r="H245" s="1">
        <v>552</v>
      </c>
      <c r="I245" s="2">
        <v>-109.998125100438</v>
      </c>
      <c r="J245" s="1" t="s">
        <v>491</v>
      </c>
      <c r="K245" s="2">
        <v>0.99994398511250804</v>
      </c>
      <c r="L245" s="2">
        <v>22.833514767456101</v>
      </c>
      <c r="M245" s="5">
        <v>1.1218399242242201</v>
      </c>
    </row>
    <row r="246" spans="1:13" ht="19.5" hidden="1" customHeight="1" outlineLevel="1" x14ac:dyDescent="0.25">
      <c r="B246" t="s">
        <v>486</v>
      </c>
      <c r="C246" t="s">
        <v>103</v>
      </c>
      <c r="D246" t="s">
        <v>7</v>
      </c>
      <c r="E246" t="s">
        <v>308</v>
      </c>
    </row>
    <row r="247" spans="1:13" ht="15.75" hidden="1" customHeight="1" outlineLevel="1" x14ac:dyDescent="0.25">
      <c r="B247" s="1">
        <v>1</v>
      </c>
      <c r="C247" s="4">
        <v>2728285.8</v>
      </c>
      <c r="D247" s="2">
        <v>620.92933224520198</v>
      </c>
      <c r="E247" s="2">
        <v>621.93697369624499</v>
      </c>
    </row>
    <row r="248" spans="1:13" ht="15.75" customHeight="1" collapsed="1" x14ac:dyDescent="0.25">
      <c r="A248" s="2">
        <v>883.90932261723901</v>
      </c>
      <c r="B248" s="3">
        <v>884.30990002943497</v>
      </c>
      <c r="C248" s="4">
        <v>2649303.9900000002</v>
      </c>
      <c r="D248" s="3">
        <v>1.20919554266429</v>
      </c>
      <c r="E248" s="3">
        <v>0.186214479780938</v>
      </c>
      <c r="F248" s="1">
        <v>1</v>
      </c>
      <c r="G248" s="1" t="s">
        <v>148</v>
      </c>
      <c r="H248" s="1">
        <v>661</v>
      </c>
      <c r="I248" s="2">
        <v>151.97458013830399</v>
      </c>
      <c r="J248" s="1" t="s">
        <v>563</v>
      </c>
      <c r="K248" s="2">
        <v>10.5288923000971</v>
      </c>
      <c r="L248" s="2">
        <v>29.7689000820796</v>
      </c>
      <c r="M248" s="5">
        <v>29.345931301085201</v>
      </c>
    </row>
    <row r="249" spans="1:13" ht="19.5" hidden="1" customHeight="1" outlineLevel="1" x14ac:dyDescent="0.25">
      <c r="B249" t="s">
        <v>486</v>
      </c>
      <c r="C249" t="s">
        <v>103</v>
      </c>
      <c r="D249" t="s">
        <v>7</v>
      </c>
      <c r="E249" t="s">
        <v>308</v>
      </c>
    </row>
    <row r="250" spans="1:13" ht="15.75" hidden="1" customHeight="1" outlineLevel="1" x14ac:dyDescent="0.25">
      <c r="B250" s="1">
        <v>1</v>
      </c>
      <c r="C250" s="4">
        <v>2649303.9900000002</v>
      </c>
      <c r="D250" s="2">
        <v>882.90204800050196</v>
      </c>
      <c r="E250" s="2">
        <v>883.90903868369605</v>
      </c>
    </row>
    <row r="251" spans="1:13" ht="15.75" customHeight="1" collapsed="1" x14ac:dyDescent="0.25">
      <c r="A251" s="2">
        <v>1212.8516017683201</v>
      </c>
      <c r="B251" s="3">
        <v>1213.41713105849</v>
      </c>
      <c r="C251" s="4">
        <v>2614065.7900000098</v>
      </c>
      <c r="D251" s="3">
        <v>1.1931121205533</v>
      </c>
      <c r="E251" s="3">
        <v>0.183737654506759</v>
      </c>
      <c r="F251" s="1">
        <v>1</v>
      </c>
      <c r="G251" s="1" t="s">
        <v>148</v>
      </c>
      <c r="H251" s="1">
        <v>765</v>
      </c>
      <c r="I251" s="2">
        <v>480.916859289385</v>
      </c>
      <c r="J251" s="1" t="s">
        <v>49</v>
      </c>
      <c r="K251" s="2">
        <v>0.46676691528956099</v>
      </c>
      <c r="L251" s="2">
        <v>29.9695368186315</v>
      </c>
      <c r="M251" s="5">
        <v>10.2210484679222</v>
      </c>
    </row>
    <row r="252" spans="1:13" ht="19.5" hidden="1" customHeight="1" outlineLevel="1" x14ac:dyDescent="0.25">
      <c r="B252" t="s">
        <v>486</v>
      </c>
      <c r="C252" t="s">
        <v>103</v>
      </c>
      <c r="D252" t="s">
        <v>7</v>
      </c>
      <c r="E252" t="s">
        <v>308</v>
      </c>
    </row>
    <row r="253" spans="1:13" ht="15.75" hidden="1" customHeight="1" outlineLevel="1" x14ac:dyDescent="0.25">
      <c r="B253" s="1">
        <v>1</v>
      </c>
      <c r="C253" s="4">
        <v>2614065.7900000098</v>
      </c>
      <c r="D253" s="2">
        <v>1211.8435190955399</v>
      </c>
      <c r="E253" s="2">
        <v>1212.8477025252801</v>
      </c>
    </row>
    <row r="254" spans="1:13" ht="15.75" customHeight="1" collapsed="1" x14ac:dyDescent="0.25">
      <c r="A254" s="2">
        <v>1201.8882970305001</v>
      </c>
      <c r="B254" s="3">
        <v>1202.4482670162799</v>
      </c>
      <c r="C254" s="4">
        <v>2594340.5299999998</v>
      </c>
      <c r="D254" s="3">
        <v>1.1841091157792401</v>
      </c>
      <c r="E254" s="3">
        <v>0.18235120393585</v>
      </c>
      <c r="F254" s="1">
        <v>1</v>
      </c>
      <c r="G254" s="1" t="s">
        <v>148</v>
      </c>
      <c r="H254" s="1">
        <v>804</v>
      </c>
      <c r="I254" s="2">
        <v>469.95355455156101</v>
      </c>
      <c r="J254" s="1" t="s">
        <v>160</v>
      </c>
      <c r="K254" s="2">
        <v>3.5842033004442899</v>
      </c>
      <c r="L254" s="2">
        <v>29.9251317993482</v>
      </c>
      <c r="M254" s="5">
        <v>24.077818657525398</v>
      </c>
    </row>
    <row r="255" spans="1:13" ht="19.5" hidden="1" customHeight="1" outlineLevel="1" x14ac:dyDescent="0.25">
      <c r="B255" t="s">
        <v>486</v>
      </c>
      <c r="C255" t="s">
        <v>103</v>
      </c>
      <c r="D255" t="s">
        <v>7</v>
      </c>
      <c r="E255" t="s">
        <v>308</v>
      </c>
    </row>
    <row r="256" spans="1:13" ht="15.75" hidden="1" customHeight="1" outlineLevel="1" x14ac:dyDescent="0.25">
      <c r="B256" s="1">
        <v>1</v>
      </c>
      <c r="C256" s="4">
        <v>2594340.5299999998</v>
      </c>
      <c r="D256" s="2">
        <v>1200.8790985037101</v>
      </c>
      <c r="E256" s="2">
        <v>1201.8858131337799</v>
      </c>
    </row>
    <row r="257" spans="1:13" ht="15.75" customHeight="1" collapsed="1" x14ac:dyDescent="0.25">
      <c r="A257" s="2">
        <v>1407.8490398530801</v>
      </c>
      <c r="B257" s="3">
        <v>1408.5049071015101</v>
      </c>
      <c r="C257" s="4">
        <v>2567949.23</v>
      </c>
      <c r="D257" s="3">
        <v>1.17206359648603</v>
      </c>
      <c r="E257" s="3">
        <v>0.18049621023984899</v>
      </c>
      <c r="F257" s="1">
        <v>1</v>
      </c>
      <c r="G257" s="1" t="s">
        <v>148</v>
      </c>
      <c r="H257" s="1">
        <v>955</v>
      </c>
      <c r="I257" s="2">
        <v>675.91429737414603</v>
      </c>
      <c r="J257" s="1" t="s">
        <v>8</v>
      </c>
      <c r="K257" s="2">
        <v>4.1569421346664397</v>
      </c>
      <c r="L257" s="2">
        <v>29.9695368186315</v>
      </c>
      <c r="M257" s="5">
        <v>29.054930368630099</v>
      </c>
    </row>
    <row r="258" spans="1:13" ht="19.5" hidden="1" customHeight="1" outlineLevel="1" x14ac:dyDescent="0.25">
      <c r="B258" t="s">
        <v>486</v>
      </c>
      <c r="C258" t="s">
        <v>103</v>
      </c>
      <c r="D258" t="s">
        <v>7</v>
      </c>
      <c r="E258" t="s">
        <v>308</v>
      </c>
    </row>
    <row r="259" spans="1:13" ht="15.75" hidden="1" customHeight="1" outlineLevel="1" x14ac:dyDescent="0.25">
      <c r="B259" s="1">
        <v>1</v>
      </c>
      <c r="C259" s="4">
        <v>2567949.23</v>
      </c>
      <c r="D259" s="2">
        <v>1406.8410204792699</v>
      </c>
      <c r="E259" s="2">
        <v>1407.84848693819</v>
      </c>
    </row>
    <row r="260" spans="1:13" ht="15.75" customHeight="1" collapsed="1" x14ac:dyDescent="0.25">
      <c r="A260" s="2">
        <v>1401.83139829165</v>
      </c>
      <c r="B260" s="3">
        <v>1402.4846992364</v>
      </c>
      <c r="C260" s="4">
        <v>2552317.73</v>
      </c>
      <c r="D260" s="3">
        <v>1.1649290659842499</v>
      </c>
      <c r="E260" s="3">
        <v>0.17939750218230499</v>
      </c>
      <c r="F260" s="1">
        <v>1</v>
      </c>
      <c r="G260" s="1" t="s">
        <v>148</v>
      </c>
      <c r="H260" s="1">
        <v>508</v>
      </c>
      <c r="I260" s="2">
        <v>669.89665581271095</v>
      </c>
      <c r="J260" s="1" t="s">
        <v>49</v>
      </c>
      <c r="K260" s="2">
        <v>0.46676691528956099</v>
      </c>
      <c r="L260" s="2">
        <v>29.9695368186315</v>
      </c>
      <c r="M260" s="5">
        <v>13.9476747925758</v>
      </c>
    </row>
    <row r="261" spans="1:13" ht="19.5" hidden="1" customHeight="1" outlineLevel="1" x14ac:dyDescent="0.25">
      <c r="B261" t="s">
        <v>486</v>
      </c>
      <c r="C261" t="s">
        <v>103</v>
      </c>
      <c r="D261" t="s">
        <v>7</v>
      </c>
      <c r="E261" t="s">
        <v>308</v>
      </c>
    </row>
    <row r="262" spans="1:13" ht="15.75" hidden="1" customHeight="1" outlineLevel="1" x14ac:dyDescent="0.25">
      <c r="B262" s="1">
        <v>1</v>
      </c>
      <c r="C262" s="4">
        <v>2552317.73</v>
      </c>
      <c r="D262" s="2">
        <v>1400.82424844056</v>
      </c>
      <c r="E262" s="2">
        <v>1401.8299743069899</v>
      </c>
    </row>
    <row r="263" spans="1:13" ht="15.75" customHeight="1" collapsed="1" x14ac:dyDescent="0.25">
      <c r="A263" s="2">
        <v>861.91412130472804</v>
      </c>
      <c r="B263" s="3">
        <v>862.30553790594797</v>
      </c>
      <c r="C263" s="4">
        <v>2456883.64</v>
      </c>
      <c r="D263" s="3">
        <v>1.1213710308618901</v>
      </c>
      <c r="E263" s="3">
        <v>0.17268962362635401</v>
      </c>
      <c r="F263" s="1">
        <v>1</v>
      </c>
      <c r="G263" s="1" t="s">
        <v>148</v>
      </c>
      <c r="H263" s="1">
        <v>941</v>
      </c>
      <c r="I263" s="2">
        <v>129.97937882579399</v>
      </c>
      <c r="J263" s="1" t="s">
        <v>357</v>
      </c>
      <c r="K263" s="2">
        <v>4.7036685998916603</v>
      </c>
      <c r="L263" s="2">
        <v>29.9695368186315</v>
      </c>
      <c r="M263" s="5">
        <v>28.575558216937399</v>
      </c>
    </row>
    <row r="264" spans="1:13" ht="19.5" hidden="1" customHeight="1" outlineLevel="1" x14ac:dyDescent="0.25">
      <c r="B264" t="s">
        <v>486</v>
      </c>
      <c r="C264" t="s">
        <v>103</v>
      </c>
      <c r="D264" t="s">
        <v>7</v>
      </c>
      <c r="E264" t="s">
        <v>308</v>
      </c>
    </row>
    <row r="265" spans="1:13" ht="15.75" hidden="1" customHeight="1" outlineLevel="1" x14ac:dyDescent="0.25">
      <c r="B265" s="1">
        <v>1</v>
      </c>
      <c r="C265" s="4">
        <v>2456883.64</v>
      </c>
      <c r="D265" s="2">
        <v>860.90684248444904</v>
      </c>
      <c r="E265" s="2">
        <v>861.91387170042799</v>
      </c>
    </row>
    <row r="266" spans="1:13" ht="15.75" customHeight="1" collapsed="1" x14ac:dyDescent="0.25">
      <c r="A266" s="2">
        <v>669.90685034902799</v>
      </c>
      <c r="B266" s="3">
        <v>670.21076943634398</v>
      </c>
      <c r="C266" s="4">
        <v>2380434.29</v>
      </c>
      <c r="D266" s="3">
        <v>1.08647801231494</v>
      </c>
      <c r="E266" s="3">
        <v>0.16731614591538699</v>
      </c>
      <c r="F266" s="1">
        <v>1</v>
      </c>
      <c r="G266" s="1" t="s">
        <v>148</v>
      </c>
      <c r="H266" s="1">
        <v>429</v>
      </c>
      <c r="I266" s="2">
        <v>-62.027892129906597</v>
      </c>
      <c r="J266" s="1" t="s">
        <v>243</v>
      </c>
      <c r="K266" s="2">
        <v>12.9491407012622</v>
      </c>
      <c r="L266" s="2">
        <v>29.9695368186315</v>
      </c>
      <c r="M266" s="5">
        <v>28.675886616675101</v>
      </c>
    </row>
    <row r="267" spans="1:13" ht="19.5" hidden="1" customHeight="1" outlineLevel="1" x14ac:dyDescent="0.25">
      <c r="B267" t="s">
        <v>486</v>
      </c>
      <c r="C267" t="s">
        <v>103</v>
      </c>
      <c r="D267" t="s">
        <v>7</v>
      </c>
      <c r="E267" t="s">
        <v>308</v>
      </c>
    </row>
    <row r="268" spans="1:13" ht="15.75" hidden="1" customHeight="1" outlineLevel="1" x14ac:dyDescent="0.25">
      <c r="B268" s="1">
        <v>1</v>
      </c>
      <c r="C268" s="4">
        <v>2380434.29</v>
      </c>
      <c r="D268" s="2">
        <v>668.89957500944695</v>
      </c>
      <c r="E268" s="2">
        <v>669.90710680579502</v>
      </c>
    </row>
    <row r="269" spans="1:13" ht="15.75" customHeight="1" collapsed="1" x14ac:dyDescent="0.25">
      <c r="A269" s="2">
        <v>771.88032677856097</v>
      </c>
      <c r="B269" s="3">
        <v>772.23247648504605</v>
      </c>
      <c r="C269" s="4">
        <v>2353641.2599999998</v>
      </c>
      <c r="D269" s="3">
        <v>1.0742491353824399</v>
      </c>
      <c r="E269" s="3">
        <v>0.16543291539067601</v>
      </c>
      <c r="F269" s="1">
        <v>1</v>
      </c>
      <c r="G269" s="1" t="s">
        <v>148</v>
      </c>
      <c r="H269" s="1">
        <v>1120</v>
      </c>
      <c r="I269" s="2">
        <v>39.945584299626702</v>
      </c>
      <c r="J269" s="1" t="s">
        <v>390</v>
      </c>
      <c r="K269" s="2">
        <v>0.43559691664377798</v>
      </c>
      <c r="L269" s="2">
        <v>29.9695368186315</v>
      </c>
      <c r="M269" s="5">
        <v>10.8477410848618</v>
      </c>
    </row>
    <row r="270" spans="1:13" ht="19.5" hidden="1" customHeight="1" outlineLevel="1" x14ac:dyDescent="0.25">
      <c r="B270" t="s">
        <v>486</v>
      </c>
      <c r="C270" t="s">
        <v>103</v>
      </c>
      <c r="D270" t="s">
        <v>7</v>
      </c>
      <c r="E270" t="s">
        <v>308</v>
      </c>
    </row>
    <row r="271" spans="1:13" ht="15.75" hidden="1" customHeight="1" outlineLevel="1" x14ac:dyDescent="0.25">
      <c r="B271" s="1">
        <v>1</v>
      </c>
      <c r="C271" s="4">
        <v>2353641.2599999998</v>
      </c>
      <c r="D271" s="2">
        <v>770.87305513068304</v>
      </c>
      <c r="E271" s="2">
        <v>771.87954244572302</v>
      </c>
    </row>
    <row r="272" spans="1:13" ht="15.75" customHeight="1" collapsed="1" x14ac:dyDescent="0.25">
      <c r="A272" s="2">
        <v>1096.9268715025701</v>
      </c>
      <c r="B272" s="3">
        <v>1097.43064134373</v>
      </c>
      <c r="C272" s="4">
        <v>2348230.56</v>
      </c>
      <c r="D272" s="3">
        <v>1.07177958324823</v>
      </c>
      <c r="E272" s="3">
        <v>0.165052607698711</v>
      </c>
      <c r="F272" s="1">
        <v>1</v>
      </c>
      <c r="G272" s="1" t="s">
        <v>148</v>
      </c>
      <c r="H272" s="1">
        <v>743</v>
      </c>
      <c r="I272" s="2">
        <v>364.99212902363399</v>
      </c>
      <c r="J272" s="1" t="s">
        <v>157</v>
      </c>
      <c r="K272" s="2">
        <v>8.5963516998290995E-2</v>
      </c>
      <c r="L272" s="2">
        <v>29.702216201591501</v>
      </c>
      <c r="M272" s="5">
        <v>24.045030734507201</v>
      </c>
    </row>
    <row r="273" spans="1:13" ht="19.5" hidden="1" customHeight="1" outlineLevel="1" x14ac:dyDescent="0.25">
      <c r="B273" t="s">
        <v>486</v>
      </c>
      <c r="C273" t="s">
        <v>103</v>
      </c>
      <c r="D273" t="s">
        <v>7</v>
      </c>
      <c r="E273" t="s">
        <v>308</v>
      </c>
    </row>
    <row r="274" spans="1:13" ht="15.75" hidden="1" customHeight="1" outlineLevel="1" x14ac:dyDescent="0.25">
      <c r="B274" s="1">
        <v>1</v>
      </c>
      <c r="C274" s="4">
        <v>2348230.56</v>
      </c>
      <c r="D274" s="2">
        <v>1095.91946295039</v>
      </c>
      <c r="E274" s="2">
        <v>1096.92358870052</v>
      </c>
    </row>
    <row r="275" spans="1:13" ht="15.75" customHeight="1" collapsed="1" x14ac:dyDescent="0.25">
      <c r="A275" s="2">
        <v>935.87154533840896</v>
      </c>
      <c r="B275" s="3">
        <v>936.29313421606196</v>
      </c>
      <c r="C275" s="4">
        <v>2260435.2599999998</v>
      </c>
      <c r="D275" s="3">
        <v>1.03170804527916</v>
      </c>
      <c r="E275" s="3">
        <v>0.15888164499363</v>
      </c>
      <c r="F275" s="1">
        <v>1</v>
      </c>
      <c r="G275" s="1" t="s">
        <v>148</v>
      </c>
      <c r="H275" s="1">
        <v>736</v>
      </c>
      <c r="I275" s="2">
        <v>203.936802859474</v>
      </c>
      <c r="J275" s="1" t="s">
        <v>565</v>
      </c>
      <c r="K275" s="2">
        <v>1.0719761665344201</v>
      </c>
      <c r="L275" s="2">
        <v>24.842228883075698</v>
      </c>
      <c r="M275" s="5">
        <v>2.1222086663723001</v>
      </c>
    </row>
    <row r="276" spans="1:13" ht="19.5" hidden="1" customHeight="1" outlineLevel="1" x14ac:dyDescent="0.25">
      <c r="B276" t="s">
        <v>486</v>
      </c>
      <c r="C276" t="s">
        <v>103</v>
      </c>
      <c r="D276" t="s">
        <v>7</v>
      </c>
      <c r="E276" t="s">
        <v>308</v>
      </c>
    </row>
    <row r="277" spans="1:13" ht="15.75" hidden="1" customHeight="1" outlineLevel="1" x14ac:dyDescent="0.25">
      <c r="B277" s="1">
        <v>1</v>
      </c>
      <c r="C277" s="4">
        <v>2260435.2599999998</v>
      </c>
      <c r="D277" s="2">
        <v>934.86439899633206</v>
      </c>
      <c r="E277" s="2">
        <v>935.87080851753103</v>
      </c>
    </row>
    <row r="278" spans="1:13" ht="15.75" customHeight="1" collapsed="1" x14ac:dyDescent="0.25">
      <c r="A278" s="2">
        <v>921.86900666066197</v>
      </c>
      <c r="B278" s="3">
        <v>922.28501858544803</v>
      </c>
      <c r="C278" s="4">
        <v>2220152.09</v>
      </c>
      <c r="D278" s="3">
        <v>1.01332199755031</v>
      </c>
      <c r="E278" s="3">
        <v>0.15605021848546399</v>
      </c>
      <c r="F278" s="1">
        <v>1</v>
      </c>
      <c r="G278" s="1" t="s">
        <v>148</v>
      </c>
      <c r="H278" s="1">
        <v>799</v>
      </c>
      <c r="I278" s="2">
        <v>189.934264181728</v>
      </c>
      <c r="J278" s="1" t="s">
        <v>139</v>
      </c>
      <c r="K278" s="2">
        <v>0.52427849925359105</v>
      </c>
      <c r="L278" s="2">
        <v>29.8584409848531</v>
      </c>
      <c r="M278" s="5">
        <v>9.6035321171760604</v>
      </c>
    </row>
    <row r="279" spans="1:13" ht="19.5" hidden="1" customHeight="1" outlineLevel="1" x14ac:dyDescent="0.25">
      <c r="B279" t="s">
        <v>486</v>
      </c>
      <c r="C279" t="s">
        <v>103</v>
      </c>
      <c r="D279" t="s">
        <v>7</v>
      </c>
      <c r="E279" t="s">
        <v>308</v>
      </c>
    </row>
    <row r="280" spans="1:13" ht="15.75" hidden="1" customHeight="1" outlineLevel="1" x14ac:dyDescent="0.25">
      <c r="B280" s="1">
        <v>1</v>
      </c>
      <c r="C280" s="4">
        <v>2219171.7599999998</v>
      </c>
      <c r="D280" s="2">
        <v>920.86215225240505</v>
      </c>
      <c r="E280" s="2">
        <v>921.86906913628502</v>
      </c>
    </row>
    <row r="281" spans="1:13" ht="15.75" customHeight="1" collapsed="1" x14ac:dyDescent="0.25">
      <c r="A281" s="2">
        <v>1295.8168676611799</v>
      </c>
      <c r="B281" s="3">
        <v>1296.4227280643099</v>
      </c>
      <c r="C281" s="4">
        <v>2178807.89</v>
      </c>
      <c r="D281" s="3">
        <v>0.99445167442252702</v>
      </c>
      <c r="E281" s="3">
        <v>0.15314421422018601</v>
      </c>
      <c r="F281" s="1">
        <v>1</v>
      </c>
      <c r="G281" s="1" t="s">
        <v>148</v>
      </c>
      <c r="H281" s="1">
        <v>605</v>
      </c>
      <c r="I281" s="2">
        <v>563.88212518224202</v>
      </c>
      <c r="J281" s="1" t="s">
        <v>174</v>
      </c>
      <c r="K281" s="2">
        <v>2.76808361765544</v>
      </c>
      <c r="L281" s="2">
        <v>29.836156433391601</v>
      </c>
      <c r="M281" s="5">
        <v>5.9742308830897004</v>
      </c>
    </row>
    <row r="282" spans="1:13" ht="19.5" hidden="1" customHeight="1" outlineLevel="1" x14ac:dyDescent="0.25">
      <c r="B282" t="s">
        <v>486</v>
      </c>
      <c r="C282" t="s">
        <v>103</v>
      </c>
      <c r="D282" t="s">
        <v>7</v>
      </c>
      <c r="E282" t="s">
        <v>308</v>
      </c>
    </row>
    <row r="283" spans="1:13" ht="15.75" hidden="1" customHeight="1" outlineLevel="1" x14ac:dyDescent="0.25">
      <c r="B283" s="1">
        <v>1</v>
      </c>
      <c r="C283" s="4">
        <v>2178807.89</v>
      </c>
      <c r="D283" s="2">
        <v>1294.8155090426301</v>
      </c>
      <c r="E283" s="2">
        <v>1295.8169052652599</v>
      </c>
    </row>
    <row r="284" spans="1:13" ht="15.75" customHeight="1" collapsed="1" x14ac:dyDescent="0.25">
      <c r="A284" s="2">
        <v>889.84652492349801</v>
      </c>
      <c r="B284" s="3">
        <v>890.24954741669501</v>
      </c>
      <c r="C284" s="4">
        <v>2109178.58</v>
      </c>
      <c r="D284" s="3">
        <v>0.96267145908725704</v>
      </c>
      <c r="E284" s="3">
        <v>0.14825010399799299</v>
      </c>
      <c r="F284" s="1">
        <v>1</v>
      </c>
      <c r="G284" s="1" t="s">
        <v>148</v>
      </c>
      <c r="H284" s="1">
        <v>1159</v>
      </c>
      <c r="I284" s="2">
        <v>157.91178244456299</v>
      </c>
      <c r="J284" s="1" t="s">
        <v>390</v>
      </c>
      <c r="K284" s="2">
        <v>0.43559691664377798</v>
      </c>
      <c r="L284" s="2">
        <v>29.9695368186315</v>
      </c>
      <c r="M284" s="5">
        <v>1.97929901835124</v>
      </c>
    </row>
    <row r="285" spans="1:13" ht="19.5" hidden="1" customHeight="1" outlineLevel="1" x14ac:dyDescent="0.25">
      <c r="B285" t="s">
        <v>486</v>
      </c>
      <c r="C285" t="s">
        <v>103</v>
      </c>
      <c r="D285" t="s">
        <v>7</v>
      </c>
      <c r="E285" t="s">
        <v>308</v>
      </c>
    </row>
    <row r="286" spans="1:13" ht="15.75" hidden="1" customHeight="1" outlineLevel="1" x14ac:dyDescent="0.25">
      <c r="B286" s="1">
        <v>1</v>
      </c>
      <c r="C286" s="4">
        <v>2109178.58</v>
      </c>
      <c r="D286" s="2">
        <v>888.83935270595396</v>
      </c>
      <c r="E286" s="2">
        <v>889.84495385327602</v>
      </c>
    </row>
    <row r="287" spans="1:13" ht="15.75" customHeight="1" collapsed="1" x14ac:dyDescent="0.25">
      <c r="A287" s="2">
        <v>1167.8225308999999</v>
      </c>
      <c r="B287" s="3">
        <v>1168.36486394487</v>
      </c>
      <c r="C287" s="4">
        <v>2091357.37</v>
      </c>
      <c r="D287" s="3">
        <v>0.95453750096911705</v>
      </c>
      <c r="E287" s="3">
        <v>0.14699748543789401</v>
      </c>
      <c r="F287" s="1">
        <v>1</v>
      </c>
      <c r="G287" s="1" t="s">
        <v>148</v>
      </c>
      <c r="H287" s="1">
        <v>978</v>
      </c>
      <c r="I287" s="2">
        <v>435.88778842107001</v>
      </c>
      <c r="J287" s="1" t="s">
        <v>391</v>
      </c>
      <c r="K287" s="2">
        <v>0.49578155037561999</v>
      </c>
      <c r="L287" s="2">
        <v>29.9695368186315</v>
      </c>
      <c r="M287" s="5">
        <v>14.3749448831558</v>
      </c>
    </row>
    <row r="288" spans="1:13" ht="19.5" hidden="1" customHeight="1" outlineLevel="1" x14ac:dyDescent="0.25">
      <c r="B288" t="s">
        <v>486</v>
      </c>
      <c r="C288" t="s">
        <v>103</v>
      </c>
      <c r="D288" t="s">
        <v>7</v>
      </c>
      <c r="E288" t="s">
        <v>308</v>
      </c>
    </row>
    <row r="289" spans="1:13" ht="15.75" hidden="1" customHeight="1" outlineLevel="1" x14ac:dyDescent="0.25">
      <c r="B289" s="1">
        <v>1</v>
      </c>
      <c r="C289" s="4">
        <v>2091357.37</v>
      </c>
      <c r="D289" s="2">
        <v>1166.81525723155</v>
      </c>
      <c r="E289" s="2">
        <v>1167.8220749976099</v>
      </c>
    </row>
    <row r="290" spans="1:13" ht="15.75" customHeight="1" collapsed="1" x14ac:dyDescent="0.25">
      <c r="A290" s="2">
        <v>979.88204265545698</v>
      </c>
      <c r="B290" s="3">
        <v>980.32076649130499</v>
      </c>
      <c r="C290" s="4">
        <v>2089491.98</v>
      </c>
      <c r="D290" s="3">
        <v>0.95368609951354799</v>
      </c>
      <c r="E290" s="3">
        <v>0.146866370764097</v>
      </c>
      <c r="F290" s="1">
        <v>1</v>
      </c>
      <c r="G290" s="1" t="s">
        <v>148</v>
      </c>
      <c r="H290" s="1">
        <v>1147</v>
      </c>
      <c r="I290" s="2">
        <v>247.94730017652299</v>
      </c>
      <c r="J290" s="1" t="s">
        <v>59</v>
      </c>
      <c r="K290" s="2">
        <v>2.83441678365072E-2</v>
      </c>
      <c r="L290" s="2">
        <v>29.9695368186315</v>
      </c>
      <c r="M290" s="5">
        <v>1.0742382939338699</v>
      </c>
    </row>
    <row r="291" spans="1:13" ht="19.5" hidden="1" customHeight="1" outlineLevel="1" x14ac:dyDescent="0.25">
      <c r="B291" t="s">
        <v>486</v>
      </c>
      <c r="C291" t="s">
        <v>103</v>
      </c>
      <c r="D291" t="s">
        <v>7</v>
      </c>
      <c r="E291" t="s">
        <v>308</v>
      </c>
    </row>
    <row r="292" spans="1:13" ht="15.75" hidden="1" customHeight="1" outlineLevel="1" x14ac:dyDescent="0.25">
      <c r="B292" s="1">
        <v>1</v>
      </c>
      <c r="C292" s="4">
        <v>2089491.98</v>
      </c>
      <c r="D292" s="2">
        <v>978.87476271808498</v>
      </c>
      <c r="E292" s="2">
        <v>979.88059554385404</v>
      </c>
    </row>
    <row r="293" spans="1:13" ht="15.75" customHeight="1" collapsed="1" x14ac:dyDescent="0.25">
      <c r="A293" s="2">
        <v>973.86472034974497</v>
      </c>
      <c r="B293" s="3">
        <v>974.301135949647</v>
      </c>
      <c r="C293" s="4">
        <v>2087338.43</v>
      </c>
      <c r="D293" s="3">
        <v>0.95270317604733301</v>
      </c>
      <c r="E293" s="3">
        <v>0.146715001878365</v>
      </c>
      <c r="F293" s="1">
        <v>1</v>
      </c>
      <c r="G293" s="1" t="s">
        <v>148</v>
      </c>
      <c r="H293" s="1">
        <v>1017</v>
      </c>
      <c r="I293" s="2">
        <v>241.929977870811</v>
      </c>
      <c r="J293" s="1" t="s">
        <v>145</v>
      </c>
      <c r="K293" s="2">
        <v>0.148286717700958</v>
      </c>
      <c r="L293" s="2">
        <v>29.9695368186315</v>
      </c>
      <c r="M293" s="5">
        <v>2.15533348477681</v>
      </c>
    </row>
    <row r="294" spans="1:13" ht="19.5" hidden="1" customHeight="1" outlineLevel="1" x14ac:dyDescent="0.25">
      <c r="B294" t="s">
        <v>486</v>
      </c>
      <c r="C294" t="s">
        <v>103</v>
      </c>
      <c r="D294" t="s">
        <v>7</v>
      </c>
      <c r="E294" t="s">
        <v>308</v>
      </c>
    </row>
    <row r="295" spans="1:13" ht="15.75" hidden="1" customHeight="1" outlineLevel="1" x14ac:dyDescent="0.25">
      <c r="B295" s="1">
        <v>1</v>
      </c>
      <c r="C295" s="4">
        <v>2087338.43</v>
      </c>
      <c r="D295" s="2">
        <v>972.85760094563102</v>
      </c>
      <c r="E295" s="2">
        <v>973.86330890633303</v>
      </c>
    </row>
    <row r="296" spans="1:13" ht="15.75" customHeight="1" collapsed="1" x14ac:dyDescent="0.25">
      <c r="A296" s="2">
        <v>767.90593137507904</v>
      </c>
      <c r="B296" s="3">
        <v>768.25627899127096</v>
      </c>
      <c r="C296" s="4">
        <v>2063782.32</v>
      </c>
      <c r="D296" s="3">
        <v>0.94195169440459803</v>
      </c>
      <c r="E296" s="3">
        <v>0.145059288232113</v>
      </c>
      <c r="F296" s="1">
        <v>1</v>
      </c>
      <c r="G296" s="1" t="s">
        <v>148</v>
      </c>
      <c r="H296" s="1">
        <v>945</v>
      </c>
      <c r="I296" s="2">
        <v>35.971188896144703</v>
      </c>
      <c r="J296" s="1" t="s">
        <v>482</v>
      </c>
      <c r="K296" s="2">
        <v>0.52427849925359105</v>
      </c>
      <c r="L296" s="2">
        <v>29.546392935085301</v>
      </c>
      <c r="M296" s="5">
        <v>1.8040715829213501</v>
      </c>
    </row>
    <row r="297" spans="1:13" ht="19.5" hidden="1" customHeight="1" outlineLevel="1" x14ac:dyDescent="0.25">
      <c r="B297" t="s">
        <v>486</v>
      </c>
      <c r="C297" t="s">
        <v>103</v>
      </c>
      <c r="D297" t="s">
        <v>7</v>
      </c>
      <c r="E297" t="s">
        <v>308</v>
      </c>
    </row>
    <row r="298" spans="1:13" ht="15.75" hidden="1" customHeight="1" outlineLevel="1" x14ac:dyDescent="0.25">
      <c r="B298" s="1">
        <v>1</v>
      </c>
      <c r="C298" s="4">
        <v>2045391.04</v>
      </c>
      <c r="D298" s="2">
        <v>766.89866962027895</v>
      </c>
      <c r="E298" s="2">
        <v>767.90413272674903</v>
      </c>
    </row>
    <row r="299" spans="1:13" ht="15.75" customHeight="1" collapsed="1" x14ac:dyDescent="0.25">
      <c r="A299" s="2">
        <v>789.92456604339702</v>
      </c>
      <c r="B299" s="3">
        <v>790.28482219386501</v>
      </c>
      <c r="C299" s="4">
        <v>2024360.88</v>
      </c>
      <c r="D299" s="3">
        <v>0.92395895755245205</v>
      </c>
      <c r="E299" s="3">
        <v>0.14228843106754299</v>
      </c>
      <c r="F299" s="1">
        <v>1</v>
      </c>
      <c r="G299" s="1" t="s">
        <v>148</v>
      </c>
      <c r="H299" s="1">
        <v>772</v>
      </c>
      <c r="I299" s="2">
        <v>57.989823564462199</v>
      </c>
      <c r="J299" s="1" t="s">
        <v>509</v>
      </c>
      <c r="K299" s="2">
        <v>1.1314441855430599</v>
      </c>
      <c r="L299" s="2">
        <v>23.445700583426198</v>
      </c>
      <c r="M299" s="5">
        <v>1.8040715829213501</v>
      </c>
    </row>
    <row r="300" spans="1:13" ht="19.5" hidden="1" customHeight="1" outlineLevel="1" x14ac:dyDescent="0.25">
      <c r="B300" t="s">
        <v>486</v>
      </c>
      <c r="C300" t="s">
        <v>103</v>
      </c>
      <c r="D300" t="s">
        <v>7</v>
      </c>
      <c r="E300" t="s">
        <v>308</v>
      </c>
    </row>
    <row r="301" spans="1:13" ht="15.75" hidden="1" customHeight="1" outlineLevel="1" x14ac:dyDescent="0.25">
      <c r="B301" s="1">
        <v>1</v>
      </c>
      <c r="C301" s="4">
        <v>2024360.88</v>
      </c>
      <c r="D301" s="2">
        <v>788.91728935318201</v>
      </c>
      <c r="E301" s="2">
        <v>789.92397729404695</v>
      </c>
    </row>
    <row r="302" spans="1:13" ht="15.75" customHeight="1" collapsed="1" x14ac:dyDescent="0.25">
      <c r="A302" s="2">
        <v>735.956852354229</v>
      </c>
      <c r="B302" s="3">
        <v>736.29249098617697</v>
      </c>
      <c r="C302" s="4">
        <v>1992912.09</v>
      </c>
      <c r="D302" s="3">
        <v>0.90960509826196601</v>
      </c>
      <c r="E302" s="3">
        <v>0.14007795613084401</v>
      </c>
      <c r="F302" s="1">
        <v>1</v>
      </c>
      <c r="G302" s="1" t="s">
        <v>148</v>
      </c>
      <c r="H302" s="1">
        <v>42</v>
      </c>
      <c r="I302" s="2">
        <v>4.0221098752941797</v>
      </c>
      <c r="J302" s="1" t="s">
        <v>218</v>
      </c>
      <c r="K302" s="2">
        <v>5.7026133505503299E-2</v>
      </c>
      <c r="L302" s="2">
        <v>1.61847494996389</v>
      </c>
      <c r="M302" s="5">
        <v>1.04557779189746</v>
      </c>
    </row>
    <row r="303" spans="1:13" ht="19.5" hidden="1" customHeight="1" outlineLevel="1" x14ac:dyDescent="0.25">
      <c r="B303" t="s">
        <v>486</v>
      </c>
      <c r="C303" t="s">
        <v>103</v>
      </c>
      <c r="D303" t="s">
        <v>7</v>
      </c>
      <c r="E303" t="s">
        <v>308</v>
      </c>
    </row>
    <row r="304" spans="1:13" ht="15.75" hidden="1" customHeight="1" outlineLevel="1" x14ac:dyDescent="0.25">
      <c r="B304" s="1">
        <v>1</v>
      </c>
      <c r="C304" s="4">
        <v>1992912.09</v>
      </c>
      <c r="D304" s="2">
        <v>734.949584773673</v>
      </c>
      <c r="E304" s="2">
        <v>735.95742898194703</v>
      </c>
    </row>
    <row r="305" spans="1:13" ht="15.75" customHeight="1" collapsed="1" x14ac:dyDescent="0.25">
      <c r="A305" s="2">
        <v>1045.8525039812801</v>
      </c>
      <c r="B305" s="3">
        <v>1046.32681659376</v>
      </c>
      <c r="C305" s="4">
        <v>1966908.66</v>
      </c>
      <c r="D305" s="3">
        <v>0.89773661062571697</v>
      </c>
      <c r="E305" s="3">
        <v>0.13825022507081999</v>
      </c>
      <c r="F305" s="1">
        <v>1</v>
      </c>
      <c r="G305" s="1" t="s">
        <v>148</v>
      </c>
      <c r="H305" s="1">
        <v>462</v>
      </c>
      <c r="I305" s="2">
        <v>313.91776150234699</v>
      </c>
      <c r="J305" s="1" t="s">
        <v>286</v>
      </c>
      <c r="K305" s="2">
        <v>9.6257912850061995</v>
      </c>
      <c r="L305" s="2">
        <v>29.9695368186315</v>
      </c>
      <c r="M305" s="5">
        <v>25.355167291132599</v>
      </c>
    </row>
    <row r="306" spans="1:13" ht="19.5" hidden="1" customHeight="1" outlineLevel="1" x14ac:dyDescent="0.25">
      <c r="B306" t="s">
        <v>486</v>
      </c>
      <c r="C306" t="s">
        <v>103</v>
      </c>
      <c r="D306" t="s">
        <v>7</v>
      </c>
      <c r="E306" t="s">
        <v>308</v>
      </c>
    </row>
    <row r="307" spans="1:13" ht="15.75" hidden="1" customHeight="1" outlineLevel="1" x14ac:dyDescent="0.25">
      <c r="B307" s="1">
        <v>1</v>
      </c>
      <c r="C307" s="4">
        <v>1966908.66</v>
      </c>
      <c r="D307" s="2">
        <v>1044.8451928274701</v>
      </c>
      <c r="E307" s="2">
        <v>1045.8516395914401</v>
      </c>
    </row>
    <row r="308" spans="1:13" ht="15.75" customHeight="1" collapsed="1" x14ac:dyDescent="0.25">
      <c r="A308" s="2">
        <v>989.90425271637298</v>
      </c>
      <c r="B308" s="3">
        <v>990.34679727402795</v>
      </c>
      <c r="C308" s="4">
        <v>1958130.62</v>
      </c>
      <c r="D308" s="3">
        <v>0.89373013689473202</v>
      </c>
      <c r="E308" s="3">
        <v>0.13763323352954501</v>
      </c>
      <c r="F308" s="1">
        <v>1</v>
      </c>
      <c r="G308" s="1" t="s">
        <v>148</v>
      </c>
      <c r="H308" s="1">
        <v>731</v>
      </c>
      <c r="I308" s="2">
        <v>257.96951023743799</v>
      </c>
      <c r="J308" s="1" t="s">
        <v>394</v>
      </c>
      <c r="K308" s="2">
        <v>0.96694281654357905</v>
      </c>
      <c r="L308" s="2">
        <v>25.279159833558399</v>
      </c>
      <c r="M308" s="5">
        <v>1.0742382939338699</v>
      </c>
    </row>
    <row r="309" spans="1:13" ht="19.5" hidden="1" customHeight="1" outlineLevel="1" x14ac:dyDescent="0.25">
      <c r="B309" t="s">
        <v>486</v>
      </c>
      <c r="C309" t="s">
        <v>103</v>
      </c>
      <c r="D309" t="s">
        <v>7</v>
      </c>
      <c r="E309" t="s">
        <v>308</v>
      </c>
    </row>
    <row r="310" spans="1:13" ht="15.75" hidden="1" customHeight="1" outlineLevel="1" x14ac:dyDescent="0.25">
      <c r="B310" s="1">
        <v>1</v>
      </c>
      <c r="C310" s="4">
        <v>1958130.62</v>
      </c>
      <c r="D310" s="2">
        <v>988.89702560341505</v>
      </c>
      <c r="E310" s="2">
        <v>989.90526986155999</v>
      </c>
    </row>
    <row r="311" spans="1:13" ht="15.75" customHeight="1" collapsed="1" x14ac:dyDescent="0.25">
      <c r="A311" s="2">
        <v>855.871475137169</v>
      </c>
      <c r="B311" s="3">
        <v>856.26034633667598</v>
      </c>
      <c r="C311" s="4">
        <v>1957109.75</v>
      </c>
      <c r="D311" s="3">
        <v>0.89326419132627399</v>
      </c>
      <c r="E311" s="3">
        <v>0.13756147854155901</v>
      </c>
      <c r="F311" s="1">
        <v>1</v>
      </c>
      <c r="G311" s="1" t="s">
        <v>148</v>
      </c>
      <c r="H311" s="1">
        <v>1036</v>
      </c>
      <c r="I311" s="2">
        <v>123.936732658235</v>
      </c>
      <c r="J311" s="1" t="s">
        <v>397</v>
      </c>
      <c r="K311" s="2">
        <v>0.116090867487589</v>
      </c>
      <c r="L311" s="2">
        <v>29.9695368186315</v>
      </c>
      <c r="M311" s="5">
        <v>0.89995336688359595</v>
      </c>
    </row>
    <row r="312" spans="1:13" ht="19.5" hidden="1" customHeight="1" outlineLevel="1" x14ac:dyDescent="0.25">
      <c r="B312" t="s">
        <v>486</v>
      </c>
      <c r="C312" t="s">
        <v>103</v>
      </c>
      <c r="D312" t="s">
        <v>7</v>
      </c>
      <c r="E312" t="s">
        <v>308</v>
      </c>
    </row>
    <row r="313" spans="1:13" ht="15.75" hidden="1" customHeight="1" outlineLevel="1" x14ac:dyDescent="0.25">
      <c r="B313" s="1">
        <v>1</v>
      </c>
      <c r="C313" s="4">
        <v>1957109.75</v>
      </c>
      <c r="D313" s="2">
        <v>854.86419695450104</v>
      </c>
      <c r="E313" s="2">
        <v>855.87097441270703</v>
      </c>
    </row>
    <row r="314" spans="1:13" ht="15.75" customHeight="1" collapsed="1" x14ac:dyDescent="0.25">
      <c r="A314" s="2">
        <v>983.85654520086996</v>
      </c>
      <c r="B314" s="3">
        <v>984.29678775771299</v>
      </c>
      <c r="C314" s="4">
        <v>1943369.16</v>
      </c>
      <c r="D314" s="3">
        <v>0.88699271012053305</v>
      </c>
      <c r="E314" s="3">
        <v>0.13659567890950799</v>
      </c>
      <c r="F314" s="1">
        <v>1</v>
      </c>
      <c r="G314" s="1" t="s">
        <v>148</v>
      </c>
      <c r="H314" s="1">
        <v>604</v>
      </c>
      <c r="I314" s="2">
        <v>251.92180272193599</v>
      </c>
      <c r="J314" s="1" t="s">
        <v>267</v>
      </c>
      <c r="K314" s="2">
        <v>10.1989130671501</v>
      </c>
      <c r="L314" s="2">
        <v>29.9695368186315</v>
      </c>
      <c r="M314" s="5">
        <v>28.453373835055</v>
      </c>
    </row>
    <row r="315" spans="1:13" ht="19.5" hidden="1" customHeight="1" outlineLevel="1" x14ac:dyDescent="0.25">
      <c r="B315" t="s">
        <v>486</v>
      </c>
      <c r="C315" t="s">
        <v>103</v>
      </c>
      <c r="D315" t="s">
        <v>7</v>
      </c>
      <c r="E315" t="s">
        <v>308</v>
      </c>
    </row>
    <row r="316" spans="1:13" ht="15.75" hidden="1" customHeight="1" outlineLevel="1" x14ac:dyDescent="0.25">
      <c r="B316" s="1">
        <v>1</v>
      </c>
      <c r="C316" s="4">
        <v>1943369.16</v>
      </c>
      <c r="D316" s="2">
        <v>982.84926933353199</v>
      </c>
      <c r="E316" s="2">
        <v>983.85634141865103</v>
      </c>
    </row>
    <row r="317" spans="1:13" ht="15.75" customHeight="1" collapsed="1" x14ac:dyDescent="0.25">
      <c r="A317" s="2">
        <v>977.83882971473997</v>
      </c>
      <c r="B317" s="3">
        <v>978.27677097501396</v>
      </c>
      <c r="C317" s="4">
        <v>1915088.73</v>
      </c>
      <c r="D317" s="3">
        <v>0.87408495395902597</v>
      </c>
      <c r="E317" s="3">
        <v>0.134607901900788</v>
      </c>
      <c r="F317" s="1">
        <v>1</v>
      </c>
      <c r="G317" s="1" t="s">
        <v>148</v>
      </c>
      <c r="H317" s="1">
        <v>430</v>
      </c>
      <c r="I317" s="2">
        <v>245.904087235806</v>
      </c>
      <c r="J317" s="1" t="s">
        <v>57</v>
      </c>
      <c r="K317" s="2">
        <v>8.7604174351374304</v>
      </c>
      <c r="L317" s="2">
        <v>29.9695368186315</v>
      </c>
      <c r="M317" s="5">
        <v>15.0442461903572</v>
      </c>
    </row>
    <row r="318" spans="1:13" ht="19.5" hidden="1" customHeight="1" outlineLevel="1" x14ac:dyDescent="0.25">
      <c r="B318" t="s">
        <v>486</v>
      </c>
      <c r="C318" t="s">
        <v>103</v>
      </c>
      <c r="D318" t="s">
        <v>7</v>
      </c>
      <c r="E318" t="s">
        <v>308</v>
      </c>
    </row>
    <row r="319" spans="1:13" ht="15.75" hidden="1" customHeight="1" outlineLevel="1" x14ac:dyDescent="0.25">
      <c r="B319" s="1">
        <v>1</v>
      </c>
      <c r="C319" s="4">
        <v>1915088.73</v>
      </c>
      <c r="D319" s="2">
        <v>976.83324825737805</v>
      </c>
      <c r="E319" s="2">
        <v>977.83871990961302</v>
      </c>
    </row>
    <row r="320" spans="1:13" ht="15.75" customHeight="1" collapsed="1" x14ac:dyDescent="0.25">
      <c r="A320" s="2">
        <v>1033.8995029610901</v>
      </c>
      <c r="B320" s="3">
        <v>1034.36670551165</v>
      </c>
      <c r="C320" s="4">
        <v>1849806.6</v>
      </c>
      <c r="D320" s="3">
        <v>0.84428887887304305</v>
      </c>
      <c r="E320" s="3">
        <v>0.13001934659613901</v>
      </c>
      <c r="F320" s="1">
        <v>1</v>
      </c>
      <c r="G320" s="1" t="s">
        <v>148</v>
      </c>
      <c r="H320" s="1">
        <v>495</v>
      </c>
      <c r="I320" s="2">
        <v>301.96476048215902</v>
      </c>
      <c r="J320" s="1" t="s">
        <v>473</v>
      </c>
      <c r="K320" s="2">
        <v>13.8710353668213</v>
      </c>
      <c r="L320" s="2">
        <v>29.9695368186315</v>
      </c>
      <c r="M320" s="5">
        <v>29.925046000448901</v>
      </c>
    </row>
    <row r="321" spans="1:13" ht="19.5" hidden="1" customHeight="1" outlineLevel="1" x14ac:dyDescent="0.25">
      <c r="B321" t="s">
        <v>486</v>
      </c>
      <c r="C321" t="s">
        <v>103</v>
      </c>
      <c r="D321" t="s">
        <v>7</v>
      </c>
      <c r="E321" t="s">
        <v>308</v>
      </c>
    </row>
    <row r="322" spans="1:13" ht="15.75" hidden="1" customHeight="1" outlineLevel="1" x14ac:dyDescent="0.25">
      <c r="B322" s="1">
        <v>1</v>
      </c>
      <c r="C322" s="4">
        <v>1849806.6</v>
      </c>
      <c r="D322" s="2">
        <v>1032.8922285702099</v>
      </c>
      <c r="E322" s="2">
        <v>1033.8993531317701</v>
      </c>
    </row>
    <row r="323" spans="1:13" ht="15.75" customHeight="1" collapsed="1" x14ac:dyDescent="0.25">
      <c r="A323" s="2">
        <v>943.86314709139504</v>
      </c>
      <c r="B323" s="3">
        <v>944.28789139874198</v>
      </c>
      <c r="C323" s="4">
        <v>1835681.29</v>
      </c>
      <c r="D323" s="3">
        <v>0.83784180373360295</v>
      </c>
      <c r="E323" s="3">
        <v>0.12902650573555</v>
      </c>
      <c r="F323" s="1">
        <v>1</v>
      </c>
      <c r="G323" s="1" t="s">
        <v>148</v>
      </c>
      <c r="H323" s="1">
        <v>256</v>
      </c>
      <c r="I323" s="2">
        <v>211.92840461246001</v>
      </c>
      <c r="J323" s="1" t="s">
        <v>351</v>
      </c>
      <c r="K323" s="2">
        <v>15.274302782185901</v>
      </c>
      <c r="L323" s="2">
        <v>29.9251317993482</v>
      </c>
      <c r="M323" s="5">
        <v>28.320163742272101</v>
      </c>
    </row>
    <row r="324" spans="1:13" ht="19.5" hidden="1" customHeight="1" outlineLevel="1" x14ac:dyDescent="0.25">
      <c r="B324" t="s">
        <v>486</v>
      </c>
      <c r="C324" t="s">
        <v>103</v>
      </c>
      <c r="D324" t="s">
        <v>7</v>
      </c>
      <c r="E324" t="s">
        <v>308</v>
      </c>
    </row>
    <row r="325" spans="1:13" ht="15.75" hidden="1" customHeight="1" outlineLevel="1" x14ac:dyDescent="0.25">
      <c r="B325" s="1">
        <v>1</v>
      </c>
      <c r="C325" s="4">
        <v>1835681.29</v>
      </c>
      <c r="D325" s="2">
        <v>942.85889372228303</v>
      </c>
      <c r="E325" s="2">
        <v>943.86346381010299</v>
      </c>
    </row>
    <row r="326" spans="1:13" ht="15.75" customHeight="1" collapsed="1" x14ac:dyDescent="0.25">
      <c r="A326" s="2">
        <v>873.86645809071001</v>
      </c>
      <c r="B326" s="3">
        <v>874.26287291327799</v>
      </c>
      <c r="C326" s="4">
        <v>1826356.78</v>
      </c>
      <c r="D326" s="3">
        <v>0.833585910120755</v>
      </c>
      <c r="E326" s="3">
        <v>0.12837110386946901</v>
      </c>
      <c r="F326" s="1">
        <v>1</v>
      </c>
      <c r="G326" s="1" t="s">
        <v>148</v>
      </c>
      <c r="H326" s="1">
        <v>651</v>
      </c>
      <c r="I326" s="2">
        <v>141.93171561177601</v>
      </c>
      <c r="J326" s="1" t="s">
        <v>522</v>
      </c>
      <c r="K326" s="2">
        <v>3.4926508521715798</v>
      </c>
      <c r="L326" s="2">
        <v>29.9695368186315</v>
      </c>
      <c r="M326" s="5">
        <v>29.6242511764844</v>
      </c>
    </row>
    <row r="327" spans="1:13" ht="19.5" hidden="1" customHeight="1" outlineLevel="1" x14ac:dyDescent="0.25">
      <c r="B327" t="s">
        <v>486</v>
      </c>
      <c r="C327" t="s">
        <v>103</v>
      </c>
      <c r="D327" t="s">
        <v>7</v>
      </c>
      <c r="E327" t="s">
        <v>308</v>
      </c>
    </row>
    <row r="328" spans="1:13" ht="15.75" hidden="1" customHeight="1" outlineLevel="1" x14ac:dyDescent="0.25">
      <c r="B328" s="1">
        <v>1</v>
      </c>
      <c r="C328" s="4">
        <v>1826356.78</v>
      </c>
      <c r="D328" s="2">
        <v>872.85918007434498</v>
      </c>
      <c r="E328" s="2">
        <v>873.86542390779596</v>
      </c>
    </row>
    <row r="329" spans="1:13" ht="15.75" customHeight="1" collapsed="1" x14ac:dyDescent="0.25">
      <c r="A329" s="2">
        <v>773.92198117313296</v>
      </c>
      <c r="B329" s="3">
        <v>774.27505427404697</v>
      </c>
      <c r="C329" s="4">
        <v>1819209.24</v>
      </c>
      <c r="D329" s="3">
        <v>0.83032362933242898</v>
      </c>
      <c r="E329" s="3">
        <v>0.12786871703585601</v>
      </c>
      <c r="F329" s="1">
        <v>1</v>
      </c>
      <c r="G329" s="1" t="s">
        <v>148</v>
      </c>
      <c r="H329" s="1">
        <v>554</v>
      </c>
      <c r="I329" s="2">
        <v>41.987238694198403</v>
      </c>
      <c r="J329" s="1" t="s">
        <v>514</v>
      </c>
      <c r="K329" s="2">
        <v>1.25406116800308</v>
      </c>
      <c r="L329" s="2">
        <v>29.8805551822662</v>
      </c>
      <c r="M329" s="5">
        <v>12.926908301878001</v>
      </c>
    </row>
    <row r="330" spans="1:13" ht="19.5" hidden="1" customHeight="1" outlineLevel="1" x14ac:dyDescent="0.25">
      <c r="B330" t="s">
        <v>486</v>
      </c>
      <c r="C330" t="s">
        <v>103</v>
      </c>
      <c r="D330" t="s">
        <v>7</v>
      </c>
      <c r="E330" t="s">
        <v>308</v>
      </c>
    </row>
    <row r="331" spans="1:13" ht="15.75" hidden="1" customHeight="1" outlineLevel="1" x14ac:dyDescent="0.25">
      <c r="B331" s="1">
        <v>1</v>
      </c>
      <c r="C331" s="4">
        <v>1819209.24</v>
      </c>
      <c r="D331" s="2">
        <v>772.91470406310304</v>
      </c>
      <c r="E331" s="2">
        <v>773.92211009949801</v>
      </c>
    </row>
    <row r="332" spans="1:13" ht="15.75" customHeight="1" collapsed="1" x14ac:dyDescent="0.25">
      <c r="A332" s="2">
        <v>675.87842414710997</v>
      </c>
      <c r="B332" s="3">
        <v>676.18528658842104</v>
      </c>
      <c r="C332" s="4">
        <v>1789655.64</v>
      </c>
      <c r="D332" s="3">
        <v>0.81683477281593697</v>
      </c>
      <c r="E332" s="3">
        <v>0.12579145135761499</v>
      </c>
      <c r="F332" s="1">
        <v>1</v>
      </c>
      <c r="G332" s="1" t="s">
        <v>148</v>
      </c>
      <c r="H332" s="1">
        <v>488</v>
      </c>
      <c r="I332" s="2">
        <v>-56.0563183318244</v>
      </c>
      <c r="J332" s="1" t="s">
        <v>340</v>
      </c>
      <c r="K332" s="2">
        <v>11.233135733572601</v>
      </c>
      <c r="L332" s="2">
        <v>29.9695368186315</v>
      </c>
      <c r="M332" s="5">
        <v>29.925046000448901</v>
      </c>
    </row>
    <row r="333" spans="1:13" ht="19.5" hidden="1" customHeight="1" outlineLevel="1" x14ac:dyDescent="0.25">
      <c r="B333" t="s">
        <v>486</v>
      </c>
      <c r="C333" t="s">
        <v>103</v>
      </c>
      <c r="D333" t="s">
        <v>7</v>
      </c>
      <c r="E333" t="s">
        <v>308</v>
      </c>
    </row>
    <row r="334" spans="1:13" ht="15.75" hidden="1" customHeight="1" outlineLevel="1" x14ac:dyDescent="0.25">
      <c r="B334" s="1">
        <v>1</v>
      </c>
      <c r="C334" s="4">
        <v>1789655.64</v>
      </c>
      <c r="D334" s="2">
        <v>674.87114704134399</v>
      </c>
      <c r="E334" s="2">
        <v>675.87873518450101</v>
      </c>
    </row>
    <row r="335" spans="1:13" ht="15.75" customHeight="1" collapsed="1" x14ac:dyDescent="0.25">
      <c r="A335" s="2">
        <v>895.86091573688998</v>
      </c>
      <c r="B335" s="3">
        <v>896.26640326778499</v>
      </c>
      <c r="C335" s="4">
        <v>1777446.86</v>
      </c>
      <c r="D335" s="3">
        <v>0.81126244045502605</v>
      </c>
      <c r="E335" s="3">
        <v>0.124933319703022</v>
      </c>
      <c r="F335" s="1">
        <v>1</v>
      </c>
      <c r="G335" s="1" t="s">
        <v>148</v>
      </c>
      <c r="H335" s="1">
        <v>1060</v>
      </c>
      <c r="I335" s="2">
        <v>163.92617325795501</v>
      </c>
      <c r="J335" s="1" t="s">
        <v>59</v>
      </c>
      <c r="K335" s="2">
        <v>2.83441678365072E-2</v>
      </c>
      <c r="L335" s="2">
        <v>29.9695368186315</v>
      </c>
      <c r="M335" s="5">
        <v>1.0194594915390001</v>
      </c>
    </row>
    <row r="336" spans="1:13" ht="19.5" hidden="1" customHeight="1" outlineLevel="1" x14ac:dyDescent="0.25">
      <c r="B336" t="s">
        <v>486</v>
      </c>
      <c r="C336" t="s">
        <v>103</v>
      </c>
      <c r="D336" t="s">
        <v>7</v>
      </c>
      <c r="E336" t="s">
        <v>308</v>
      </c>
    </row>
    <row r="337" spans="1:13" ht="15.75" hidden="1" customHeight="1" outlineLevel="1" x14ac:dyDescent="0.25">
      <c r="B337" s="1">
        <v>1</v>
      </c>
      <c r="C337" s="4">
        <v>1771346.89</v>
      </c>
      <c r="D337" s="2">
        <v>894.85363704768304</v>
      </c>
      <c r="E337" s="2">
        <v>895.86021011680702</v>
      </c>
    </row>
    <row r="338" spans="1:13" ht="15.75" customHeight="1" collapsed="1" x14ac:dyDescent="0.25">
      <c r="A338" s="2">
        <v>1507.79783973546</v>
      </c>
      <c r="B338" s="3">
        <v>1508.49615544368</v>
      </c>
      <c r="C338" s="4">
        <v>1755854.13</v>
      </c>
      <c r="D338" s="3">
        <v>0.80140708487163104</v>
      </c>
      <c r="E338" s="3">
        <v>0.123415608259119</v>
      </c>
      <c r="F338" s="1">
        <v>1</v>
      </c>
      <c r="G338" s="1" t="s">
        <v>148</v>
      </c>
      <c r="H338" s="1">
        <v>892</v>
      </c>
      <c r="I338" s="2">
        <v>775.863097256527</v>
      </c>
      <c r="J338" s="1" t="s">
        <v>68</v>
      </c>
      <c r="K338" s="2">
        <v>3.44711324927012</v>
      </c>
      <c r="L338" s="2">
        <v>29.9695368186315</v>
      </c>
      <c r="M338" s="5">
        <v>23.402389742501601</v>
      </c>
    </row>
    <row r="339" spans="1:13" ht="19.5" hidden="1" customHeight="1" outlineLevel="1" x14ac:dyDescent="0.25">
      <c r="B339" t="s">
        <v>486</v>
      </c>
      <c r="C339" t="s">
        <v>103</v>
      </c>
      <c r="D339" t="s">
        <v>7</v>
      </c>
      <c r="E339" t="s">
        <v>308</v>
      </c>
    </row>
    <row r="340" spans="1:13" ht="15.75" hidden="1" customHeight="1" outlineLevel="1" x14ac:dyDescent="0.25">
      <c r="B340" s="1">
        <v>1</v>
      </c>
      <c r="C340" s="4">
        <v>1755854.13</v>
      </c>
      <c r="D340" s="2">
        <v>1506.790219622</v>
      </c>
      <c r="E340" s="2">
        <v>1507.7959450450301</v>
      </c>
    </row>
    <row r="341" spans="1:13" ht="15.75" customHeight="1" collapsed="1" x14ac:dyDescent="0.25">
      <c r="A341" s="2">
        <v>1323.8303740644001</v>
      </c>
      <c r="B341" s="3">
        <v>1324.44919536167</v>
      </c>
      <c r="C341" s="4">
        <v>1714211.75</v>
      </c>
      <c r="D341" s="3">
        <v>0.78240066640398997</v>
      </c>
      <c r="E341" s="3">
        <v>0.120488645495386</v>
      </c>
      <c r="F341" s="1">
        <v>1</v>
      </c>
      <c r="G341" s="1" t="s">
        <v>148</v>
      </c>
      <c r="H341" s="1">
        <v>814</v>
      </c>
      <c r="I341" s="2">
        <v>591.89563158547003</v>
      </c>
      <c r="J341" s="1" t="s">
        <v>53</v>
      </c>
      <c r="K341" s="2">
        <v>6.10935793476105</v>
      </c>
      <c r="L341" s="2">
        <v>29.9695368186315</v>
      </c>
      <c r="M341" s="5">
        <v>29.601990025806401</v>
      </c>
    </row>
    <row r="342" spans="1:13" ht="19.5" hidden="1" customHeight="1" outlineLevel="1" x14ac:dyDescent="0.25">
      <c r="B342" t="s">
        <v>486</v>
      </c>
      <c r="C342" t="s">
        <v>103</v>
      </c>
      <c r="D342" t="s">
        <v>7</v>
      </c>
      <c r="E342" t="s">
        <v>308</v>
      </c>
    </row>
    <row r="343" spans="1:13" ht="15.75" hidden="1" customHeight="1" outlineLevel="1" x14ac:dyDescent="0.25">
      <c r="B343" s="1">
        <v>1</v>
      </c>
      <c r="C343" s="4">
        <v>1714211.75</v>
      </c>
      <c r="D343" s="2">
        <v>1322.8226175442901</v>
      </c>
      <c r="E343" s="2">
        <v>1323.8293356628999</v>
      </c>
    </row>
    <row r="344" spans="1:13" ht="15.75" customHeight="1" collapsed="1" x14ac:dyDescent="0.25">
      <c r="A344" s="2">
        <v>1386.8549875591</v>
      </c>
      <c r="B344" s="3">
        <v>1387.50184487312</v>
      </c>
      <c r="C344" s="4">
        <v>1713588.46</v>
      </c>
      <c r="D344" s="3">
        <v>0.782116184331478</v>
      </c>
      <c r="E344" s="3">
        <v>0.120444835640593</v>
      </c>
      <c r="F344" s="1">
        <v>1</v>
      </c>
      <c r="G344" s="1" t="s">
        <v>148</v>
      </c>
      <c r="H344" s="1">
        <v>1054</v>
      </c>
      <c r="I344" s="2">
        <v>654.920245080168</v>
      </c>
      <c r="J344" s="1" t="s">
        <v>484</v>
      </c>
      <c r="K344" s="2">
        <v>0.52427849925359105</v>
      </c>
      <c r="L344" s="2">
        <v>29.8805551822662</v>
      </c>
      <c r="M344" s="5">
        <v>15.274499199358599</v>
      </c>
    </row>
    <row r="345" spans="1:13" ht="19.5" hidden="1" customHeight="1" outlineLevel="1" x14ac:dyDescent="0.25">
      <c r="B345" t="s">
        <v>486</v>
      </c>
      <c r="C345" t="s">
        <v>103</v>
      </c>
      <c r="D345" t="s">
        <v>7</v>
      </c>
      <c r="E345" t="s">
        <v>308</v>
      </c>
    </row>
    <row r="346" spans="1:13" ht="15.75" hidden="1" customHeight="1" outlineLevel="1" x14ac:dyDescent="0.25">
      <c r="B346" s="1">
        <v>1</v>
      </c>
      <c r="C346" s="4">
        <v>1713588.46</v>
      </c>
      <c r="D346" s="2">
        <v>1385.8493637187401</v>
      </c>
      <c r="E346" s="2">
        <v>1386.85225287859</v>
      </c>
    </row>
    <row r="347" spans="1:13" ht="15.75" customHeight="1" collapsed="1" x14ac:dyDescent="0.25">
      <c r="A347" s="2">
        <v>1280.8903263787199</v>
      </c>
      <c r="B347" s="3">
        <v>1281.48914940393</v>
      </c>
      <c r="C347" s="4">
        <v>1703043.48</v>
      </c>
      <c r="D347" s="3">
        <v>0.77730324370193604</v>
      </c>
      <c r="E347" s="3">
        <v>0.119703649286588</v>
      </c>
      <c r="F347" s="1">
        <v>1</v>
      </c>
      <c r="G347" s="1" t="s">
        <v>148</v>
      </c>
      <c r="H347" s="1">
        <v>1035</v>
      </c>
      <c r="I347" s="2">
        <v>548.95558389979101</v>
      </c>
      <c r="J347" s="1" t="s">
        <v>236</v>
      </c>
      <c r="K347" s="2">
        <v>1.01703240232468</v>
      </c>
      <c r="L347" s="2">
        <v>29.9695368186315</v>
      </c>
      <c r="M347" s="5">
        <v>5.9292244410196897</v>
      </c>
    </row>
    <row r="348" spans="1:13" ht="19.5" hidden="1" customHeight="1" outlineLevel="1" x14ac:dyDescent="0.25">
      <c r="B348" t="s">
        <v>486</v>
      </c>
      <c r="C348" t="s">
        <v>103</v>
      </c>
      <c r="D348" t="s">
        <v>7</v>
      </c>
      <c r="E348" t="s">
        <v>308</v>
      </c>
    </row>
    <row r="349" spans="1:13" ht="15.75" hidden="1" customHeight="1" outlineLevel="1" x14ac:dyDescent="0.25">
      <c r="B349" s="1">
        <v>1</v>
      </c>
      <c r="C349" s="4">
        <v>1703043.48</v>
      </c>
      <c r="D349" s="2">
        <v>1279.8832603692099</v>
      </c>
      <c r="E349" s="2">
        <v>1280.88747294924</v>
      </c>
    </row>
    <row r="350" spans="1:13" ht="15.75" customHeight="1" collapsed="1" x14ac:dyDescent="0.25">
      <c r="A350" s="2">
        <v>1147.8721734027299</v>
      </c>
      <c r="B350" s="3">
        <v>1148.4039148521399</v>
      </c>
      <c r="C350" s="4">
        <v>1683351.13</v>
      </c>
      <c r="D350" s="3">
        <v>0.76831525971275705</v>
      </c>
      <c r="E350" s="3">
        <v>0.118319511896256</v>
      </c>
      <c r="F350" s="1">
        <v>1</v>
      </c>
      <c r="G350" s="1" t="s">
        <v>148</v>
      </c>
      <c r="H350" s="1">
        <v>1132</v>
      </c>
      <c r="I350" s="2">
        <v>415.93743092379299</v>
      </c>
      <c r="J350" s="1" t="s">
        <v>436</v>
      </c>
      <c r="K350" s="2">
        <v>1.0531832829793299</v>
      </c>
      <c r="L350" s="2">
        <v>29.9695368186315</v>
      </c>
      <c r="M350" s="5">
        <v>1.4558033521652201</v>
      </c>
    </row>
    <row r="351" spans="1:13" ht="19.5" hidden="1" customHeight="1" outlineLevel="1" x14ac:dyDescent="0.25">
      <c r="B351" t="s">
        <v>486</v>
      </c>
      <c r="C351" t="s">
        <v>103</v>
      </c>
      <c r="D351" t="s">
        <v>7</v>
      </c>
      <c r="E351" t="s">
        <v>308</v>
      </c>
    </row>
    <row r="352" spans="1:13" ht="15.75" hidden="1" customHeight="1" outlineLevel="1" x14ac:dyDescent="0.25">
      <c r="B352" s="1">
        <v>1</v>
      </c>
      <c r="C352" s="4">
        <v>1683351.13</v>
      </c>
      <c r="D352" s="2">
        <v>1146.8648870888201</v>
      </c>
      <c r="E352" s="2">
        <v>1147.8700737465599</v>
      </c>
    </row>
    <row r="353" spans="1:13" ht="15.75" customHeight="1" collapsed="1" x14ac:dyDescent="0.25">
      <c r="A353" s="2">
        <v>843.91638780745302</v>
      </c>
      <c r="B353" s="3">
        <v>844.30018601336496</v>
      </c>
      <c r="C353" s="4">
        <v>1665924.36</v>
      </c>
      <c r="D353" s="3">
        <v>0.76036133193150701</v>
      </c>
      <c r="E353" s="3">
        <v>0.117094617764793</v>
      </c>
      <c r="F353" s="1">
        <v>1</v>
      </c>
      <c r="G353" s="1" t="s">
        <v>148</v>
      </c>
      <c r="H353" s="1">
        <v>43</v>
      </c>
      <c r="I353" s="2">
        <v>111.98164532851899</v>
      </c>
      <c r="J353" s="1" t="s">
        <v>438</v>
      </c>
      <c r="K353" s="2">
        <v>5.7026133505503299E-2</v>
      </c>
      <c r="L353" s="2">
        <v>1.53129956878026</v>
      </c>
      <c r="M353" s="5">
        <v>0.97502242681185403</v>
      </c>
    </row>
    <row r="354" spans="1:13" ht="19.5" hidden="1" customHeight="1" outlineLevel="1" x14ac:dyDescent="0.25">
      <c r="B354" t="s">
        <v>486</v>
      </c>
      <c r="C354" t="s">
        <v>103</v>
      </c>
      <c r="D354" t="s">
        <v>7</v>
      </c>
      <c r="E354" t="s">
        <v>308</v>
      </c>
    </row>
    <row r="355" spans="1:13" ht="15.75" hidden="1" customHeight="1" outlineLevel="1" x14ac:dyDescent="0.25">
      <c r="B355" s="1">
        <v>1</v>
      </c>
      <c r="C355" s="4">
        <v>1665924.36</v>
      </c>
      <c r="D355" s="2">
        <v>842.90910554538902</v>
      </c>
      <c r="E355" s="2">
        <v>843.917470213353</v>
      </c>
    </row>
    <row r="356" spans="1:13" ht="15.75" customHeight="1" collapsed="1" x14ac:dyDescent="0.25">
      <c r="A356" s="2">
        <v>1301.8367097487701</v>
      </c>
      <c r="B356" s="3">
        <v>1302.44538221628</v>
      </c>
      <c r="C356" s="4">
        <v>1654908.23</v>
      </c>
      <c r="D356" s="3">
        <v>0.75533334898062898</v>
      </c>
      <c r="E356" s="3">
        <v>0.116320315183854</v>
      </c>
      <c r="F356" s="1">
        <v>1</v>
      </c>
      <c r="G356" s="1" t="s">
        <v>148</v>
      </c>
      <c r="H356" s="1">
        <v>928</v>
      </c>
      <c r="I356" s="2">
        <v>569.90196726983402</v>
      </c>
      <c r="J356" s="1" t="s">
        <v>234</v>
      </c>
      <c r="K356" s="2">
        <v>2.7010926659584</v>
      </c>
      <c r="L356" s="2">
        <v>29.9695368186315</v>
      </c>
      <c r="M356" s="5">
        <v>20.453759417502098</v>
      </c>
    </row>
    <row r="357" spans="1:13" ht="19.5" hidden="1" customHeight="1" outlineLevel="1" x14ac:dyDescent="0.25">
      <c r="B357" t="s">
        <v>486</v>
      </c>
      <c r="C357" t="s">
        <v>103</v>
      </c>
      <c r="D357" t="s">
        <v>7</v>
      </c>
      <c r="E357" t="s">
        <v>308</v>
      </c>
    </row>
    <row r="358" spans="1:13" ht="15.75" hidden="1" customHeight="1" outlineLevel="1" x14ac:dyDescent="0.25">
      <c r="B358" s="1">
        <v>1</v>
      </c>
      <c r="C358" s="4">
        <v>1654908.23</v>
      </c>
      <c r="D358" s="2">
        <v>1300.8296742790801</v>
      </c>
      <c r="E358" s="2">
        <v>1301.83485106751</v>
      </c>
    </row>
    <row r="359" spans="1:13" ht="15.75" customHeight="1" collapsed="1" x14ac:dyDescent="0.25">
      <c r="A359" s="2">
        <v>1046.8530409109701</v>
      </c>
      <c r="B359" s="3">
        <v>1047.32794486733</v>
      </c>
      <c r="C359" s="4">
        <v>1627760.53</v>
      </c>
      <c r="D359" s="3">
        <v>0.74294259353788294</v>
      </c>
      <c r="E359" s="3">
        <v>0.114412155587285</v>
      </c>
      <c r="F359" s="1">
        <v>1</v>
      </c>
      <c r="G359" s="1" t="s">
        <v>148</v>
      </c>
      <c r="H359" s="1">
        <v>875</v>
      </c>
      <c r="I359" s="2">
        <v>314.91829843203402</v>
      </c>
      <c r="J359" s="1" t="s">
        <v>234</v>
      </c>
      <c r="K359" s="2">
        <v>2.7010926659584</v>
      </c>
      <c r="L359" s="2">
        <v>29.9695368186315</v>
      </c>
      <c r="M359" s="5">
        <v>26.829550359217301</v>
      </c>
    </row>
    <row r="360" spans="1:13" ht="19.5" hidden="1" customHeight="1" outlineLevel="1" x14ac:dyDescent="0.25">
      <c r="B360" t="s">
        <v>486</v>
      </c>
      <c r="C360" t="s">
        <v>103</v>
      </c>
      <c r="D360" t="s">
        <v>7</v>
      </c>
      <c r="E360" t="s">
        <v>308</v>
      </c>
    </row>
    <row r="361" spans="1:13" ht="15.75" hidden="1" customHeight="1" outlineLevel="1" x14ac:dyDescent="0.25">
      <c r="B361" s="1">
        <v>1</v>
      </c>
      <c r="C361" s="4">
        <v>1627760.53</v>
      </c>
      <c r="D361" s="2">
        <v>1045.84637160276</v>
      </c>
      <c r="E361" s="2">
        <v>1046.8503411097299</v>
      </c>
    </row>
    <row r="362" spans="1:13" ht="15.75" customHeight="1" collapsed="1" x14ac:dyDescent="0.25">
      <c r="A362" s="2">
        <v>1105.8365152163301</v>
      </c>
      <c r="B362" s="3">
        <v>1106.3452756726799</v>
      </c>
      <c r="C362" s="4">
        <v>1491068.94</v>
      </c>
      <c r="D362" s="3">
        <v>0.68055380690879697</v>
      </c>
      <c r="E362" s="3">
        <v>0.10480436674223</v>
      </c>
      <c r="F362" s="1">
        <v>1</v>
      </c>
      <c r="G362" s="1" t="s">
        <v>148</v>
      </c>
      <c r="H362" s="1">
        <v>612</v>
      </c>
      <c r="I362" s="2">
        <v>373.90177273739198</v>
      </c>
      <c r="J362" s="1" t="s">
        <v>435</v>
      </c>
      <c r="K362" s="2">
        <v>0.49578155037561999</v>
      </c>
      <c r="L362" s="2">
        <v>29.8584409848531</v>
      </c>
      <c r="M362" s="5">
        <v>1.9026603257338199</v>
      </c>
    </row>
    <row r="363" spans="1:13" ht="19.5" hidden="1" customHeight="1" outlineLevel="1" x14ac:dyDescent="0.25">
      <c r="B363" t="s">
        <v>486</v>
      </c>
      <c r="C363" t="s">
        <v>103</v>
      </c>
      <c r="D363" t="s">
        <v>7</v>
      </c>
      <c r="E363" t="s">
        <v>308</v>
      </c>
    </row>
    <row r="364" spans="1:13" ht="15.75" hidden="1" customHeight="1" outlineLevel="1" x14ac:dyDescent="0.25">
      <c r="B364" s="1">
        <v>1</v>
      </c>
      <c r="C364" s="4">
        <v>1491068.94</v>
      </c>
      <c r="D364" s="2">
        <v>1104.8301080888</v>
      </c>
      <c r="E364" s="2">
        <v>1105.8362853286401</v>
      </c>
    </row>
    <row r="365" spans="1:13" ht="15.75" customHeight="1" collapsed="1" x14ac:dyDescent="0.25">
      <c r="A365" s="2">
        <v>939.89065539969602</v>
      </c>
      <c r="B365" s="3">
        <v>940.31383367966805</v>
      </c>
      <c r="C365" s="4">
        <v>1487565.67</v>
      </c>
      <c r="D365" s="3">
        <v>0.678954844130369</v>
      </c>
      <c r="E365" s="3">
        <v>0.104558128634771</v>
      </c>
      <c r="F365" s="1">
        <v>1</v>
      </c>
      <c r="G365" s="1" t="s">
        <v>148</v>
      </c>
      <c r="H365" s="1">
        <v>121</v>
      </c>
      <c r="I365" s="2">
        <v>207.95591292076199</v>
      </c>
      <c r="J365" s="1" t="s">
        <v>558</v>
      </c>
      <c r="K365" s="2">
        <v>24.514160900878899</v>
      </c>
      <c r="L365" s="2">
        <v>29.9695368186315</v>
      </c>
      <c r="M365" s="5">
        <v>26.597329258489602</v>
      </c>
    </row>
    <row r="366" spans="1:13" ht="19.5" hidden="1" customHeight="1" outlineLevel="1" x14ac:dyDescent="0.25">
      <c r="B366" t="s">
        <v>486</v>
      </c>
      <c r="C366" t="s">
        <v>103</v>
      </c>
      <c r="D366" t="s">
        <v>7</v>
      </c>
      <c r="E366" t="s">
        <v>308</v>
      </c>
    </row>
    <row r="367" spans="1:13" ht="15.75" hidden="1" customHeight="1" outlineLevel="1" x14ac:dyDescent="0.25">
      <c r="B367" s="1">
        <v>1</v>
      </c>
      <c r="C367" s="4">
        <v>1487565.67</v>
      </c>
      <c r="D367" s="2">
        <v>938.88337891315598</v>
      </c>
      <c r="E367" s="2">
        <v>939.88946181833398</v>
      </c>
    </row>
    <row r="368" spans="1:13" ht="15.75" customHeight="1" collapsed="1" x14ac:dyDescent="0.25">
      <c r="A368" s="2">
        <v>841.92083036439897</v>
      </c>
      <c r="B368" s="3">
        <v>842.30377694950596</v>
      </c>
      <c r="C368" s="4">
        <v>1450845.06</v>
      </c>
      <c r="D368" s="3">
        <v>0.66219482032656496</v>
      </c>
      <c r="E368" s="3">
        <v>0.10197710761408101</v>
      </c>
      <c r="F368" s="1">
        <v>1</v>
      </c>
      <c r="G368" s="1" t="s">
        <v>148</v>
      </c>
      <c r="H368" s="1">
        <v>455</v>
      </c>
      <c r="I368" s="2">
        <v>109.986087885464</v>
      </c>
      <c r="J368" s="1" t="s">
        <v>16</v>
      </c>
      <c r="K368" s="2">
        <v>14.616654250590001</v>
      </c>
      <c r="L368" s="2">
        <v>29.9695368186315</v>
      </c>
      <c r="M368" s="5">
        <v>29.925046000448901</v>
      </c>
    </row>
    <row r="369" spans="1:13" ht="19.5" hidden="1" customHeight="1" outlineLevel="1" x14ac:dyDescent="0.25">
      <c r="B369" t="s">
        <v>486</v>
      </c>
      <c r="C369" t="s">
        <v>103</v>
      </c>
      <c r="D369" t="s">
        <v>7</v>
      </c>
      <c r="E369" t="s">
        <v>308</v>
      </c>
    </row>
    <row r="370" spans="1:13" ht="15.75" hidden="1" customHeight="1" outlineLevel="1" x14ac:dyDescent="0.25">
      <c r="B370" s="1">
        <v>1</v>
      </c>
      <c r="C370" s="4">
        <v>1450845.06</v>
      </c>
      <c r="D370" s="2">
        <v>840.91355237800701</v>
      </c>
      <c r="E370" s="2">
        <v>841.92151105379401</v>
      </c>
    </row>
    <row r="371" spans="1:13" ht="15.75" customHeight="1" collapsed="1" x14ac:dyDescent="0.25">
      <c r="A371" s="2">
        <v>1079.8275811344099</v>
      </c>
      <c r="B371" s="3">
        <v>1080.3216518875599</v>
      </c>
      <c r="C371" s="4">
        <v>1426945.89</v>
      </c>
      <c r="D371" s="3">
        <v>0.65128675921071899</v>
      </c>
      <c r="E371" s="3">
        <v>0.10029728094053</v>
      </c>
      <c r="F371" s="1">
        <v>1</v>
      </c>
      <c r="G371" s="1" t="s">
        <v>148</v>
      </c>
      <c r="H371" s="1">
        <v>1116</v>
      </c>
      <c r="I371" s="2">
        <v>347.89283865547901</v>
      </c>
      <c r="J371" s="1" t="s">
        <v>463</v>
      </c>
      <c r="K371" s="2">
        <v>0.18210593220392901</v>
      </c>
      <c r="L371" s="2">
        <v>29.9695368186315</v>
      </c>
      <c r="M371" s="5">
        <v>16.1034706826687</v>
      </c>
    </row>
    <row r="372" spans="1:13" ht="19.5" hidden="1" customHeight="1" outlineLevel="1" x14ac:dyDescent="0.25">
      <c r="B372" t="s">
        <v>486</v>
      </c>
      <c r="C372" t="s">
        <v>103</v>
      </c>
      <c r="D372" t="s">
        <v>7</v>
      </c>
      <c r="E372" t="s">
        <v>308</v>
      </c>
    </row>
    <row r="373" spans="1:13" ht="15.75" hidden="1" customHeight="1" outlineLevel="1" x14ac:dyDescent="0.25">
      <c r="B373" s="1">
        <v>1</v>
      </c>
      <c r="C373" s="4">
        <v>1426945.89</v>
      </c>
      <c r="D373" s="2">
        <v>1078.8203160906501</v>
      </c>
      <c r="E373" s="2">
        <v>1079.82673563139</v>
      </c>
    </row>
    <row r="374" spans="1:13" ht="15.75" customHeight="1" collapsed="1" x14ac:dyDescent="0.25">
      <c r="A374" s="2">
        <v>732.93881830126895</v>
      </c>
      <c r="B374" s="3">
        <v>733.27304666712598</v>
      </c>
      <c r="C374" s="4">
        <v>1339386.21</v>
      </c>
      <c r="D374" s="3">
        <v>0.61132276294122601</v>
      </c>
      <c r="E374" s="3">
        <v>9.4142879511879607E-2</v>
      </c>
      <c r="F374" s="1">
        <v>1</v>
      </c>
      <c r="G374" s="1" t="s">
        <v>148</v>
      </c>
      <c r="H374" s="1">
        <v>45</v>
      </c>
      <c r="I374" s="2">
        <v>1.00407582233458</v>
      </c>
      <c r="J374" s="1" t="s">
        <v>459</v>
      </c>
      <c r="K374" s="2">
        <v>2.83441678365072E-2</v>
      </c>
      <c r="L374" s="2">
        <v>3.1068436320304902</v>
      </c>
      <c r="M374" s="5">
        <v>1.1218399242242201</v>
      </c>
    </row>
    <row r="375" spans="1:13" ht="19.5" hidden="1" customHeight="1" outlineLevel="1" x14ac:dyDescent="0.25">
      <c r="B375" t="s">
        <v>486</v>
      </c>
      <c r="C375" t="s">
        <v>103</v>
      </c>
      <c r="D375" t="s">
        <v>7</v>
      </c>
      <c r="E375" t="s">
        <v>308</v>
      </c>
    </row>
    <row r="376" spans="1:13" ht="15.75" hidden="1" customHeight="1" outlineLevel="1" x14ac:dyDescent="0.25">
      <c r="B376" s="1">
        <v>1</v>
      </c>
      <c r="C376" s="4">
        <v>1339386.21</v>
      </c>
      <c r="D376" s="2">
        <v>731.93083452611597</v>
      </c>
      <c r="E376" s="2">
        <v>732.93938980956</v>
      </c>
    </row>
    <row r="377" spans="1:13" ht="15.75" customHeight="1" collapsed="1" x14ac:dyDescent="0.25">
      <c r="A377" s="2">
        <v>1402.8345812438599</v>
      </c>
      <c r="B377" s="3">
        <v>1403.4883109115401</v>
      </c>
      <c r="C377" s="4">
        <v>1338814.75</v>
      </c>
      <c r="D377" s="3">
        <v>0.61106193712153101</v>
      </c>
      <c r="E377" s="3">
        <v>9.4102712688058199E-2</v>
      </c>
      <c r="F377" s="1">
        <v>1</v>
      </c>
      <c r="G377" s="1" t="s">
        <v>148</v>
      </c>
      <c r="H377" s="1">
        <v>650</v>
      </c>
      <c r="I377" s="2">
        <v>670.89983876492397</v>
      </c>
      <c r="J377" s="1" t="s">
        <v>555</v>
      </c>
      <c r="K377" s="2">
        <v>0.49578155037561999</v>
      </c>
      <c r="L377" s="2">
        <v>29.947178866036701</v>
      </c>
      <c r="M377" s="5">
        <v>20.102442899910599</v>
      </c>
    </row>
    <row r="378" spans="1:13" ht="19.5" hidden="1" customHeight="1" outlineLevel="1" x14ac:dyDescent="0.25">
      <c r="B378" t="s">
        <v>486</v>
      </c>
      <c r="C378" t="s">
        <v>103</v>
      </c>
      <c r="D378" t="s">
        <v>7</v>
      </c>
      <c r="E378" t="s">
        <v>308</v>
      </c>
    </row>
    <row r="379" spans="1:13" ht="15.75" hidden="1" customHeight="1" outlineLevel="1" x14ac:dyDescent="0.25">
      <c r="B379" s="1">
        <v>1</v>
      </c>
      <c r="C379" s="4">
        <v>1338814.75</v>
      </c>
      <c r="D379" s="2">
        <v>1401.82642956512</v>
      </c>
      <c r="E379" s="2">
        <v>1402.8304160878599</v>
      </c>
    </row>
    <row r="380" spans="1:13" ht="15.75" customHeight="1" collapsed="1" x14ac:dyDescent="0.25">
      <c r="A380" s="2">
        <v>1419.8041703950701</v>
      </c>
      <c r="B380" s="3">
        <v>1420.4650978263201</v>
      </c>
      <c r="C380" s="4">
        <v>1332987.7</v>
      </c>
      <c r="D380" s="3">
        <v>0.60840235448643998</v>
      </c>
      <c r="E380" s="3">
        <v>9.3693140555715801E-2</v>
      </c>
      <c r="F380" s="1">
        <v>1</v>
      </c>
      <c r="G380" s="1" t="s">
        <v>148</v>
      </c>
      <c r="H380" s="1">
        <v>784</v>
      </c>
      <c r="I380" s="2">
        <v>687.86942791613706</v>
      </c>
      <c r="J380" s="1" t="s">
        <v>93</v>
      </c>
      <c r="K380" s="2">
        <v>0.52427849925359105</v>
      </c>
      <c r="L380" s="2">
        <v>29.9695368186315</v>
      </c>
      <c r="M380" s="5">
        <v>16.376217700608599</v>
      </c>
    </row>
    <row r="381" spans="1:13" ht="19.5" hidden="1" customHeight="1" outlineLevel="1" x14ac:dyDescent="0.25">
      <c r="B381" t="s">
        <v>486</v>
      </c>
      <c r="C381" t="s">
        <v>103</v>
      </c>
      <c r="D381" t="s">
        <v>7</v>
      </c>
      <c r="E381" t="s">
        <v>308</v>
      </c>
    </row>
    <row r="382" spans="1:13" ht="15.75" hidden="1" customHeight="1" outlineLevel="1" x14ac:dyDescent="0.25">
      <c r="B382" s="1">
        <v>1</v>
      </c>
      <c r="C382" s="4">
        <v>1332987.7</v>
      </c>
      <c r="D382" s="2">
        <v>1418.79779897506</v>
      </c>
      <c r="E382" s="2">
        <v>1419.8023856791101</v>
      </c>
    </row>
    <row r="383" spans="1:13" ht="15.75" customHeight="1" collapsed="1" x14ac:dyDescent="0.25">
      <c r="A383" s="2">
        <v>787.85611869645004</v>
      </c>
      <c r="B383" s="3">
        <v>788.21545179407497</v>
      </c>
      <c r="C383" s="4">
        <v>1288138.93</v>
      </c>
      <c r="D383" s="3">
        <v>0.58793247523412595</v>
      </c>
      <c r="E383" s="3">
        <v>9.0540806808479493E-2</v>
      </c>
      <c r="F383" s="1">
        <v>1</v>
      </c>
      <c r="G383" s="1" t="s">
        <v>148</v>
      </c>
      <c r="H383" s="1">
        <v>241</v>
      </c>
      <c r="I383" s="2">
        <v>55.921376217515601</v>
      </c>
      <c r="J383" s="1" t="s">
        <v>75</v>
      </c>
      <c r="K383" s="2">
        <v>19.5204382157008</v>
      </c>
      <c r="L383" s="2">
        <v>29.9695368186315</v>
      </c>
      <c r="M383" s="5">
        <v>23.4565810993989</v>
      </c>
    </row>
    <row r="384" spans="1:13" ht="19.5" hidden="1" customHeight="1" outlineLevel="1" x14ac:dyDescent="0.25">
      <c r="B384" t="s">
        <v>486</v>
      </c>
      <c r="C384" t="s">
        <v>103</v>
      </c>
      <c r="D384" t="s">
        <v>7</v>
      </c>
      <c r="E384" t="s">
        <v>308</v>
      </c>
    </row>
    <row r="385" spans="1:13" ht="15.75" hidden="1" customHeight="1" outlineLevel="1" x14ac:dyDescent="0.25">
      <c r="B385" s="1">
        <v>1</v>
      </c>
      <c r="C385" s="4">
        <v>1288138.93</v>
      </c>
      <c r="D385" s="2">
        <v>786.84884304992602</v>
      </c>
      <c r="E385" s="2">
        <v>787.85603751478595</v>
      </c>
    </row>
    <row r="386" spans="1:13" ht="15.75" customHeight="1" collapsed="1" x14ac:dyDescent="0.25">
      <c r="A386" s="2">
        <v>1051.8988868374099</v>
      </c>
      <c r="B386" s="3">
        <v>1052.37676413146</v>
      </c>
      <c r="C386" s="4">
        <v>1257981.78</v>
      </c>
      <c r="D386" s="3">
        <v>0.574168146377527</v>
      </c>
      <c r="E386" s="3">
        <v>8.8421118762063294E-2</v>
      </c>
      <c r="F386" s="1">
        <v>1</v>
      </c>
      <c r="G386" s="1" t="s">
        <v>148</v>
      </c>
      <c r="H386" s="1">
        <v>695</v>
      </c>
      <c r="I386" s="2">
        <v>319.96414435847299</v>
      </c>
      <c r="J386" s="1" t="s">
        <v>402</v>
      </c>
      <c r="K386" s="2">
        <v>4.9998790319442703</v>
      </c>
      <c r="L386" s="2">
        <v>29.9695368186315</v>
      </c>
      <c r="M386" s="5">
        <v>28.575558216937399</v>
      </c>
    </row>
    <row r="387" spans="1:13" ht="19.5" hidden="1" customHeight="1" outlineLevel="1" x14ac:dyDescent="0.25">
      <c r="B387" t="s">
        <v>486</v>
      </c>
      <c r="C387" t="s">
        <v>103</v>
      </c>
      <c r="D387" t="s">
        <v>7</v>
      </c>
      <c r="E387" t="s">
        <v>308</v>
      </c>
    </row>
    <row r="388" spans="1:13" ht="15.75" hidden="1" customHeight="1" outlineLevel="1" x14ac:dyDescent="0.25">
      <c r="B388" s="1">
        <v>1</v>
      </c>
      <c r="C388" s="4">
        <v>1257981.78</v>
      </c>
      <c r="D388" s="2">
        <v>1050.8915552426899</v>
      </c>
      <c r="E388" s="2">
        <v>1051.8978086467901</v>
      </c>
    </row>
    <row r="389" spans="1:13" ht="15.75" customHeight="1" collapsed="1" x14ac:dyDescent="0.25">
      <c r="A389" s="2">
        <v>1329.84363273963</v>
      </c>
      <c r="B389" s="3">
        <v>1330.4651951175899</v>
      </c>
      <c r="C389" s="4">
        <v>1188968.73</v>
      </c>
      <c r="D389" s="3">
        <v>0.54266920448159595</v>
      </c>
      <c r="E389" s="3">
        <v>8.3570324269489404E-2</v>
      </c>
      <c r="F389" s="1">
        <v>1</v>
      </c>
      <c r="G389" s="1" t="s">
        <v>148</v>
      </c>
      <c r="H389" s="1">
        <v>576</v>
      </c>
      <c r="I389" s="2">
        <v>597.90889026069306</v>
      </c>
      <c r="J389" s="1" t="s">
        <v>293</v>
      </c>
      <c r="K389" s="2">
        <v>2.83441678365072E-2</v>
      </c>
      <c r="L389" s="2">
        <v>24.907779202429399</v>
      </c>
      <c r="M389" s="5">
        <v>0.97502242681185403</v>
      </c>
    </row>
    <row r="390" spans="1:13" ht="19.5" hidden="1" customHeight="1" outlineLevel="1" x14ac:dyDescent="0.25">
      <c r="B390" t="s">
        <v>486</v>
      </c>
      <c r="C390" t="s">
        <v>103</v>
      </c>
      <c r="D390" t="s">
        <v>7</v>
      </c>
      <c r="E390" t="s">
        <v>308</v>
      </c>
    </row>
    <row r="391" spans="1:13" ht="15.75" hidden="1" customHeight="1" outlineLevel="1" x14ac:dyDescent="0.25">
      <c r="B391" s="1">
        <v>1</v>
      </c>
      <c r="C391" s="4">
        <v>1188968.73</v>
      </c>
      <c r="D391" s="2">
        <v>1328.8363773762901</v>
      </c>
      <c r="E391" s="2">
        <v>1329.8431501538801</v>
      </c>
    </row>
    <row r="392" spans="1:13" ht="15.75" customHeight="1" collapsed="1" x14ac:dyDescent="0.25">
      <c r="A392" s="2">
        <v>1335.78274850973</v>
      </c>
      <c r="B392" s="3">
        <v>1336.4070041754501</v>
      </c>
      <c r="C392" s="4">
        <v>1179259.4099999999</v>
      </c>
      <c r="D392" s="3">
        <v>0.53823767585724203</v>
      </c>
      <c r="E392" s="3">
        <v>8.2887874848943097E-2</v>
      </c>
      <c r="F392" s="1">
        <v>1</v>
      </c>
      <c r="G392" s="1" t="s">
        <v>148</v>
      </c>
      <c r="H392" s="1">
        <v>844</v>
      </c>
      <c r="I392" s="2">
        <v>603.84800603079498</v>
      </c>
      <c r="J392" s="1" t="s">
        <v>330</v>
      </c>
      <c r="K392" s="2">
        <v>3.5155117169698098</v>
      </c>
      <c r="L392" s="2">
        <v>29.947178866036701</v>
      </c>
      <c r="M392" s="5">
        <v>21.3536483998775</v>
      </c>
    </row>
    <row r="393" spans="1:13" ht="19.5" hidden="1" customHeight="1" outlineLevel="1" x14ac:dyDescent="0.25">
      <c r="B393" t="s">
        <v>486</v>
      </c>
      <c r="C393" t="s">
        <v>103</v>
      </c>
      <c r="D393" t="s">
        <v>7</v>
      </c>
      <c r="E393" t="s">
        <v>308</v>
      </c>
    </row>
    <row r="394" spans="1:13" ht="15.75" hidden="1" customHeight="1" outlineLevel="1" x14ac:dyDescent="0.25">
      <c r="B394" s="1">
        <v>1</v>
      </c>
      <c r="C394" s="4">
        <v>1179259.4099999999</v>
      </c>
      <c r="D394" s="2">
        <v>1334.77534659717</v>
      </c>
      <c r="E394" s="2">
        <v>1335.7809106980601</v>
      </c>
    </row>
    <row r="395" spans="1:13" ht="15.75" customHeight="1" collapsed="1" x14ac:dyDescent="0.25">
      <c r="A395" s="2">
        <v>961.86109078796403</v>
      </c>
      <c r="B395" s="3">
        <v>962.292869465693</v>
      </c>
      <c r="C395" s="4">
        <v>1170415.71</v>
      </c>
      <c r="D395" s="3">
        <v>0.53420123358371496</v>
      </c>
      <c r="E395" s="3">
        <v>8.2266268192608197E-2</v>
      </c>
      <c r="F395" s="1">
        <v>1</v>
      </c>
      <c r="G395" s="1" t="s">
        <v>148</v>
      </c>
      <c r="H395" s="1">
        <v>849</v>
      </c>
      <c r="I395" s="2">
        <v>229.92634830902901</v>
      </c>
      <c r="J395" s="1" t="s">
        <v>501</v>
      </c>
      <c r="K395" s="2">
        <v>3.40158374862671</v>
      </c>
      <c r="L395" s="2">
        <v>29.9695368186315</v>
      </c>
      <c r="M395" s="5">
        <v>17.1510798012892</v>
      </c>
    </row>
    <row r="396" spans="1:13" ht="19.5" hidden="1" customHeight="1" outlineLevel="1" x14ac:dyDescent="0.25">
      <c r="B396" t="s">
        <v>486</v>
      </c>
      <c r="C396" t="s">
        <v>103</v>
      </c>
      <c r="D396" t="s">
        <v>7</v>
      </c>
      <c r="E396" t="s">
        <v>308</v>
      </c>
    </row>
    <row r="397" spans="1:13" ht="15.75" hidden="1" customHeight="1" outlineLevel="1" x14ac:dyDescent="0.25">
      <c r="B397" s="1">
        <v>1</v>
      </c>
      <c r="C397" s="4">
        <v>1170415.71</v>
      </c>
      <c r="D397" s="2">
        <v>960.85381406283</v>
      </c>
      <c r="E397" s="2">
        <v>961.86098344845095</v>
      </c>
    </row>
    <row r="398" spans="1:13" ht="15.75" customHeight="1" collapsed="1" x14ac:dyDescent="0.25">
      <c r="A398" s="2">
        <v>1055.8421666087099</v>
      </c>
      <c r="B398" s="3">
        <v>1056.32235725894</v>
      </c>
      <c r="C398" s="4">
        <v>1144302.3600000001</v>
      </c>
      <c r="D398" s="3">
        <v>0.52228257625212204</v>
      </c>
      <c r="E398" s="3">
        <v>8.0430811067286903E-2</v>
      </c>
      <c r="F398" s="1">
        <v>1</v>
      </c>
      <c r="G398" s="1" t="s">
        <v>148</v>
      </c>
      <c r="H398" s="1">
        <v>464</v>
      </c>
      <c r="I398" s="2">
        <v>323.90742412978</v>
      </c>
      <c r="J398" s="1" t="s">
        <v>393</v>
      </c>
      <c r="K398" s="2">
        <v>2.83441678365072E-2</v>
      </c>
      <c r="L398" s="2">
        <v>17.216780266730002</v>
      </c>
      <c r="M398" s="5">
        <v>0.97502242681185403</v>
      </c>
    </row>
    <row r="399" spans="1:13" ht="19.5" hidden="1" customHeight="1" outlineLevel="1" x14ac:dyDescent="0.25">
      <c r="B399" t="s">
        <v>486</v>
      </c>
      <c r="C399" t="s">
        <v>103</v>
      </c>
      <c r="D399" t="s">
        <v>7</v>
      </c>
      <c r="E399" t="s">
        <v>308</v>
      </c>
    </row>
    <row r="400" spans="1:13" ht="15.75" hidden="1" customHeight="1" outlineLevel="1" x14ac:dyDescent="0.25">
      <c r="B400" s="1">
        <v>1</v>
      </c>
      <c r="C400" s="4">
        <v>1144302.3600000001</v>
      </c>
      <c r="D400" s="2">
        <v>1054.83564134218</v>
      </c>
      <c r="E400" s="2">
        <v>1055.84192184883</v>
      </c>
    </row>
    <row r="401" spans="1:13" ht="15.75" customHeight="1" collapsed="1" x14ac:dyDescent="0.25">
      <c r="A401" s="2">
        <v>787.90152510502401</v>
      </c>
      <c r="B401" s="3">
        <v>788.26087848496002</v>
      </c>
      <c r="C401" s="4">
        <v>1143063.5</v>
      </c>
      <c r="D401" s="3">
        <v>0.52171713567012701</v>
      </c>
      <c r="E401" s="3">
        <v>8.0343733981647694E-2</v>
      </c>
      <c r="F401" s="1">
        <v>1</v>
      </c>
      <c r="G401" s="1" t="s">
        <v>148</v>
      </c>
      <c r="H401" s="1">
        <v>241</v>
      </c>
      <c r="I401" s="2">
        <v>55.966782626089298</v>
      </c>
      <c r="J401" s="1" t="s">
        <v>75</v>
      </c>
      <c r="K401" s="2">
        <v>19.5204382157008</v>
      </c>
      <c r="L401" s="2">
        <v>29.9695368186315</v>
      </c>
      <c r="M401" s="5">
        <v>21.595014051167201</v>
      </c>
    </row>
    <row r="402" spans="1:13" ht="19.5" hidden="1" customHeight="1" outlineLevel="1" x14ac:dyDescent="0.25">
      <c r="B402" t="s">
        <v>486</v>
      </c>
      <c r="C402" t="s">
        <v>103</v>
      </c>
      <c r="D402" t="s">
        <v>7</v>
      </c>
      <c r="E402" t="s">
        <v>308</v>
      </c>
    </row>
    <row r="403" spans="1:13" ht="15.75" hidden="1" customHeight="1" outlineLevel="1" x14ac:dyDescent="0.25">
      <c r="B403" s="1">
        <v>1</v>
      </c>
      <c r="C403" s="4">
        <v>1143063.5</v>
      </c>
      <c r="D403" s="2">
        <v>786.89431418562697</v>
      </c>
      <c r="E403" s="2">
        <v>787.90150365081399</v>
      </c>
    </row>
    <row r="404" spans="1:13" ht="15.75" customHeight="1" collapsed="1" x14ac:dyDescent="0.25">
      <c r="A404" s="2">
        <v>977.88511850602799</v>
      </c>
      <c r="B404" s="3">
        <v>978.32307751186295</v>
      </c>
      <c r="C404" s="4">
        <v>1110892.76</v>
      </c>
      <c r="D404" s="3">
        <v>0.50703376390190202</v>
      </c>
      <c r="E404" s="3">
        <v>7.8082514568594302E-2</v>
      </c>
      <c r="F404" s="1">
        <v>1</v>
      </c>
      <c r="G404" s="1" t="s">
        <v>148</v>
      </c>
      <c r="H404" s="1">
        <v>429</v>
      </c>
      <c r="I404" s="2">
        <v>245.950376027093</v>
      </c>
      <c r="J404" s="1" t="s">
        <v>57</v>
      </c>
      <c r="K404" s="2">
        <v>8.7604174351374304</v>
      </c>
      <c r="L404" s="2">
        <v>29.9695368186315</v>
      </c>
      <c r="M404" s="5">
        <v>18.247104968198101</v>
      </c>
    </row>
    <row r="405" spans="1:13" ht="19.5" hidden="1" customHeight="1" outlineLevel="1" x14ac:dyDescent="0.25">
      <c r="B405" t="s">
        <v>486</v>
      </c>
      <c r="C405" t="s">
        <v>103</v>
      </c>
      <c r="D405" t="s">
        <v>7</v>
      </c>
      <c r="E405" t="s">
        <v>308</v>
      </c>
    </row>
    <row r="406" spans="1:13" ht="15.75" hidden="1" customHeight="1" outlineLevel="1" x14ac:dyDescent="0.25">
      <c r="B406" s="1">
        <v>1</v>
      </c>
      <c r="C406" s="4">
        <v>1110892.76</v>
      </c>
      <c r="D406" s="2">
        <v>976.87784132857098</v>
      </c>
      <c r="E406" s="2">
        <v>977.88443174781696</v>
      </c>
    </row>
    <row r="407" spans="1:13" ht="15.75" customHeight="1" collapsed="1" x14ac:dyDescent="0.25">
      <c r="A407" s="2">
        <v>1420.8034886773701</v>
      </c>
      <c r="B407" s="3">
        <v>1421.4648367988</v>
      </c>
      <c r="C407" s="4">
        <v>1024537.14</v>
      </c>
      <c r="D407" s="3">
        <v>0.467619324795573</v>
      </c>
      <c r="E407" s="3">
        <v>7.2012744200543696E-2</v>
      </c>
      <c r="F407" s="1">
        <v>1</v>
      </c>
      <c r="G407" s="1" t="s">
        <v>148</v>
      </c>
      <c r="H407" s="1">
        <v>847</v>
      </c>
      <c r="I407" s="2">
        <v>688.868746198439</v>
      </c>
      <c r="J407" s="1" t="s">
        <v>93</v>
      </c>
      <c r="K407" s="2">
        <v>0.52427849925359105</v>
      </c>
      <c r="L407" s="2">
        <v>29.9695368186315</v>
      </c>
      <c r="M407" s="5">
        <v>18.477145466772701</v>
      </c>
    </row>
    <row r="408" spans="1:13" ht="19.5" hidden="1" customHeight="1" outlineLevel="1" x14ac:dyDescent="0.25">
      <c r="B408" t="s">
        <v>486</v>
      </c>
      <c r="C408" t="s">
        <v>103</v>
      </c>
      <c r="D408" t="s">
        <v>7</v>
      </c>
      <c r="E408" t="s">
        <v>308</v>
      </c>
    </row>
    <row r="409" spans="1:13" ht="15.75" hidden="1" customHeight="1" outlineLevel="1" x14ac:dyDescent="0.25">
      <c r="B409" s="1">
        <v>1</v>
      </c>
      <c r="C409" s="4">
        <v>1024537.14</v>
      </c>
      <c r="D409" s="2">
        <v>1419.7971019305101</v>
      </c>
      <c r="E409" s="2">
        <v>1420.8002325751399</v>
      </c>
    </row>
    <row r="410" spans="1:13" ht="15.75" customHeight="1" collapsed="1" x14ac:dyDescent="0.25">
      <c r="A410" s="2">
        <v>1391.8706844553701</v>
      </c>
      <c r="B410" s="3">
        <v>1392.5197088596501</v>
      </c>
      <c r="C410" s="4">
        <v>1018390.08</v>
      </c>
      <c r="D410" s="3">
        <v>0.46481368317024602</v>
      </c>
      <c r="E410" s="3">
        <v>7.1580679181050696E-2</v>
      </c>
      <c r="F410" s="1">
        <v>1</v>
      </c>
      <c r="G410" s="1" t="s">
        <v>148</v>
      </c>
      <c r="H410" s="1">
        <v>613</v>
      </c>
      <c r="I410" s="2">
        <v>659.93594197643802</v>
      </c>
      <c r="J410" s="1" t="s">
        <v>366</v>
      </c>
      <c r="K410" s="2">
        <v>8.6940830325762395</v>
      </c>
      <c r="L410" s="2">
        <v>29.947178866036701</v>
      </c>
      <c r="M410" s="5">
        <v>29.099461702076599</v>
      </c>
    </row>
    <row r="411" spans="1:13" ht="19.5" hidden="1" customHeight="1" outlineLevel="1" x14ac:dyDescent="0.25">
      <c r="B411" t="s">
        <v>486</v>
      </c>
      <c r="C411" t="s">
        <v>103</v>
      </c>
      <c r="D411" t="s">
        <v>7</v>
      </c>
      <c r="E411" t="s">
        <v>308</v>
      </c>
    </row>
    <row r="412" spans="1:13" ht="15.75" hidden="1" customHeight="1" outlineLevel="1" x14ac:dyDescent="0.25">
      <c r="B412" s="1">
        <v>1</v>
      </c>
      <c r="C412" s="4">
        <v>1018390.08</v>
      </c>
      <c r="D412" s="2">
        <v>1390.8633645843499</v>
      </c>
      <c r="E412" s="2">
        <v>1391.86900752783</v>
      </c>
    </row>
    <row r="413" spans="1:13" ht="15.75" customHeight="1" collapsed="1" x14ac:dyDescent="0.25">
      <c r="A413" s="2">
        <v>1501.78062606974</v>
      </c>
      <c r="B413" s="3">
        <v>1502.4754284926901</v>
      </c>
      <c r="C413" s="4">
        <v>1009199.66</v>
      </c>
      <c r="D413" s="3">
        <v>0.46061899092610897</v>
      </c>
      <c r="E413" s="3">
        <v>7.0934702243059394E-2</v>
      </c>
      <c r="F413" s="1">
        <v>1</v>
      </c>
      <c r="G413" s="1" t="s">
        <v>148</v>
      </c>
      <c r="H413" s="1">
        <v>463</v>
      </c>
      <c r="I413" s="2">
        <v>769.84588359080703</v>
      </c>
      <c r="J413" s="1" t="s">
        <v>507</v>
      </c>
      <c r="K413" s="2">
        <v>1.2334461346944201</v>
      </c>
      <c r="L413" s="2">
        <v>29.9695368186315</v>
      </c>
      <c r="M413" s="5">
        <v>1.47719452536901</v>
      </c>
    </row>
    <row r="414" spans="1:13" ht="19.5" hidden="1" customHeight="1" outlineLevel="1" x14ac:dyDescent="0.25">
      <c r="B414" t="s">
        <v>486</v>
      </c>
      <c r="C414" t="s">
        <v>103</v>
      </c>
      <c r="D414" t="s">
        <v>7</v>
      </c>
      <c r="E414" t="s">
        <v>308</v>
      </c>
    </row>
    <row r="415" spans="1:13" ht="15.75" hidden="1" customHeight="1" outlineLevel="1" x14ac:dyDescent="0.25">
      <c r="B415" s="1">
        <v>1</v>
      </c>
      <c r="C415" s="4">
        <v>1009199.66</v>
      </c>
      <c r="D415" s="2">
        <v>1500.7742938952499</v>
      </c>
      <c r="E415" s="2">
        <v>1501.7788336359499</v>
      </c>
    </row>
    <row r="416" spans="1:13" ht="15.75" customHeight="1" collapsed="1" x14ac:dyDescent="0.25">
      <c r="A416" s="2">
        <v>1485.80248619703</v>
      </c>
      <c r="B416" s="3">
        <v>1486.4904639323499</v>
      </c>
      <c r="C416" s="4">
        <v>1001499.49</v>
      </c>
      <c r="D416" s="3">
        <v>0.45710447870822002</v>
      </c>
      <c r="E416" s="3">
        <v>7.0393472110093502E-2</v>
      </c>
      <c r="F416" s="1">
        <v>1</v>
      </c>
      <c r="G416" s="1" t="s">
        <v>148</v>
      </c>
      <c r="H416" s="1">
        <v>624</v>
      </c>
      <c r="I416" s="2">
        <v>753.86774371809304</v>
      </c>
      <c r="J416" s="1" t="s">
        <v>93</v>
      </c>
      <c r="K416" s="2">
        <v>0.52427849925359105</v>
      </c>
      <c r="L416" s="2">
        <v>29.9695368186315</v>
      </c>
      <c r="M416" s="5">
        <v>8.0285519337336204</v>
      </c>
    </row>
    <row r="417" spans="1:13" ht="19.5" hidden="1" customHeight="1" outlineLevel="1" x14ac:dyDescent="0.25">
      <c r="B417" t="s">
        <v>486</v>
      </c>
      <c r="C417" t="s">
        <v>103</v>
      </c>
      <c r="D417" t="s">
        <v>7</v>
      </c>
      <c r="E417" t="s">
        <v>308</v>
      </c>
    </row>
    <row r="418" spans="1:13" ht="15.75" hidden="1" customHeight="1" outlineLevel="1" x14ac:dyDescent="0.25">
      <c r="B418" s="1">
        <v>1</v>
      </c>
      <c r="C418" s="4">
        <v>1001499.49</v>
      </c>
      <c r="D418" s="2">
        <v>1484.7956401041799</v>
      </c>
      <c r="E418" s="2">
        <v>1485.8001876569599</v>
      </c>
    </row>
    <row r="419" spans="1:13" ht="15.75" customHeight="1" collapsed="1" x14ac:dyDescent="0.25">
      <c r="A419" s="2">
        <v>677.92685395427804</v>
      </c>
      <c r="B419" s="3">
        <v>678.23472250379803</v>
      </c>
      <c r="C419" s="4">
        <v>999298.75</v>
      </c>
      <c r="D419" s="3">
        <v>0.45610001677836698</v>
      </c>
      <c r="E419" s="3">
        <v>7.0238786330062197E-2</v>
      </c>
      <c r="F419" s="1">
        <v>1</v>
      </c>
      <c r="G419" s="1" t="s">
        <v>148</v>
      </c>
      <c r="H419" s="1">
        <v>264</v>
      </c>
      <c r="I419" s="2">
        <v>-54.007888524656003</v>
      </c>
      <c r="J419" s="1" t="s">
        <v>126</v>
      </c>
      <c r="K419" s="2">
        <v>0.46676691528956099</v>
      </c>
      <c r="L419" s="2">
        <v>10.4191668684959</v>
      </c>
      <c r="M419" s="5">
        <v>1.3487494265715301</v>
      </c>
    </row>
    <row r="420" spans="1:13" ht="19.5" hidden="1" customHeight="1" outlineLevel="1" x14ac:dyDescent="0.25">
      <c r="B420" t="s">
        <v>486</v>
      </c>
      <c r="C420" t="s">
        <v>103</v>
      </c>
      <c r="D420" t="s">
        <v>7</v>
      </c>
      <c r="E420" t="s">
        <v>308</v>
      </c>
    </row>
    <row r="421" spans="1:13" ht="15.75" hidden="1" customHeight="1" outlineLevel="1" x14ac:dyDescent="0.25">
      <c r="B421" s="1">
        <v>1</v>
      </c>
      <c r="C421" s="4">
        <v>999298.75</v>
      </c>
      <c r="D421" s="2">
        <v>676.91960801687696</v>
      </c>
      <c r="E421" s="2">
        <v>677.92729559975601</v>
      </c>
    </row>
    <row r="422" spans="1:13" ht="15.75" customHeight="1" collapsed="1" x14ac:dyDescent="0.25">
      <c r="A422" s="2">
        <v>1111.85736185674</v>
      </c>
      <c r="B422" s="3">
        <v>1112.36947069393</v>
      </c>
      <c r="C422" s="4">
        <v>995816.929999999</v>
      </c>
      <c r="D422" s="3">
        <v>0.454510844210684</v>
      </c>
      <c r="E422" s="3">
        <v>6.9994055901829694E-2</v>
      </c>
      <c r="F422" s="1">
        <v>1</v>
      </c>
      <c r="G422" s="1" t="s">
        <v>148</v>
      </c>
      <c r="H422" s="1">
        <v>616</v>
      </c>
      <c r="I422" s="2">
        <v>379.92261937781001</v>
      </c>
      <c r="J422" s="1" t="s">
        <v>410</v>
      </c>
      <c r="K422" s="2">
        <v>2.8354036187807701</v>
      </c>
      <c r="L422" s="2">
        <v>23.2488455350876</v>
      </c>
      <c r="M422" s="5">
        <v>15.1205866749764</v>
      </c>
    </row>
    <row r="423" spans="1:13" ht="19.5" hidden="1" customHeight="1" outlineLevel="1" x14ac:dyDescent="0.25">
      <c r="B423" t="s">
        <v>486</v>
      </c>
      <c r="C423" t="s">
        <v>103</v>
      </c>
      <c r="D423" t="s">
        <v>7</v>
      </c>
      <c r="E423" t="s">
        <v>308</v>
      </c>
    </row>
    <row r="424" spans="1:13" ht="15.75" hidden="1" customHeight="1" outlineLevel="1" x14ac:dyDescent="0.25">
      <c r="B424" s="1">
        <v>1</v>
      </c>
      <c r="C424" s="4">
        <v>995816.929999999</v>
      </c>
      <c r="D424" s="2">
        <v>1110.84954499476</v>
      </c>
      <c r="E424" s="2">
        <v>1111.8562583436301</v>
      </c>
    </row>
    <row r="425" spans="1:13" ht="15.75" customHeight="1" collapsed="1" x14ac:dyDescent="0.25">
      <c r="A425" s="2">
        <v>1144.96182644741</v>
      </c>
      <c r="B425" s="3">
        <v>1145.4920061497101</v>
      </c>
      <c r="C425" s="4">
        <v>991066.07999999903</v>
      </c>
      <c r="D425" s="3">
        <v>0.45234246086715302</v>
      </c>
      <c r="E425" s="3">
        <v>6.9660127796709798E-2</v>
      </c>
      <c r="F425" s="1">
        <v>1</v>
      </c>
      <c r="G425" s="1" t="s">
        <v>148</v>
      </c>
      <c r="H425" s="1">
        <v>525</v>
      </c>
      <c r="I425" s="2">
        <v>413.02708396847299</v>
      </c>
      <c r="J425" s="1" t="s">
        <v>13</v>
      </c>
      <c r="K425" s="2">
        <v>9.8457707659085596</v>
      </c>
      <c r="L425" s="2">
        <v>29.9695368186315</v>
      </c>
      <c r="M425" s="5">
        <v>23.0517774597486</v>
      </c>
    </row>
    <row r="426" spans="1:13" ht="19.5" hidden="1" customHeight="1" outlineLevel="1" x14ac:dyDescent="0.25">
      <c r="B426" t="s">
        <v>486</v>
      </c>
      <c r="C426" t="s">
        <v>103</v>
      </c>
      <c r="D426" t="s">
        <v>7</v>
      </c>
      <c r="E426" t="s">
        <v>308</v>
      </c>
    </row>
    <row r="427" spans="1:13" ht="15.75" hidden="1" customHeight="1" outlineLevel="1" x14ac:dyDescent="0.25">
      <c r="B427" s="1">
        <v>1</v>
      </c>
      <c r="C427" s="4">
        <v>991066.07999999903</v>
      </c>
      <c r="D427" s="2">
        <v>1143.95439765982</v>
      </c>
      <c r="E427" s="2">
        <v>1144.9609605922101</v>
      </c>
    </row>
    <row r="428" spans="1:13" ht="15.75" customHeight="1" collapsed="1" x14ac:dyDescent="0.25">
      <c r="A428" s="2">
        <v>1235.8338991123301</v>
      </c>
      <c r="B428" s="3">
        <v>1236.41090350271</v>
      </c>
      <c r="C428" s="4">
        <v>940487.7</v>
      </c>
      <c r="D428" s="3">
        <v>0.42925747255247498</v>
      </c>
      <c r="E428" s="3">
        <v>6.6105070787241205E-2</v>
      </c>
      <c r="F428" s="1">
        <v>1</v>
      </c>
      <c r="G428" s="1" t="s">
        <v>148</v>
      </c>
      <c r="H428" s="1">
        <v>547</v>
      </c>
      <c r="I428" s="2">
        <v>503.89915663339599</v>
      </c>
      <c r="J428" s="1" t="s">
        <v>424</v>
      </c>
      <c r="K428" s="2">
        <v>11.783526235389701</v>
      </c>
      <c r="L428" s="2">
        <v>29.9695368186315</v>
      </c>
      <c r="M428" s="5">
        <v>29.077225867477999</v>
      </c>
    </row>
    <row r="429" spans="1:13" ht="19.5" hidden="1" customHeight="1" outlineLevel="1" x14ac:dyDescent="0.25">
      <c r="B429" t="s">
        <v>486</v>
      </c>
      <c r="C429" t="s">
        <v>103</v>
      </c>
      <c r="D429" t="s">
        <v>7</v>
      </c>
      <c r="E429" t="s">
        <v>308</v>
      </c>
    </row>
    <row r="430" spans="1:13" ht="15.75" hidden="1" customHeight="1" outlineLevel="1" x14ac:dyDescent="0.25">
      <c r="B430" s="1">
        <v>1</v>
      </c>
      <c r="C430" s="4">
        <v>940487.7</v>
      </c>
      <c r="D430" s="2">
        <v>1234.82696370347</v>
      </c>
      <c r="E430" s="2">
        <v>1235.8326274645799</v>
      </c>
    </row>
    <row r="431" spans="1:13" ht="15.75" customHeight="1" collapsed="1" x14ac:dyDescent="0.25">
      <c r="A431" s="2">
        <v>1205.83205947902</v>
      </c>
      <c r="B431" s="3">
        <v>1206.3940357124</v>
      </c>
      <c r="C431" s="4">
        <v>912727.98999999894</v>
      </c>
      <c r="D431" s="3">
        <v>0.41658738345573298</v>
      </c>
      <c r="E431" s="3">
        <v>6.4153894185374594E-2</v>
      </c>
      <c r="F431" s="1">
        <v>1</v>
      </c>
      <c r="G431" s="1" t="s">
        <v>148</v>
      </c>
      <c r="H431" s="1">
        <v>483</v>
      </c>
      <c r="I431" s="2">
        <v>473.89731700008701</v>
      </c>
      <c r="J431" s="1" t="s">
        <v>198</v>
      </c>
      <c r="K431" s="2">
        <v>1.27502961711884</v>
      </c>
      <c r="L431" s="2">
        <v>18.7511209821383</v>
      </c>
      <c r="M431" s="5">
        <v>1.5532604094028499</v>
      </c>
    </row>
    <row r="432" spans="1:13" ht="19.5" hidden="1" customHeight="1" outlineLevel="1" x14ac:dyDescent="0.25">
      <c r="B432" t="s">
        <v>486</v>
      </c>
      <c r="C432" t="s">
        <v>103</v>
      </c>
      <c r="D432" t="s">
        <v>7</v>
      </c>
      <c r="E432" t="s">
        <v>308</v>
      </c>
    </row>
    <row r="433" spans="1:13" ht="15.75" hidden="1" customHeight="1" outlineLevel="1" x14ac:dyDescent="0.25">
      <c r="B433" s="1">
        <v>1</v>
      </c>
      <c r="C433" s="4">
        <v>912727.98999999894</v>
      </c>
      <c r="D433" s="2">
        <v>1204.8249892702399</v>
      </c>
      <c r="E433" s="2">
        <v>1205.8316933174301</v>
      </c>
    </row>
    <row r="434" spans="1:13" ht="15.75" customHeight="1" collapsed="1" x14ac:dyDescent="0.25">
      <c r="A434" s="2">
        <v>971.82227984948395</v>
      </c>
      <c r="B434" s="3">
        <v>972.25790951453303</v>
      </c>
      <c r="C434" s="4">
        <v>904974.66</v>
      </c>
      <c r="D434" s="3">
        <v>0.41304860794631898</v>
      </c>
      <c r="E434" s="3">
        <v>6.3608927538297E-2</v>
      </c>
      <c r="F434" s="1">
        <v>1</v>
      </c>
      <c r="G434" s="1" t="s">
        <v>148</v>
      </c>
      <c r="H434" s="1">
        <v>279</v>
      </c>
      <c r="I434" s="2">
        <v>239.88753737054901</v>
      </c>
      <c r="J434" s="1" t="s">
        <v>104</v>
      </c>
      <c r="K434" s="2">
        <v>7.2730783160209604</v>
      </c>
      <c r="L434" s="2">
        <v>29.791333585548401</v>
      </c>
      <c r="M434" s="5">
        <v>9.2045198853492707</v>
      </c>
    </row>
    <row r="435" spans="1:13" ht="19.5" hidden="1" customHeight="1" outlineLevel="1" x14ac:dyDescent="0.25">
      <c r="B435" t="s">
        <v>486</v>
      </c>
      <c r="C435" t="s">
        <v>103</v>
      </c>
      <c r="D435" t="s">
        <v>7</v>
      </c>
      <c r="E435" t="s">
        <v>308</v>
      </c>
    </row>
    <row r="436" spans="1:13" ht="15.75" hidden="1" customHeight="1" outlineLevel="1" x14ac:dyDescent="0.25">
      <c r="B436" s="1">
        <v>1</v>
      </c>
      <c r="C436" s="4">
        <v>904974.66</v>
      </c>
      <c r="D436" s="2">
        <v>970.81584697870198</v>
      </c>
      <c r="E436" s="2">
        <v>971.82137645244802</v>
      </c>
    </row>
    <row r="437" spans="1:13" ht="15.75" customHeight="1" collapsed="1" x14ac:dyDescent="0.25">
      <c r="A437" s="2">
        <v>603.88928459751605</v>
      </c>
      <c r="B437" s="3">
        <v>604.159602769907</v>
      </c>
      <c r="C437" s="4">
        <v>893682.34</v>
      </c>
      <c r="D437" s="3">
        <v>0.407894566333171</v>
      </c>
      <c r="E437" s="3">
        <v>6.2815212093690703E-2</v>
      </c>
      <c r="F437" s="1">
        <v>1</v>
      </c>
      <c r="G437" s="1" t="s">
        <v>148</v>
      </c>
      <c r="H437" s="1">
        <v>85</v>
      </c>
      <c r="I437" s="2">
        <v>-128.045457881418</v>
      </c>
      <c r="J437" s="1" t="s">
        <v>567</v>
      </c>
      <c r="K437" s="2">
        <v>12.574703849919601</v>
      </c>
      <c r="L437" s="2">
        <v>17.698813300895701</v>
      </c>
      <c r="M437" s="5">
        <v>16.321663367319101</v>
      </c>
    </row>
    <row r="438" spans="1:13" ht="19.5" hidden="1" customHeight="1" outlineLevel="1" x14ac:dyDescent="0.25">
      <c r="B438" t="s">
        <v>486</v>
      </c>
      <c r="C438" t="s">
        <v>103</v>
      </c>
      <c r="D438" t="s">
        <v>7</v>
      </c>
      <c r="E438" t="s">
        <v>308</v>
      </c>
    </row>
    <row r="439" spans="1:13" ht="15.75" hidden="1" customHeight="1" outlineLevel="1" x14ac:dyDescent="0.25">
      <c r="B439" s="1">
        <v>1</v>
      </c>
      <c r="C439" s="4">
        <v>893682.34</v>
      </c>
      <c r="D439" s="2">
        <v>602.88545008750805</v>
      </c>
      <c r="E439" s="2">
        <v>603.88958021639098</v>
      </c>
    </row>
    <row r="440" spans="1:13" ht="15.75" customHeight="1" collapsed="1" x14ac:dyDescent="0.25">
      <c r="A440" s="2">
        <v>683.88218559065206</v>
      </c>
      <c r="B440" s="3">
        <v>684.19296892631405</v>
      </c>
      <c r="C440" s="4">
        <v>878119.23</v>
      </c>
      <c r="D440" s="3">
        <v>0.40079125040074998</v>
      </c>
      <c r="E440" s="3">
        <v>6.1721311037653999E-2</v>
      </c>
      <c r="F440" s="1">
        <v>1</v>
      </c>
      <c r="G440" s="1" t="s">
        <v>148</v>
      </c>
      <c r="H440" s="1">
        <v>216</v>
      </c>
      <c r="I440" s="2">
        <v>-48.052556888282503</v>
      </c>
      <c r="J440" s="1" t="s">
        <v>195</v>
      </c>
      <c r="K440" s="2">
        <v>16.169272984631899</v>
      </c>
      <c r="L440" s="2">
        <v>29.9695368186315</v>
      </c>
      <c r="M440" s="5">
        <v>29.925046000448901</v>
      </c>
    </row>
    <row r="441" spans="1:13" ht="19.5" hidden="1" customHeight="1" outlineLevel="1" x14ac:dyDescent="0.25">
      <c r="B441" t="s">
        <v>486</v>
      </c>
      <c r="C441" t="s">
        <v>103</v>
      </c>
      <c r="D441" t="s">
        <v>7</v>
      </c>
      <c r="E441" t="s">
        <v>308</v>
      </c>
    </row>
    <row r="442" spans="1:13" ht="15.75" hidden="1" customHeight="1" outlineLevel="1" x14ac:dyDescent="0.25">
      <c r="B442" s="1">
        <v>1</v>
      </c>
      <c r="C442" s="4">
        <v>878119.23</v>
      </c>
      <c r="D442" s="2">
        <v>682.87631172634497</v>
      </c>
      <c r="E442" s="2">
        <v>683.88274756293799</v>
      </c>
    </row>
    <row r="443" spans="1:13" ht="15.75" customHeight="1" collapsed="1" x14ac:dyDescent="0.25">
      <c r="A443" s="2">
        <v>1085.8448969517799</v>
      </c>
      <c r="B443" s="3">
        <v>1086.3423991986599</v>
      </c>
      <c r="C443" s="4">
        <v>865638.08999999904</v>
      </c>
      <c r="D443" s="3">
        <v>0.39509460746647901</v>
      </c>
      <c r="E443" s="3">
        <v>6.0844035722723698E-2</v>
      </c>
      <c r="F443" s="1">
        <v>1</v>
      </c>
      <c r="G443" s="1" t="s">
        <v>148</v>
      </c>
      <c r="H443" s="1">
        <v>696</v>
      </c>
      <c r="I443" s="2">
        <v>353.91015447284502</v>
      </c>
      <c r="J443" s="1" t="s">
        <v>37</v>
      </c>
      <c r="K443" s="2">
        <v>8.1841647521336895</v>
      </c>
      <c r="L443" s="2">
        <v>29.9695368186315</v>
      </c>
      <c r="M443" s="5">
        <v>28.9548100347996</v>
      </c>
    </row>
    <row r="444" spans="1:13" ht="19.5" hidden="1" customHeight="1" outlineLevel="1" x14ac:dyDescent="0.25">
      <c r="B444" t="s">
        <v>486</v>
      </c>
      <c r="C444" t="s">
        <v>103</v>
      </c>
      <c r="D444" t="s">
        <v>7</v>
      </c>
      <c r="E444" t="s">
        <v>308</v>
      </c>
    </row>
    <row r="445" spans="1:13" ht="15.75" hidden="1" customHeight="1" outlineLevel="1" x14ac:dyDescent="0.25">
      <c r="B445" s="1">
        <v>1</v>
      </c>
      <c r="C445" s="4">
        <v>865638.08999999904</v>
      </c>
      <c r="D445" s="2">
        <v>1084.83623861563</v>
      </c>
      <c r="E445" s="2">
        <v>1085.84387835506</v>
      </c>
    </row>
    <row r="446" spans="1:13" ht="15.75" customHeight="1" collapsed="1" x14ac:dyDescent="0.25">
      <c r="A446" s="2">
        <v>934.87342607669405</v>
      </c>
      <c r="B446" s="3">
        <v>935.29461946010395</v>
      </c>
      <c r="C446" s="4">
        <v>859499.77000000095</v>
      </c>
      <c r="D446" s="3">
        <v>0.39229295495266298</v>
      </c>
      <c r="E446" s="3">
        <v>6.0412585021013702E-2</v>
      </c>
      <c r="F446" s="1">
        <v>1</v>
      </c>
      <c r="G446" s="1" t="s">
        <v>148</v>
      </c>
      <c r="H446" s="1">
        <v>301</v>
      </c>
      <c r="I446" s="2">
        <v>202.93868359775999</v>
      </c>
      <c r="J446" s="1" t="s">
        <v>352</v>
      </c>
      <c r="K446" s="2">
        <v>0.46676691528956099</v>
      </c>
      <c r="L446" s="2">
        <v>24.296077551015198</v>
      </c>
      <c r="M446" s="5">
        <v>1.74936657505035</v>
      </c>
    </row>
    <row r="447" spans="1:13" ht="19.5" hidden="1" customHeight="1" outlineLevel="1" x14ac:dyDescent="0.25">
      <c r="B447" t="s">
        <v>486</v>
      </c>
      <c r="C447" t="s">
        <v>103</v>
      </c>
      <c r="D447" t="s">
        <v>7</v>
      </c>
      <c r="E447" t="s">
        <v>308</v>
      </c>
    </row>
    <row r="448" spans="1:13" ht="15.75" hidden="1" customHeight="1" outlineLevel="1" x14ac:dyDescent="0.25">
      <c r="B448" s="1">
        <v>1</v>
      </c>
      <c r="C448" s="4">
        <v>859499.77000000095</v>
      </c>
      <c r="D448" s="2">
        <v>933.86345036303396</v>
      </c>
      <c r="E448" s="2">
        <v>934.87030030220603</v>
      </c>
    </row>
    <row r="449" spans="1:13" ht="15.75" customHeight="1" collapsed="1" x14ac:dyDescent="0.25">
      <c r="A449" s="2">
        <v>1012.90784940341</v>
      </c>
      <c r="B449" s="3">
        <v>1013.36235859173</v>
      </c>
      <c r="C449" s="4">
        <v>854443.42</v>
      </c>
      <c r="D449" s="3">
        <v>0.38998513527427597</v>
      </c>
      <c r="E449" s="3">
        <v>6.0057183908723603E-2</v>
      </c>
      <c r="F449" s="1">
        <v>1</v>
      </c>
      <c r="G449" s="1" t="s">
        <v>148</v>
      </c>
      <c r="H449" s="1">
        <v>421</v>
      </c>
      <c r="I449" s="2">
        <v>280.97310692447502</v>
      </c>
      <c r="J449" s="1" t="s">
        <v>106</v>
      </c>
      <c r="K449" s="2">
        <v>2.92536698338191</v>
      </c>
      <c r="L449" s="2">
        <v>29.8584409848531</v>
      </c>
      <c r="M449" s="5">
        <v>28.153075434335101</v>
      </c>
    </row>
    <row r="450" spans="1:13" ht="19.5" hidden="1" customHeight="1" outlineLevel="1" x14ac:dyDescent="0.25">
      <c r="B450" t="s">
        <v>486</v>
      </c>
      <c r="C450" t="s">
        <v>103</v>
      </c>
      <c r="D450" t="s">
        <v>7</v>
      </c>
      <c r="E450" t="s">
        <v>308</v>
      </c>
    </row>
    <row r="451" spans="1:13" ht="15.75" hidden="1" customHeight="1" outlineLevel="1" x14ac:dyDescent="0.25">
      <c r="B451" s="1">
        <v>1</v>
      </c>
      <c r="C451" s="4">
        <v>854443.42</v>
      </c>
      <c r="D451" s="2">
        <v>1011.89926804328</v>
      </c>
      <c r="E451" s="2">
        <v>1012.9045438350799</v>
      </c>
    </row>
    <row r="452" spans="1:13" ht="15.75" customHeight="1" collapsed="1" x14ac:dyDescent="0.25">
      <c r="A452" s="2">
        <v>955.84632459902298</v>
      </c>
      <c r="B452" s="3">
        <v>956.27576345886905</v>
      </c>
      <c r="C452" s="4">
        <v>851403.76999999897</v>
      </c>
      <c r="D452" s="3">
        <v>0.38859777797396899</v>
      </c>
      <c r="E452" s="3">
        <v>5.9843532758986698E-2</v>
      </c>
      <c r="F452" s="1">
        <v>1</v>
      </c>
      <c r="G452" s="1" t="s">
        <v>148</v>
      </c>
      <c r="H452" s="1">
        <v>446</v>
      </c>
      <c r="I452" s="2">
        <v>223.91158212008901</v>
      </c>
      <c r="J452" s="1" t="s">
        <v>314</v>
      </c>
      <c r="K452" s="2">
        <v>1.27502961711884</v>
      </c>
      <c r="L452" s="2">
        <v>16.191090919145001</v>
      </c>
      <c r="M452" s="5">
        <v>1.6946750418027201</v>
      </c>
    </row>
    <row r="453" spans="1:13" ht="19.5" hidden="1" customHeight="1" outlineLevel="1" x14ac:dyDescent="0.25">
      <c r="B453" t="s">
        <v>486</v>
      </c>
      <c r="C453" t="s">
        <v>103</v>
      </c>
      <c r="D453" t="s">
        <v>7</v>
      </c>
      <c r="E453" t="s">
        <v>308</v>
      </c>
    </row>
    <row r="454" spans="1:13" ht="15.75" hidden="1" customHeight="1" outlineLevel="1" x14ac:dyDescent="0.25">
      <c r="B454" s="1">
        <v>1</v>
      </c>
      <c r="C454" s="4">
        <v>851403.76999999897</v>
      </c>
      <c r="D454" s="2">
        <v>954.83905087875405</v>
      </c>
      <c r="E454" s="2">
        <v>955.84473997232601</v>
      </c>
    </row>
    <row r="455" spans="1:13" ht="15.75" customHeight="1" collapsed="1" x14ac:dyDescent="0.25">
      <c r="A455" s="2">
        <v>1045.8808652324001</v>
      </c>
      <c r="B455" s="3">
        <v>1046.3551946154901</v>
      </c>
      <c r="C455" s="4">
        <v>849611.96</v>
      </c>
      <c r="D455" s="3">
        <v>0.38777995990798703</v>
      </c>
      <c r="E455" s="3">
        <v>5.9717589881810001E-2</v>
      </c>
      <c r="F455" s="1">
        <v>1</v>
      </c>
      <c r="G455" s="1" t="s">
        <v>148</v>
      </c>
      <c r="H455" s="1">
        <v>516</v>
      </c>
      <c r="I455" s="2">
        <v>313.946122753466</v>
      </c>
      <c r="J455" s="1" t="s">
        <v>44</v>
      </c>
      <c r="K455" s="2">
        <v>1.0531832829793299</v>
      </c>
      <c r="L455" s="2">
        <v>26.9512438988368</v>
      </c>
      <c r="M455" s="5">
        <v>13.179704067675299</v>
      </c>
    </row>
    <row r="456" spans="1:13" ht="19.5" hidden="1" customHeight="1" outlineLevel="1" x14ac:dyDescent="0.25">
      <c r="B456" t="s">
        <v>486</v>
      </c>
      <c r="C456" t="s">
        <v>103</v>
      </c>
      <c r="D456" t="s">
        <v>7</v>
      </c>
      <c r="E456" t="s">
        <v>308</v>
      </c>
    </row>
    <row r="457" spans="1:13" ht="15.75" hidden="1" customHeight="1" outlineLevel="1" x14ac:dyDescent="0.25">
      <c r="B457" s="1">
        <v>1</v>
      </c>
      <c r="C457" s="4">
        <v>849611.96</v>
      </c>
      <c r="D457" s="2">
        <v>1044.8757397843001</v>
      </c>
      <c r="E457" s="2">
        <v>1045.8807350232501</v>
      </c>
    </row>
    <row r="458" spans="1:13" ht="15.75" customHeight="1" collapsed="1" x14ac:dyDescent="0.25">
      <c r="A458" s="2">
        <v>695.96251340971105</v>
      </c>
      <c r="B458" s="3">
        <v>696.27916299616697</v>
      </c>
      <c r="C458" s="4">
        <v>849186.63</v>
      </c>
      <c r="D458" s="3">
        <v>0.38758583075478198</v>
      </c>
      <c r="E458" s="3">
        <v>5.9687694254511599E-2</v>
      </c>
      <c r="F458" s="1">
        <v>1</v>
      </c>
      <c r="G458" s="1" t="s">
        <v>148</v>
      </c>
      <c r="H458" s="1">
        <v>167</v>
      </c>
      <c r="I458" s="2">
        <v>-35.9722290692238</v>
      </c>
      <c r="J458" s="1" t="s">
        <v>331</v>
      </c>
      <c r="K458" s="2">
        <v>19.1460202153206</v>
      </c>
      <c r="L458" s="2">
        <v>29.9251317993482</v>
      </c>
      <c r="M458" s="5">
        <v>26.046043467092499</v>
      </c>
    </row>
    <row r="459" spans="1:13" ht="19.5" hidden="1" customHeight="1" outlineLevel="1" x14ac:dyDescent="0.25">
      <c r="B459" t="s">
        <v>486</v>
      </c>
      <c r="C459" t="s">
        <v>103</v>
      </c>
      <c r="D459" t="s">
        <v>7</v>
      </c>
      <c r="E459" t="s">
        <v>308</v>
      </c>
    </row>
    <row r="460" spans="1:13" ht="15.75" hidden="1" customHeight="1" outlineLevel="1" x14ac:dyDescent="0.25">
      <c r="B460" s="1">
        <v>1</v>
      </c>
      <c r="C460" s="4">
        <v>849186.63</v>
      </c>
      <c r="D460" s="2">
        <v>694.95523444159198</v>
      </c>
      <c r="E460" s="2">
        <v>695.96360486872004</v>
      </c>
    </row>
    <row r="461" spans="1:13" ht="15.75" customHeight="1" collapsed="1" x14ac:dyDescent="0.25">
      <c r="A461" s="2">
        <v>747.92975923409199</v>
      </c>
      <c r="B461" s="3">
        <v>748.27095688492795</v>
      </c>
      <c r="C461" s="4">
        <v>848611.79</v>
      </c>
      <c r="D461" s="3">
        <v>0.38732346223521202</v>
      </c>
      <c r="E461" s="3">
        <v>5.9647289856993899E-2</v>
      </c>
      <c r="F461" s="1">
        <v>1</v>
      </c>
      <c r="G461" s="1" t="s">
        <v>148</v>
      </c>
      <c r="H461" s="1">
        <v>43</v>
      </c>
      <c r="I461" s="2">
        <v>15.9950167551576</v>
      </c>
      <c r="J461" s="1" t="s">
        <v>211</v>
      </c>
      <c r="K461" s="2">
        <v>0.89497568365732805</v>
      </c>
      <c r="L461" s="2">
        <v>4.24827840086619</v>
      </c>
      <c r="M461" s="5">
        <v>1.0194594915390001</v>
      </c>
    </row>
    <row r="462" spans="1:13" ht="19.5" hidden="1" customHeight="1" outlineLevel="1" x14ac:dyDescent="0.25">
      <c r="B462" t="s">
        <v>486</v>
      </c>
      <c r="C462" t="s">
        <v>103</v>
      </c>
      <c r="D462" t="s">
        <v>7</v>
      </c>
      <c r="E462" t="s">
        <v>308</v>
      </c>
    </row>
    <row r="463" spans="1:13" ht="15.75" hidden="1" customHeight="1" outlineLevel="1" x14ac:dyDescent="0.25">
      <c r="B463" s="1">
        <v>1</v>
      </c>
      <c r="C463" s="4">
        <v>848611.79</v>
      </c>
      <c r="D463" s="2">
        <v>746.92123571593095</v>
      </c>
      <c r="E463" s="2">
        <v>747.93025942368899</v>
      </c>
    </row>
    <row r="464" spans="1:13" ht="15.75" customHeight="1" collapsed="1" x14ac:dyDescent="0.25">
      <c r="A464" s="2">
        <v>735.92776746818595</v>
      </c>
      <c r="B464" s="3">
        <v>736.26339252436196</v>
      </c>
      <c r="C464" s="4">
        <v>845609.75</v>
      </c>
      <c r="D464" s="3">
        <v>0.38595327089416498</v>
      </c>
      <c r="E464" s="3">
        <v>5.9436282241789401E-2</v>
      </c>
      <c r="F464" s="1">
        <v>1</v>
      </c>
      <c r="G464" s="1" t="s">
        <v>148</v>
      </c>
      <c r="H464" s="1">
        <v>259</v>
      </c>
      <c r="I464" s="2">
        <v>3.99302498925204</v>
      </c>
      <c r="J464" s="1" t="s">
        <v>81</v>
      </c>
      <c r="K464" s="2">
        <v>2.99330074942907</v>
      </c>
      <c r="L464" s="2">
        <v>25.803291902510299</v>
      </c>
      <c r="M464" s="5">
        <v>4.2481816267649304</v>
      </c>
    </row>
    <row r="465" spans="1:13" ht="19.5" hidden="1" customHeight="1" outlineLevel="1" x14ac:dyDescent="0.25">
      <c r="B465" t="s">
        <v>486</v>
      </c>
      <c r="C465" t="s">
        <v>103</v>
      </c>
      <c r="D465" t="s">
        <v>7</v>
      </c>
      <c r="E465" t="s">
        <v>308</v>
      </c>
    </row>
    <row r="466" spans="1:13" ht="15.75" hidden="1" customHeight="1" outlineLevel="1" x14ac:dyDescent="0.25">
      <c r="B466" s="1">
        <v>1</v>
      </c>
      <c r="C466" s="4">
        <v>845609.75</v>
      </c>
      <c r="D466" s="2">
        <v>734.92049236459104</v>
      </c>
      <c r="E466" s="2">
        <v>735.92760157353905</v>
      </c>
    </row>
    <row r="467" spans="1:13" ht="15.75" customHeight="1" collapsed="1" x14ac:dyDescent="0.25">
      <c r="A467" s="2">
        <v>1502.78080102948</v>
      </c>
      <c r="B467" s="3">
        <v>1503.47618883118</v>
      </c>
      <c r="C467" s="4">
        <v>842227.34000000102</v>
      </c>
      <c r="D467" s="3">
        <v>0.38440947104677098</v>
      </c>
      <c r="E467" s="3">
        <v>5.9198539151176503E-2</v>
      </c>
      <c r="F467" s="1">
        <v>1</v>
      </c>
      <c r="G467" s="1" t="s">
        <v>148</v>
      </c>
      <c r="H467" s="1">
        <v>620</v>
      </c>
      <c r="I467" s="2">
        <v>770.84605855054099</v>
      </c>
      <c r="J467" s="1" t="s">
        <v>546</v>
      </c>
      <c r="K467" s="2">
        <v>1.1717036819140101</v>
      </c>
      <c r="L467" s="2">
        <v>26.818289666938799</v>
      </c>
      <c r="M467" s="5">
        <v>8.8271189089298208</v>
      </c>
    </row>
    <row r="468" spans="1:13" ht="19.5" hidden="1" customHeight="1" outlineLevel="1" x14ac:dyDescent="0.25">
      <c r="B468" t="s">
        <v>486</v>
      </c>
      <c r="C468" t="s">
        <v>103</v>
      </c>
      <c r="D468" t="s">
        <v>7</v>
      </c>
      <c r="E468" t="s">
        <v>308</v>
      </c>
    </row>
    <row r="469" spans="1:13" ht="15.75" hidden="1" customHeight="1" outlineLevel="1" x14ac:dyDescent="0.25">
      <c r="B469" s="1">
        <v>1</v>
      </c>
      <c r="C469" s="4">
        <v>842227.34000000102</v>
      </c>
      <c r="D469" s="2">
        <v>1501.7754611918001</v>
      </c>
      <c r="E469" s="2">
        <v>1502.7778040513599</v>
      </c>
    </row>
    <row r="470" spans="1:13" ht="15.75" customHeight="1" collapsed="1" x14ac:dyDescent="0.25">
      <c r="A470" s="2">
        <v>1196.87276894299</v>
      </c>
      <c r="B470" s="3">
        <v>1197.4301769403601</v>
      </c>
      <c r="C470" s="4">
        <v>838835.44</v>
      </c>
      <c r="D470" s="3">
        <v>0.38286133977280501</v>
      </c>
      <c r="E470" s="3">
        <v>5.89601290267237E-2</v>
      </c>
      <c r="F470" s="1">
        <v>1</v>
      </c>
      <c r="G470" s="1" t="s">
        <v>148</v>
      </c>
      <c r="H470" s="1">
        <v>498</v>
      </c>
      <c r="I470" s="2">
        <v>464.938026464053</v>
      </c>
      <c r="J470" s="1" t="s">
        <v>93</v>
      </c>
      <c r="K470" s="2">
        <v>0.52427849925359105</v>
      </c>
      <c r="L470" s="2">
        <v>29.9695368186315</v>
      </c>
      <c r="M470" s="5">
        <v>10.80370797472</v>
      </c>
    </row>
    <row r="471" spans="1:13" ht="19.5" hidden="1" customHeight="1" outlineLevel="1" x14ac:dyDescent="0.25">
      <c r="B471" t="s">
        <v>486</v>
      </c>
      <c r="C471" t="s">
        <v>103</v>
      </c>
      <c r="D471" t="s">
        <v>7</v>
      </c>
      <c r="E471" t="s">
        <v>308</v>
      </c>
    </row>
    <row r="472" spans="1:13" ht="15.75" hidden="1" customHeight="1" outlineLevel="1" x14ac:dyDescent="0.25">
      <c r="B472" s="1">
        <v>1</v>
      </c>
      <c r="C472" s="4">
        <v>838835.44</v>
      </c>
      <c r="D472" s="2">
        <v>1195.86599809368</v>
      </c>
      <c r="E472" s="2">
        <v>1196.8693901033701</v>
      </c>
    </row>
    <row r="473" spans="1:13" ht="15.75" customHeight="1" collapsed="1" x14ac:dyDescent="0.25">
      <c r="A473" s="2">
        <v>769.93212051553996</v>
      </c>
      <c r="B473" s="3">
        <v>770.28338761382201</v>
      </c>
      <c r="C473" s="4">
        <v>835636.7</v>
      </c>
      <c r="D473" s="3">
        <v>0.381401370601754</v>
      </c>
      <c r="E473" s="3">
        <v>5.8735295747000899E-2</v>
      </c>
      <c r="F473" s="1">
        <v>1</v>
      </c>
      <c r="G473" s="1" t="s">
        <v>148</v>
      </c>
      <c r="H473" s="1">
        <v>60</v>
      </c>
      <c r="I473" s="2">
        <v>37.997378036605703</v>
      </c>
      <c r="J473" s="1" t="s">
        <v>353</v>
      </c>
      <c r="K473" s="2">
        <v>0.99994398511250804</v>
      </c>
      <c r="L473" s="2">
        <v>2.85804785248438</v>
      </c>
      <c r="M473" s="5">
        <v>1.27509053505262</v>
      </c>
    </row>
    <row r="474" spans="1:13" ht="19.5" hidden="1" customHeight="1" outlineLevel="1" x14ac:dyDescent="0.25">
      <c r="B474" t="s">
        <v>486</v>
      </c>
      <c r="C474" t="s">
        <v>103</v>
      </c>
      <c r="D474" t="s">
        <v>7</v>
      </c>
      <c r="E474" t="s">
        <v>308</v>
      </c>
    </row>
    <row r="475" spans="1:13" ht="15.75" hidden="1" customHeight="1" outlineLevel="1" x14ac:dyDescent="0.25">
      <c r="B475" s="1">
        <v>1</v>
      </c>
      <c r="C475" s="4">
        <v>835636.7</v>
      </c>
      <c r="D475" s="2">
        <v>768.92549545996201</v>
      </c>
      <c r="E475" s="2">
        <v>769.93300445894204</v>
      </c>
    </row>
    <row r="476" spans="1:13" ht="15.75" customHeight="1" collapsed="1" x14ac:dyDescent="0.25">
      <c r="A476" s="2">
        <v>759.89772614712194</v>
      </c>
      <c r="B476" s="3">
        <v>760.24442422582501</v>
      </c>
      <c r="C476" s="4">
        <v>809245.3</v>
      </c>
      <c r="D476" s="3">
        <v>0.36935580566653797</v>
      </c>
      <c r="E476" s="3">
        <v>5.6880295022191399E-2</v>
      </c>
      <c r="F476" s="1">
        <v>1</v>
      </c>
      <c r="G476" s="1" t="s">
        <v>148</v>
      </c>
      <c r="H476" s="1">
        <v>36</v>
      </c>
      <c r="I476" s="2">
        <v>27.962983668187999</v>
      </c>
      <c r="J476" s="1" t="s">
        <v>283</v>
      </c>
      <c r="K476" s="2">
        <v>2.83441678365072E-2</v>
      </c>
      <c r="L476" s="2">
        <v>1.42308948195775</v>
      </c>
      <c r="M476" s="5">
        <v>0.97502242681185403</v>
      </c>
    </row>
    <row r="477" spans="1:13" ht="19.5" hidden="1" customHeight="1" outlineLevel="1" x14ac:dyDescent="0.25">
      <c r="B477" t="s">
        <v>486</v>
      </c>
      <c r="C477" t="s">
        <v>103</v>
      </c>
      <c r="D477" t="s">
        <v>7</v>
      </c>
      <c r="E477" t="s">
        <v>308</v>
      </c>
    </row>
    <row r="478" spans="1:13" ht="15.75" hidden="1" customHeight="1" outlineLevel="1" x14ac:dyDescent="0.25">
      <c r="B478" s="1">
        <v>1</v>
      </c>
      <c r="C478" s="4">
        <v>809245.3</v>
      </c>
      <c r="D478" s="2">
        <v>758.89043277513997</v>
      </c>
      <c r="E478" s="2">
        <v>759.89797262067998</v>
      </c>
    </row>
    <row r="479" spans="1:13" ht="15.75" customHeight="1" collapsed="1" x14ac:dyDescent="0.25">
      <c r="A479" s="2">
        <v>651.93827066391202</v>
      </c>
      <c r="B479" s="3">
        <v>652.23323913714398</v>
      </c>
      <c r="C479" s="4">
        <v>802440.67</v>
      </c>
      <c r="D479" s="3">
        <v>0.36625003588831101</v>
      </c>
      <c r="E479" s="3">
        <v>5.6402010672666203E-2</v>
      </c>
      <c r="F479" s="1">
        <v>1</v>
      </c>
      <c r="G479" s="1" t="s">
        <v>148</v>
      </c>
      <c r="H479" s="1">
        <v>47</v>
      </c>
      <c r="I479" s="2">
        <v>-79.996471815022005</v>
      </c>
      <c r="J479" s="1" t="s">
        <v>385</v>
      </c>
      <c r="K479" s="2">
        <v>2.83441678365072E-2</v>
      </c>
      <c r="L479" s="2">
        <v>1.96785293575923</v>
      </c>
      <c r="M479" s="5">
        <v>1.0194594915390001</v>
      </c>
    </row>
    <row r="480" spans="1:13" ht="19.5" hidden="1" customHeight="1" outlineLevel="1" x14ac:dyDescent="0.25">
      <c r="B480" t="s">
        <v>486</v>
      </c>
      <c r="C480" t="s">
        <v>103</v>
      </c>
      <c r="D480" t="s">
        <v>7</v>
      </c>
      <c r="E480" t="s">
        <v>308</v>
      </c>
    </row>
    <row r="481" spans="1:13" ht="15.75" hidden="1" customHeight="1" outlineLevel="1" x14ac:dyDescent="0.25">
      <c r="B481" s="1">
        <v>1</v>
      </c>
      <c r="C481" s="4">
        <v>802440.67</v>
      </c>
      <c r="D481" s="2">
        <v>650.93098447438695</v>
      </c>
      <c r="E481" s="2">
        <v>651.93872495873904</v>
      </c>
    </row>
    <row r="482" spans="1:13" ht="15.75" customHeight="1" collapsed="1" x14ac:dyDescent="0.25">
      <c r="A482" s="2">
        <v>1491.8205012184301</v>
      </c>
      <c r="B482" s="3">
        <v>1492.5108735481101</v>
      </c>
      <c r="C482" s="4">
        <v>793148.82999999903</v>
      </c>
      <c r="D482" s="3">
        <v>0.36200905351952201</v>
      </c>
      <c r="E482" s="3">
        <v>5.5748905118022801E-2</v>
      </c>
      <c r="F482" s="1">
        <v>1</v>
      </c>
      <c r="G482" s="1" t="s">
        <v>148</v>
      </c>
      <c r="H482" s="1">
        <v>711</v>
      </c>
      <c r="I482" s="2">
        <v>759.88575873949799</v>
      </c>
      <c r="J482" s="1" t="s">
        <v>425</v>
      </c>
      <c r="K482" s="2">
        <v>5.9515641824086503</v>
      </c>
      <c r="L482" s="2">
        <v>29.9695368186315</v>
      </c>
      <c r="M482" s="5">
        <v>21.123201284376801</v>
      </c>
    </row>
    <row r="483" spans="1:13" ht="19.5" hidden="1" customHeight="1" outlineLevel="1" x14ac:dyDescent="0.25">
      <c r="B483" t="s">
        <v>486</v>
      </c>
      <c r="C483" t="s">
        <v>103</v>
      </c>
      <c r="D483" t="s">
        <v>7</v>
      </c>
      <c r="E483" t="s">
        <v>308</v>
      </c>
    </row>
    <row r="484" spans="1:13" ht="15.75" hidden="1" customHeight="1" outlineLevel="1" x14ac:dyDescent="0.25">
      <c r="B484" s="1">
        <v>1</v>
      </c>
      <c r="C484" s="4">
        <v>793148.82999999903</v>
      </c>
      <c r="D484" s="2">
        <v>1490.81266583552</v>
      </c>
      <c r="E484" s="2">
        <v>1491.8187523639799</v>
      </c>
    </row>
    <row r="485" spans="1:13" ht="15.75" customHeight="1" collapsed="1" x14ac:dyDescent="0.25">
      <c r="A485" s="2">
        <v>1138.9453775823999</v>
      </c>
      <c r="B485" s="3">
        <v>1139.4723151198</v>
      </c>
      <c r="C485" s="4">
        <v>766012.21</v>
      </c>
      <c r="D485" s="3">
        <v>0.34962335521127602</v>
      </c>
      <c r="E485" s="3">
        <v>5.38415243133335E-2</v>
      </c>
      <c r="F485" s="1">
        <v>1</v>
      </c>
      <c r="G485" s="1" t="s">
        <v>148</v>
      </c>
      <c r="H485" s="1">
        <v>474</v>
      </c>
      <c r="I485" s="2">
        <v>407.01063510346899</v>
      </c>
      <c r="J485" s="1" t="s">
        <v>577</v>
      </c>
      <c r="K485" s="2">
        <v>2.6785811678250599</v>
      </c>
      <c r="L485" s="2">
        <v>24.601446216869402</v>
      </c>
      <c r="M485" s="5">
        <v>8.8716243759473201</v>
      </c>
    </row>
    <row r="486" spans="1:13" ht="19.5" hidden="1" customHeight="1" outlineLevel="1" x14ac:dyDescent="0.25">
      <c r="B486" t="s">
        <v>486</v>
      </c>
      <c r="C486" t="s">
        <v>103</v>
      </c>
      <c r="D486" t="s">
        <v>7</v>
      </c>
      <c r="E486" t="s">
        <v>308</v>
      </c>
    </row>
    <row r="487" spans="1:13" ht="15.75" hidden="1" customHeight="1" outlineLevel="1" x14ac:dyDescent="0.25">
      <c r="B487" s="1">
        <v>1</v>
      </c>
      <c r="C487" s="4">
        <v>766012.21</v>
      </c>
      <c r="D487" s="2">
        <v>1137.9384113476401</v>
      </c>
      <c r="E487" s="2">
        <v>1138.9440980578199</v>
      </c>
    </row>
    <row r="488" spans="1:13" ht="15.75" customHeight="1" collapsed="1" x14ac:dyDescent="0.25">
      <c r="A488" s="2">
        <v>955.81828886545202</v>
      </c>
      <c r="B488" s="3">
        <v>956.24771678911702</v>
      </c>
      <c r="C488" s="4">
        <v>755841.15</v>
      </c>
      <c r="D488" s="3">
        <v>0.34498107917855397</v>
      </c>
      <c r="E488" s="3">
        <v>5.3126620076647299E-2</v>
      </c>
      <c r="F488" s="1">
        <v>1</v>
      </c>
      <c r="G488" s="1" t="s">
        <v>148</v>
      </c>
      <c r="H488" s="1">
        <v>814</v>
      </c>
      <c r="I488" s="2">
        <v>223.883546386517</v>
      </c>
      <c r="J488" s="1" t="s">
        <v>341</v>
      </c>
      <c r="K488" s="2">
        <v>0.21721025066375699</v>
      </c>
      <c r="L488" s="2">
        <v>29.947178866036701</v>
      </c>
      <c r="M488" s="5">
        <v>21.101278700001998</v>
      </c>
    </row>
    <row r="489" spans="1:13" ht="19.5" hidden="1" customHeight="1" outlineLevel="1" x14ac:dyDescent="0.25">
      <c r="B489" t="s">
        <v>486</v>
      </c>
      <c r="C489" t="s">
        <v>103</v>
      </c>
      <c r="D489" t="s">
        <v>7</v>
      </c>
      <c r="E489" t="s">
        <v>308</v>
      </c>
    </row>
    <row r="490" spans="1:13" ht="15.75" hidden="1" customHeight="1" outlineLevel="1" x14ac:dyDescent="0.25">
      <c r="B490" s="1">
        <v>1</v>
      </c>
      <c r="C490" s="4">
        <v>755841.15</v>
      </c>
      <c r="D490" s="2">
        <v>954.81103649292902</v>
      </c>
      <c r="E490" s="2">
        <v>955.81677405818698</v>
      </c>
    </row>
    <row r="491" spans="1:13" ht="15.75" customHeight="1" collapsed="1" x14ac:dyDescent="0.25">
      <c r="A491" s="2">
        <v>783.88310406989103</v>
      </c>
      <c r="B491" s="3">
        <v>784.24065971668097</v>
      </c>
      <c r="C491" s="4">
        <v>734149.29</v>
      </c>
      <c r="D491" s="3">
        <v>0.33508047867249502</v>
      </c>
      <c r="E491" s="3">
        <v>5.1601940975786201E-2</v>
      </c>
      <c r="F491" s="1">
        <v>1</v>
      </c>
      <c r="G491" s="1" t="s">
        <v>148</v>
      </c>
      <c r="H491" s="1">
        <v>270</v>
      </c>
      <c r="I491" s="2">
        <v>51.948361590956999</v>
      </c>
      <c r="J491" s="1" t="s">
        <v>530</v>
      </c>
      <c r="K491" s="2">
        <v>0.46676691528956099</v>
      </c>
      <c r="L491" s="2">
        <v>21.452328151035299</v>
      </c>
      <c r="M491" s="5">
        <v>1.3487494265715301</v>
      </c>
    </row>
    <row r="492" spans="1:13" ht="19.5" hidden="1" customHeight="1" outlineLevel="1" x14ac:dyDescent="0.25">
      <c r="B492" t="s">
        <v>486</v>
      </c>
      <c r="C492" t="s">
        <v>103</v>
      </c>
      <c r="D492" t="s">
        <v>7</v>
      </c>
      <c r="E492" t="s">
        <v>308</v>
      </c>
    </row>
    <row r="493" spans="1:13" ht="15.75" hidden="1" customHeight="1" outlineLevel="1" x14ac:dyDescent="0.25">
      <c r="B493" s="1">
        <v>1</v>
      </c>
      <c r="C493" s="4">
        <v>734149.29</v>
      </c>
      <c r="D493" s="2">
        <v>782.87572899732504</v>
      </c>
      <c r="E493" s="2">
        <v>783.88102461353503</v>
      </c>
    </row>
    <row r="494" spans="1:13" ht="15.75" customHeight="1" collapsed="1" x14ac:dyDescent="0.25">
      <c r="A494" s="2">
        <v>1328.92806283815</v>
      </c>
      <c r="B494" s="3">
        <v>1329.54920878602</v>
      </c>
      <c r="C494" s="4">
        <v>708805.66</v>
      </c>
      <c r="D494" s="3">
        <v>0.32351313700592699</v>
      </c>
      <c r="E494" s="3">
        <v>4.9820585988202999E-2</v>
      </c>
      <c r="F494" s="1">
        <v>1</v>
      </c>
      <c r="G494" s="1" t="s">
        <v>148</v>
      </c>
      <c r="H494" s="1">
        <v>503</v>
      </c>
      <c r="I494" s="2">
        <v>596.99332035921998</v>
      </c>
      <c r="J494" s="1" t="s">
        <v>17</v>
      </c>
      <c r="K494" s="2">
        <v>5.4780967171668999</v>
      </c>
      <c r="L494" s="2">
        <v>29.902756450144501</v>
      </c>
      <c r="M494" s="5">
        <v>16.474032918182999</v>
      </c>
    </row>
    <row r="495" spans="1:13" ht="19.5" hidden="1" customHeight="1" outlineLevel="1" x14ac:dyDescent="0.25">
      <c r="B495" t="s">
        <v>486</v>
      </c>
      <c r="C495" t="s">
        <v>103</v>
      </c>
      <c r="D495" t="s">
        <v>7</v>
      </c>
      <c r="E495" t="s">
        <v>308</v>
      </c>
    </row>
    <row r="496" spans="1:13" ht="15.75" hidden="1" customHeight="1" outlineLevel="1" x14ac:dyDescent="0.25">
      <c r="B496" s="1">
        <v>1</v>
      </c>
      <c r="C496" s="4">
        <v>708805.66</v>
      </c>
      <c r="D496" s="2">
        <v>1327.9207921524401</v>
      </c>
      <c r="E496" s="2">
        <v>1328.9265243370301</v>
      </c>
    </row>
    <row r="497" spans="1:13" ht="15.75" customHeight="1" collapsed="1" x14ac:dyDescent="0.25">
      <c r="A497" s="2">
        <v>948.96070371294604</v>
      </c>
      <c r="B497" s="3">
        <v>949.38745044113</v>
      </c>
      <c r="C497" s="4">
        <v>699600.41</v>
      </c>
      <c r="D497" s="3">
        <v>0.31931167605198402</v>
      </c>
      <c r="E497" s="3">
        <v>4.9173566678046898E-2</v>
      </c>
      <c r="F497" s="1">
        <v>1</v>
      </c>
      <c r="G497" s="1" t="s">
        <v>148</v>
      </c>
      <c r="H497" s="1">
        <v>376</v>
      </c>
      <c r="I497" s="2">
        <v>217.02596123401199</v>
      </c>
      <c r="J497" s="1" t="s">
        <v>250</v>
      </c>
      <c r="K497" s="2">
        <v>1.6837563490549701</v>
      </c>
      <c r="L497" s="2">
        <v>19.893479917017601</v>
      </c>
      <c r="M497" s="5">
        <v>3.17464644071261</v>
      </c>
    </row>
    <row r="498" spans="1:13" ht="19.5" hidden="1" customHeight="1" outlineLevel="1" x14ac:dyDescent="0.25">
      <c r="B498" t="s">
        <v>486</v>
      </c>
      <c r="C498" t="s">
        <v>103</v>
      </c>
      <c r="D498" t="s">
        <v>7</v>
      </c>
      <c r="E498" t="s">
        <v>308</v>
      </c>
    </row>
    <row r="499" spans="1:13" ht="15.75" hidden="1" customHeight="1" outlineLevel="1" x14ac:dyDescent="0.25">
      <c r="B499" s="1">
        <v>1</v>
      </c>
      <c r="C499" s="4">
        <v>699600.41</v>
      </c>
      <c r="D499" s="2">
        <v>947.95421102238197</v>
      </c>
      <c r="E499" s="2">
        <v>948.96129894451303</v>
      </c>
    </row>
    <row r="500" spans="1:13" ht="15.75" customHeight="1" collapsed="1" x14ac:dyDescent="0.25">
      <c r="A500" s="2">
        <v>1179.8909838555301</v>
      </c>
      <c r="B500" s="3">
        <v>1180.43962886954</v>
      </c>
      <c r="C500" s="4">
        <v>693600.4</v>
      </c>
      <c r="D500" s="3">
        <v>0.31657315099962102</v>
      </c>
      <c r="E500" s="3">
        <v>4.87518375201067E-2</v>
      </c>
      <c r="F500" s="1">
        <v>1</v>
      </c>
      <c r="G500" s="1" t="s">
        <v>148</v>
      </c>
      <c r="H500" s="1">
        <v>561</v>
      </c>
      <c r="I500" s="2">
        <v>447.95624137659098</v>
      </c>
      <c r="J500" s="1" t="s">
        <v>76</v>
      </c>
      <c r="K500" s="2">
        <v>2.5219794487635299</v>
      </c>
      <c r="L500" s="2">
        <v>29.679811352062199</v>
      </c>
      <c r="M500" s="5">
        <v>9.6035321171760604</v>
      </c>
    </row>
    <row r="501" spans="1:13" ht="19.5" hidden="1" customHeight="1" outlineLevel="1" x14ac:dyDescent="0.25">
      <c r="B501" t="s">
        <v>486</v>
      </c>
      <c r="C501" t="s">
        <v>103</v>
      </c>
      <c r="D501" t="s">
        <v>7</v>
      </c>
      <c r="E501" t="s">
        <v>308</v>
      </c>
    </row>
    <row r="502" spans="1:13" ht="15.75" hidden="1" customHeight="1" outlineLevel="1" x14ac:dyDescent="0.25">
      <c r="B502" s="1">
        <v>1</v>
      </c>
      <c r="C502" s="4">
        <v>693600.4</v>
      </c>
      <c r="D502" s="2">
        <v>1178.88367016697</v>
      </c>
      <c r="E502" s="2">
        <v>1179.8902825643299</v>
      </c>
    </row>
    <row r="503" spans="1:13" ht="15.75" customHeight="1" collapsed="1" x14ac:dyDescent="0.25">
      <c r="A503" s="2">
        <v>1289.84920465813</v>
      </c>
      <c r="B503" s="3">
        <v>1290.4522626248299</v>
      </c>
      <c r="C503" s="4">
        <v>659541.44999999995</v>
      </c>
      <c r="D503" s="3">
        <v>0.30102796226957002</v>
      </c>
      <c r="E503" s="3">
        <v>4.6357899459365297E-2</v>
      </c>
      <c r="F503" s="1">
        <v>1</v>
      </c>
      <c r="G503" s="1" t="s">
        <v>148</v>
      </c>
      <c r="H503" s="1">
        <v>318</v>
      </c>
      <c r="I503" s="2">
        <v>557.91446217919201</v>
      </c>
      <c r="J503" s="1" t="s">
        <v>333</v>
      </c>
      <c r="K503" s="2">
        <v>1.0912115986824</v>
      </c>
      <c r="L503" s="2">
        <v>16.604377199777002</v>
      </c>
      <c r="M503" s="5">
        <v>2.02297127601306</v>
      </c>
    </row>
    <row r="504" spans="1:13" ht="19.5" hidden="1" customHeight="1" outlineLevel="1" x14ac:dyDescent="0.25">
      <c r="B504" t="s">
        <v>486</v>
      </c>
      <c r="C504" t="s">
        <v>103</v>
      </c>
      <c r="D504" t="s">
        <v>7</v>
      </c>
      <c r="E504" t="s">
        <v>308</v>
      </c>
    </row>
    <row r="505" spans="1:13" ht="15.75" hidden="1" customHeight="1" outlineLevel="1" x14ac:dyDescent="0.25">
      <c r="B505" s="1">
        <v>1</v>
      </c>
      <c r="C505" s="4">
        <v>659541.44999999995</v>
      </c>
      <c r="D505" s="2">
        <v>1288.8419696041799</v>
      </c>
      <c r="E505" s="2">
        <v>1289.84952453095</v>
      </c>
    </row>
    <row r="506" spans="1:13" ht="15.75" customHeight="1" collapsed="1" x14ac:dyDescent="0.25">
      <c r="A506" s="2">
        <v>615.95580372824804</v>
      </c>
      <c r="B506" s="3">
        <v>616.23241267923902</v>
      </c>
      <c r="C506" s="4">
        <v>658310.75</v>
      </c>
      <c r="D506" s="3">
        <v>0.30046624607543998</v>
      </c>
      <c r="E506" s="3">
        <v>4.6271395924425002E-2</v>
      </c>
      <c r="F506" s="1">
        <v>1</v>
      </c>
      <c r="G506" s="1" t="s">
        <v>148</v>
      </c>
      <c r="H506" s="1">
        <v>18</v>
      </c>
      <c r="I506" s="2">
        <v>-115.978938750686</v>
      </c>
      <c r="J506" s="1" t="s">
        <v>296</v>
      </c>
      <c r="K506" s="2">
        <v>2.83441678365072E-2</v>
      </c>
      <c r="L506" s="2">
        <v>1.29597170111338</v>
      </c>
      <c r="M506" s="5">
        <v>1.0018738503933</v>
      </c>
    </row>
    <row r="507" spans="1:13" ht="19.5" hidden="1" customHeight="1" outlineLevel="1" x14ac:dyDescent="0.25">
      <c r="B507" t="s">
        <v>486</v>
      </c>
      <c r="C507" t="s">
        <v>103</v>
      </c>
      <c r="D507" t="s">
        <v>7</v>
      </c>
      <c r="E507" t="s">
        <v>308</v>
      </c>
    </row>
    <row r="508" spans="1:13" ht="15.75" hidden="1" customHeight="1" outlineLevel="1" x14ac:dyDescent="0.25">
      <c r="B508" s="1">
        <v>1</v>
      </c>
      <c r="C508" s="4">
        <v>658310.75</v>
      </c>
      <c r="D508" s="2">
        <v>614.94851541871697</v>
      </c>
      <c r="E508" s="2">
        <v>615.95580478438603</v>
      </c>
    </row>
    <row r="509" spans="1:13" ht="15.75" customHeight="1" collapsed="1" x14ac:dyDescent="0.25">
      <c r="A509" s="2">
        <v>1425.82016596168</v>
      </c>
      <c r="B509" s="3">
        <v>1426.48362070041</v>
      </c>
      <c r="C509" s="4">
        <v>646364.86</v>
      </c>
      <c r="D509" s="3">
        <v>0.295013901989717</v>
      </c>
      <c r="E509" s="3">
        <v>4.5431742302089899E-2</v>
      </c>
      <c r="F509" s="1">
        <v>1</v>
      </c>
      <c r="G509" s="1" t="s">
        <v>148</v>
      </c>
      <c r="H509" s="1">
        <v>549</v>
      </c>
      <c r="I509" s="2">
        <v>693.885423482742</v>
      </c>
      <c r="J509" s="1" t="s">
        <v>346</v>
      </c>
      <c r="K509" s="2">
        <v>10.573020932642599</v>
      </c>
      <c r="L509" s="2">
        <v>29.9695368186315</v>
      </c>
      <c r="M509" s="5">
        <v>29.646557084290201</v>
      </c>
    </row>
    <row r="510" spans="1:13" ht="19.5" hidden="1" customHeight="1" outlineLevel="1" x14ac:dyDescent="0.25">
      <c r="B510" t="s">
        <v>486</v>
      </c>
      <c r="C510" t="s">
        <v>103</v>
      </c>
      <c r="D510" t="s">
        <v>7</v>
      </c>
      <c r="E510" t="s">
        <v>308</v>
      </c>
    </row>
    <row r="511" spans="1:13" ht="15.75" hidden="1" customHeight="1" outlineLevel="1" x14ac:dyDescent="0.25">
      <c r="B511" s="1">
        <v>1</v>
      </c>
      <c r="C511" s="4">
        <v>646364.86</v>
      </c>
      <c r="D511" s="2">
        <v>1424.81121541722</v>
      </c>
      <c r="E511" s="2">
        <v>1425.81733995433</v>
      </c>
    </row>
    <row r="512" spans="1:13" ht="15.75" customHeight="1" collapsed="1" x14ac:dyDescent="0.25">
      <c r="A512" s="2">
        <v>625.93407216045</v>
      </c>
      <c r="B512" s="3">
        <v>626.21583176628303</v>
      </c>
      <c r="C512" s="4">
        <v>602723.06000000006</v>
      </c>
      <c r="D512" s="3">
        <v>0.27509490808300202</v>
      </c>
      <c r="E512" s="3">
        <v>4.2364244153754102E-2</v>
      </c>
      <c r="F512" s="1">
        <v>1</v>
      </c>
      <c r="G512" s="1" t="s">
        <v>148</v>
      </c>
      <c r="H512" s="1">
        <v>71</v>
      </c>
      <c r="I512" s="2">
        <v>-106.000670318484</v>
      </c>
      <c r="J512" s="1" t="s">
        <v>403</v>
      </c>
      <c r="K512" s="2">
        <v>0.93301245129903199</v>
      </c>
      <c r="L512" s="2">
        <v>4.0190705156008404</v>
      </c>
      <c r="M512" s="5">
        <v>1.6292306418895699</v>
      </c>
    </row>
    <row r="513" spans="1:13" ht="19.5" hidden="1" customHeight="1" outlineLevel="1" x14ac:dyDescent="0.25">
      <c r="B513" t="s">
        <v>486</v>
      </c>
      <c r="C513" t="s">
        <v>103</v>
      </c>
      <c r="D513" t="s">
        <v>7</v>
      </c>
      <c r="E513" t="s">
        <v>308</v>
      </c>
    </row>
    <row r="514" spans="1:13" ht="15.75" hidden="1" customHeight="1" outlineLevel="1" x14ac:dyDescent="0.25">
      <c r="B514" s="1">
        <v>1</v>
      </c>
      <c r="C514" s="4">
        <v>602723.06000000006</v>
      </c>
      <c r="D514" s="2">
        <v>624.92678227628301</v>
      </c>
      <c r="E514" s="2">
        <v>625.93448277038601</v>
      </c>
    </row>
    <row r="515" spans="1:13" ht="15.75" customHeight="1" collapsed="1" x14ac:dyDescent="0.25">
      <c r="A515" s="2">
        <v>1163.8452647245299</v>
      </c>
      <c r="B515" s="3">
        <v>1164.38550200757</v>
      </c>
      <c r="C515" s="4">
        <v>598380.04</v>
      </c>
      <c r="D515" s="3">
        <v>0.27311266654125199</v>
      </c>
      <c r="E515" s="3">
        <v>4.2058981634605301E-2</v>
      </c>
      <c r="F515" s="1">
        <v>1</v>
      </c>
      <c r="G515" s="1" t="s">
        <v>148</v>
      </c>
      <c r="H515" s="1">
        <v>602</v>
      </c>
      <c r="I515" s="2">
        <v>431.91052224559797</v>
      </c>
      <c r="J515" s="1" t="s">
        <v>60</v>
      </c>
      <c r="K515" s="2">
        <v>1.0531832829793299</v>
      </c>
      <c r="L515" s="2">
        <v>29.8805551822662</v>
      </c>
      <c r="M515" s="5">
        <v>1.67279126601219</v>
      </c>
    </row>
    <row r="516" spans="1:13" ht="19.5" hidden="1" customHeight="1" outlineLevel="1" x14ac:dyDescent="0.25">
      <c r="B516" t="s">
        <v>486</v>
      </c>
      <c r="C516" t="s">
        <v>103</v>
      </c>
      <c r="D516" t="s">
        <v>7</v>
      </c>
      <c r="E516" t="s">
        <v>308</v>
      </c>
    </row>
    <row r="517" spans="1:13" ht="15.75" hidden="1" customHeight="1" outlineLevel="1" x14ac:dyDescent="0.25">
      <c r="B517" s="1">
        <v>1</v>
      </c>
      <c r="C517" s="4">
        <v>598380.04</v>
      </c>
      <c r="D517" s="2">
        <v>1162.8379801809399</v>
      </c>
      <c r="E517" s="2">
        <v>1163.8443149632701</v>
      </c>
    </row>
    <row r="518" spans="1:13" ht="15.75" customHeight="1" collapsed="1" x14ac:dyDescent="0.25">
      <c r="A518" s="2">
        <v>605.92745160247205</v>
      </c>
      <c r="B518" s="3">
        <v>606.19883717877894</v>
      </c>
      <c r="C518" s="4">
        <v>587336.16</v>
      </c>
      <c r="D518" s="3">
        <v>0.26807201793311702</v>
      </c>
      <c r="E518" s="3">
        <v>4.1282728559561603E-2</v>
      </c>
      <c r="F518" s="1">
        <v>1</v>
      </c>
      <c r="G518" s="1" t="s">
        <v>148</v>
      </c>
      <c r="H518" s="1">
        <v>9</v>
      </c>
      <c r="I518" s="2">
        <v>-126.00729087646199</v>
      </c>
      <c r="J518" s="1" t="s">
        <v>372</v>
      </c>
      <c r="K518" s="2">
        <v>0.40472935196558602</v>
      </c>
      <c r="L518" s="2">
        <v>1.0719761665344201</v>
      </c>
      <c r="M518" s="5">
        <v>0.92320714152654004</v>
      </c>
    </row>
    <row r="519" spans="1:13" ht="19.5" hidden="1" customHeight="1" outlineLevel="1" x14ac:dyDescent="0.25">
      <c r="B519" t="s">
        <v>486</v>
      </c>
      <c r="C519" t="s">
        <v>103</v>
      </c>
      <c r="D519" t="s">
        <v>7</v>
      </c>
      <c r="E519" t="s">
        <v>308</v>
      </c>
    </row>
    <row r="520" spans="1:13" ht="15.75" hidden="1" customHeight="1" outlineLevel="1" x14ac:dyDescent="0.25">
      <c r="B520" s="1">
        <v>1</v>
      </c>
      <c r="C520" s="4">
        <v>587336.16</v>
      </c>
      <c r="D520" s="2">
        <v>604.92019244961</v>
      </c>
      <c r="E520" s="2">
        <v>605.92791141534406</v>
      </c>
    </row>
    <row r="521" spans="1:13" ht="15.75" customHeight="1" collapsed="1" x14ac:dyDescent="0.25">
      <c r="A521" s="2">
        <v>1189.8524269273901</v>
      </c>
      <c r="B521" s="3">
        <v>1190.4062289292599</v>
      </c>
      <c r="C521" s="4">
        <v>577430.15999999898</v>
      </c>
      <c r="D521" s="3">
        <v>0.263550720607161</v>
      </c>
      <c r="E521" s="3">
        <v>4.0586454880258402E-2</v>
      </c>
      <c r="F521" s="1">
        <v>1</v>
      </c>
      <c r="G521" s="1" t="s">
        <v>148</v>
      </c>
      <c r="H521" s="1">
        <v>395</v>
      </c>
      <c r="I521" s="2">
        <v>457.91768444845098</v>
      </c>
      <c r="J521" s="1" t="s">
        <v>220</v>
      </c>
      <c r="K521" s="2">
        <v>1.25406116800308</v>
      </c>
      <c r="L521" s="2">
        <v>18.816869300174702</v>
      </c>
      <c r="M521" s="5">
        <v>1.8040715829213501</v>
      </c>
    </row>
    <row r="522" spans="1:13" ht="19.5" hidden="1" customHeight="1" outlineLevel="1" x14ac:dyDescent="0.25">
      <c r="B522" t="s">
        <v>486</v>
      </c>
      <c r="C522" t="s">
        <v>103</v>
      </c>
      <c r="D522" t="s">
        <v>7</v>
      </c>
      <c r="E522" t="s">
        <v>308</v>
      </c>
    </row>
    <row r="523" spans="1:13" ht="15.75" hidden="1" customHeight="1" outlineLevel="1" x14ac:dyDescent="0.25">
      <c r="B523" s="1">
        <v>1</v>
      </c>
      <c r="C523" s="4">
        <v>577430.15999999898</v>
      </c>
      <c r="D523" s="2">
        <v>1188.84706320173</v>
      </c>
      <c r="E523" s="2">
        <v>1189.8525474314799</v>
      </c>
    </row>
    <row r="524" spans="1:13" ht="15.75" customHeight="1" collapsed="1" x14ac:dyDescent="0.25">
      <c r="A524" s="2">
        <v>617.91358031371999</v>
      </c>
      <c r="B524" s="3">
        <v>618.19120349436798</v>
      </c>
      <c r="C524" s="4">
        <v>574951.23</v>
      </c>
      <c r="D524" s="3">
        <v>0.26241928717487401</v>
      </c>
      <c r="E524" s="3">
        <v>4.0412215660408299E-2</v>
      </c>
      <c r="F524" s="1">
        <v>1</v>
      </c>
      <c r="G524" s="1" t="s">
        <v>148</v>
      </c>
      <c r="H524" s="1">
        <v>375</v>
      </c>
      <c r="I524" s="2">
        <v>-114.02116216521399</v>
      </c>
      <c r="J524" s="1" t="s">
        <v>515</v>
      </c>
      <c r="K524" s="2">
        <v>1.15142415122986</v>
      </c>
      <c r="L524" s="2">
        <v>12.684811335372901</v>
      </c>
      <c r="M524" s="5">
        <v>1.84810910181999</v>
      </c>
    </row>
    <row r="525" spans="1:13" ht="19.5" hidden="1" customHeight="1" outlineLevel="1" x14ac:dyDescent="0.25">
      <c r="B525" t="s">
        <v>486</v>
      </c>
      <c r="C525" t="s">
        <v>103</v>
      </c>
      <c r="D525" t="s">
        <v>7</v>
      </c>
      <c r="E525" t="s">
        <v>308</v>
      </c>
    </row>
    <row r="526" spans="1:13" ht="15.75" hidden="1" customHeight="1" outlineLevel="1" x14ac:dyDescent="0.25">
      <c r="B526" s="1">
        <v>1</v>
      </c>
      <c r="C526" s="4">
        <v>574951.23</v>
      </c>
      <c r="D526" s="2">
        <v>616.90630402750298</v>
      </c>
      <c r="E526" s="2">
        <v>617.91255891889205</v>
      </c>
    </row>
    <row r="527" spans="1:13" ht="15.75" customHeight="1" collapsed="1" x14ac:dyDescent="0.25">
      <c r="A527" s="2">
        <v>1691.7657166845499</v>
      </c>
      <c r="B527" s="3">
        <v>1692.56248107444</v>
      </c>
      <c r="C527" s="4">
        <v>571780.72</v>
      </c>
      <c r="D527" s="3">
        <v>0.26097220274271998</v>
      </c>
      <c r="E527" s="3">
        <v>4.0189366613066602E-2</v>
      </c>
      <c r="F527" s="1">
        <v>1</v>
      </c>
      <c r="G527" s="1" t="s">
        <v>148</v>
      </c>
      <c r="H527" s="1">
        <v>500</v>
      </c>
      <c r="I527" s="2">
        <v>959.83097420561398</v>
      </c>
      <c r="J527" s="1" t="s">
        <v>99</v>
      </c>
      <c r="K527" s="2">
        <v>1.88083299951553</v>
      </c>
      <c r="L527" s="2">
        <v>27.307642981974301</v>
      </c>
      <c r="M527" s="5">
        <v>17.129026885398201</v>
      </c>
    </row>
    <row r="528" spans="1:13" ht="19.5" hidden="1" customHeight="1" outlineLevel="1" x14ac:dyDescent="0.25">
      <c r="B528" t="s">
        <v>486</v>
      </c>
      <c r="C528" t="s">
        <v>103</v>
      </c>
      <c r="D528" t="s">
        <v>7</v>
      </c>
      <c r="E528" t="s">
        <v>308</v>
      </c>
    </row>
    <row r="529" spans="1:13" ht="15.75" hidden="1" customHeight="1" outlineLevel="1" x14ac:dyDescent="0.25">
      <c r="B529" s="1">
        <v>1</v>
      </c>
      <c r="C529" s="4">
        <v>571780.72</v>
      </c>
      <c r="D529" s="2">
        <v>1690.75881995801</v>
      </c>
      <c r="E529" s="2">
        <v>1691.76326654275</v>
      </c>
    </row>
    <row r="530" spans="1:13" ht="15.75" customHeight="1" collapsed="1" x14ac:dyDescent="0.25">
      <c r="A530" s="2">
        <v>671.93089524193601</v>
      </c>
      <c r="B530" s="3">
        <v>672.23581369842805</v>
      </c>
      <c r="C530" s="4">
        <v>566942.89</v>
      </c>
      <c r="D530" s="3">
        <v>0.25876411998051202</v>
      </c>
      <c r="E530" s="3">
        <v>3.9849324851109799E-2</v>
      </c>
      <c r="F530" s="1">
        <v>1</v>
      </c>
      <c r="G530" s="1" t="s">
        <v>148</v>
      </c>
      <c r="H530" s="1">
        <v>423</v>
      </c>
      <c r="I530" s="2">
        <v>-60.003847236998702</v>
      </c>
      <c r="J530" s="1" t="s">
        <v>185</v>
      </c>
      <c r="K530" s="2">
        <v>8.1173666850407908</v>
      </c>
      <c r="L530" s="2">
        <v>29.947178866036701</v>
      </c>
      <c r="M530" s="5">
        <v>28.052403809197699</v>
      </c>
    </row>
    <row r="531" spans="1:13" ht="19.5" hidden="1" customHeight="1" outlineLevel="1" x14ac:dyDescent="0.25">
      <c r="B531" t="s">
        <v>486</v>
      </c>
      <c r="C531" t="s">
        <v>103</v>
      </c>
      <c r="D531" t="s">
        <v>7</v>
      </c>
      <c r="E531" t="s">
        <v>308</v>
      </c>
    </row>
    <row r="532" spans="1:13" ht="15.75" hidden="1" customHeight="1" outlineLevel="1" x14ac:dyDescent="0.25">
      <c r="B532" s="1">
        <v>1</v>
      </c>
      <c r="C532" s="4">
        <v>566942.89</v>
      </c>
      <c r="D532" s="2">
        <v>670.92362142023001</v>
      </c>
      <c r="E532" s="2">
        <v>671.93098377599904</v>
      </c>
    </row>
    <row r="533" spans="1:13" ht="15.75" customHeight="1" collapsed="1" x14ac:dyDescent="0.25">
      <c r="A533" s="2">
        <v>1157.8319929112799</v>
      </c>
      <c r="B533" s="3">
        <v>1158.3690467571701</v>
      </c>
      <c r="C533" s="4">
        <v>515849.22</v>
      </c>
      <c r="D533" s="3">
        <v>0.23544394296210999</v>
      </c>
      <c r="E533" s="3">
        <v>3.6258049099039999E-2</v>
      </c>
      <c r="F533" s="1">
        <v>1</v>
      </c>
      <c r="G533" s="1" t="s">
        <v>148</v>
      </c>
      <c r="H533" s="1">
        <v>391</v>
      </c>
      <c r="I533" s="2">
        <v>425.89725043234102</v>
      </c>
      <c r="J533" s="1" t="s">
        <v>12</v>
      </c>
      <c r="K533" s="2">
        <v>1.0912115986824</v>
      </c>
      <c r="L533" s="2">
        <v>18.049589667288501</v>
      </c>
      <c r="M533" s="5">
        <v>1.92434296763738</v>
      </c>
    </row>
    <row r="534" spans="1:13" ht="19.5" hidden="1" customHeight="1" outlineLevel="1" x14ac:dyDescent="0.25">
      <c r="B534" t="s">
        <v>486</v>
      </c>
      <c r="C534" t="s">
        <v>103</v>
      </c>
      <c r="D534" t="s">
        <v>7</v>
      </c>
      <c r="E534" t="s">
        <v>308</v>
      </c>
    </row>
    <row r="535" spans="1:13" ht="15.75" hidden="1" customHeight="1" outlineLevel="1" x14ac:dyDescent="0.25">
      <c r="B535" s="1">
        <v>1</v>
      </c>
      <c r="C535" s="4">
        <v>515849.22</v>
      </c>
      <c r="D535" s="2">
        <v>1156.82496099637</v>
      </c>
      <c r="E535" s="2">
        <v>1157.8303667652999</v>
      </c>
    </row>
    <row r="536" spans="1:13" ht="15.75" customHeight="1" collapsed="1" x14ac:dyDescent="0.25">
      <c r="A536" s="2">
        <v>695.96488559223201</v>
      </c>
      <c r="B536" s="3">
        <v>696.28153632083001</v>
      </c>
      <c r="C536" s="4">
        <v>507995.07</v>
      </c>
      <c r="D536" s="3">
        <v>0.23185915118009301</v>
      </c>
      <c r="E536" s="3">
        <v>3.5705996008155702E-2</v>
      </c>
      <c r="F536" s="1">
        <v>1</v>
      </c>
      <c r="G536" s="1" t="s">
        <v>148</v>
      </c>
      <c r="H536" s="1">
        <v>105</v>
      </c>
      <c r="I536" s="2">
        <v>-35.969856886701997</v>
      </c>
      <c r="J536" s="1" t="s">
        <v>432</v>
      </c>
      <c r="K536" s="2">
        <v>24.4486074185054</v>
      </c>
      <c r="L536" s="2">
        <v>29.9695368186315</v>
      </c>
      <c r="M536" s="5">
        <v>28.6982585922559</v>
      </c>
    </row>
    <row r="537" spans="1:13" ht="19.5" hidden="1" customHeight="1" outlineLevel="1" x14ac:dyDescent="0.25">
      <c r="B537" t="s">
        <v>486</v>
      </c>
      <c r="C537" t="s">
        <v>103</v>
      </c>
      <c r="D537" t="s">
        <v>7</v>
      </c>
      <c r="E537" t="s">
        <v>308</v>
      </c>
    </row>
    <row r="538" spans="1:13" ht="15.75" hidden="1" customHeight="1" outlineLevel="1" x14ac:dyDescent="0.25">
      <c r="B538" s="1">
        <v>1</v>
      </c>
      <c r="C538" s="4">
        <v>507995.07</v>
      </c>
      <c r="D538" s="2">
        <v>694.957611620737</v>
      </c>
      <c r="E538" s="2">
        <v>695.96547542375401</v>
      </c>
    </row>
    <row r="539" spans="1:13" ht="15.75" customHeight="1" collapsed="1" x14ac:dyDescent="0.25">
      <c r="A539" s="2">
        <v>949.88108973298904</v>
      </c>
      <c r="B539" s="3">
        <v>950.30819715517805</v>
      </c>
      <c r="C539" s="4">
        <v>499336.08</v>
      </c>
      <c r="D539" s="3">
        <v>0.22790701425979401</v>
      </c>
      <c r="E539" s="3">
        <v>3.5097372262309801E-2</v>
      </c>
      <c r="F539" s="1">
        <v>1</v>
      </c>
      <c r="G539" s="1" t="s">
        <v>148</v>
      </c>
      <c r="H539" s="1">
        <v>155</v>
      </c>
      <c r="I539" s="2">
        <v>217.94634725405399</v>
      </c>
      <c r="J539" s="1" t="s">
        <v>446</v>
      </c>
      <c r="K539" s="2">
        <v>22.767492252159101</v>
      </c>
      <c r="L539" s="2">
        <v>29.9695368186315</v>
      </c>
      <c r="M539" s="5">
        <v>29.925046000448901</v>
      </c>
    </row>
    <row r="540" spans="1:13" ht="19.5" hidden="1" customHeight="1" outlineLevel="1" x14ac:dyDescent="0.25">
      <c r="B540" t="s">
        <v>486</v>
      </c>
      <c r="C540" t="s">
        <v>103</v>
      </c>
      <c r="D540" t="s">
        <v>7</v>
      </c>
      <c r="E540" t="s">
        <v>308</v>
      </c>
    </row>
    <row r="541" spans="1:13" ht="15.75" hidden="1" customHeight="1" outlineLevel="1" x14ac:dyDescent="0.25">
      <c r="B541" s="1">
        <v>1</v>
      </c>
      <c r="C541" s="4">
        <v>499336.08</v>
      </c>
      <c r="D541" s="2">
        <v>948.87373131438301</v>
      </c>
      <c r="E541" s="2">
        <v>949.88095205186005</v>
      </c>
    </row>
    <row r="542" spans="1:13" ht="15.75" customHeight="1" collapsed="1" x14ac:dyDescent="0.25">
      <c r="A542" s="2">
        <v>1033.89929605566</v>
      </c>
      <c r="B542" s="3">
        <v>1034.36649848344</v>
      </c>
      <c r="C542" s="4">
        <v>466454.81</v>
      </c>
      <c r="D542" s="3">
        <v>0.21289934233116001</v>
      </c>
      <c r="E542" s="3">
        <v>3.2786211062727499E-2</v>
      </c>
      <c r="F542" s="1">
        <v>1</v>
      </c>
      <c r="G542" s="1" t="s">
        <v>148</v>
      </c>
      <c r="H542" s="1">
        <v>30</v>
      </c>
      <c r="I542" s="2">
        <v>301.96455357672397</v>
      </c>
      <c r="J542" s="1" t="s">
        <v>548</v>
      </c>
      <c r="K542" s="2">
        <v>2.83441678365072E-2</v>
      </c>
      <c r="L542" s="2">
        <v>1.1921170687357601</v>
      </c>
      <c r="M542" s="5">
        <v>0.97502242681185403</v>
      </c>
    </row>
    <row r="543" spans="1:13" ht="19.5" hidden="1" customHeight="1" outlineLevel="1" x14ac:dyDescent="0.25">
      <c r="B543" t="s">
        <v>486</v>
      </c>
      <c r="C543" t="s">
        <v>103</v>
      </c>
      <c r="D543" t="s">
        <v>7</v>
      </c>
      <c r="E543" t="s">
        <v>308</v>
      </c>
    </row>
    <row r="544" spans="1:13" ht="15.75" hidden="1" customHeight="1" outlineLevel="1" x14ac:dyDescent="0.25">
      <c r="B544" s="1">
        <v>1</v>
      </c>
      <c r="C544" s="4">
        <v>466454.81</v>
      </c>
      <c r="D544" s="2">
        <v>1032.8920211915699</v>
      </c>
      <c r="E544" s="2">
        <v>1033.8997311958101</v>
      </c>
    </row>
    <row r="545" spans="1:13" ht="15.75" customHeight="1" collapsed="1" x14ac:dyDescent="0.25">
      <c r="A545" s="2">
        <v>1525.7685809086099</v>
      </c>
      <c r="B545" s="3">
        <v>1526.4772699625</v>
      </c>
      <c r="C545" s="4">
        <v>465450.52</v>
      </c>
      <c r="D545" s="3">
        <v>0.21244096420764999</v>
      </c>
      <c r="E545" s="3">
        <v>3.2715621451038901E-2</v>
      </c>
      <c r="F545" s="1">
        <v>1</v>
      </c>
      <c r="G545" s="1" t="s">
        <v>148</v>
      </c>
      <c r="H545" s="1">
        <v>504</v>
      </c>
      <c r="I545" s="2">
        <v>793.83383842967601</v>
      </c>
      <c r="J545" s="1" t="s">
        <v>492</v>
      </c>
      <c r="K545" s="2">
        <v>6.6260972157796196</v>
      </c>
      <c r="L545" s="2">
        <v>29.9695368186315</v>
      </c>
      <c r="M545" s="5">
        <v>26.254760076173099</v>
      </c>
    </row>
    <row r="546" spans="1:13" ht="19.5" hidden="1" customHeight="1" outlineLevel="1" x14ac:dyDescent="0.25">
      <c r="B546" t="s">
        <v>486</v>
      </c>
      <c r="C546" t="s">
        <v>103</v>
      </c>
      <c r="D546" t="s">
        <v>7</v>
      </c>
      <c r="E546" t="s">
        <v>308</v>
      </c>
    </row>
    <row r="547" spans="1:13" ht="15.75" hidden="1" customHeight="1" outlineLevel="1" x14ac:dyDescent="0.25">
      <c r="B547" s="1">
        <v>1</v>
      </c>
      <c r="C547" s="4">
        <v>465450.52</v>
      </c>
      <c r="D547" s="2">
        <v>1524.7607360694301</v>
      </c>
      <c r="E547" s="2">
        <v>1525.7662062738</v>
      </c>
    </row>
    <row r="548" spans="1:13" ht="15.75" customHeight="1" collapsed="1" x14ac:dyDescent="0.25">
      <c r="A548" s="2">
        <v>989.794035751916</v>
      </c>
      <c r="B548" s="3">
        <v>990.236538450122</v>
      </c>
      <c r="C548" s="4">
        <v>455348.92</v>
      </c>
      <c r="D548" s="3">
        <v>0.20783039111377999</v>
      </c>
      <c r="E548" s="3">
        <v>3.2005599424100799E-2</v>
      </c>
      <c r="F548" s="1">
        <v>1</v>
      </c>
      <c r="G548" s="1" t="s">
        <v>148</v>
      </c>
      <c r="H548" s="1">
        <v>303</v>
      </c>
      <c r="I548" s="2">
        <v>257.85929327298197</v>
      </c>
      <c r="J548" s="1" t="s">
        <v>28</v>
      </c>
      <c r="K548" s="2">
        <v>1.15142415122986</v>
      </c>
      <c r="L548" s="2">
        <v>16.582838365999901</v>
      </c>
      <c r="M548" s="5">
        <v>1.92434296763738</v>
      </c>
    </row>
    <row r="549" spans="1:13" ht="19.5" hidden="1" customHeight="1" outlineLevel="1" x14ac:dyDescent="0.25">
      <c r="B549" t="s">
        <v>486</v>
      </c>
      <c r="C549" t="s">
        <v>103</v>
      </c>
      <c r="D549" t="s">
        <v>7</v>
      </c>
      <c r="E549" t="s">
        <v>308</v>
      </c>
    </row>
    <row r="550" spans="1:13" ht="15.75" hidden="1" customHeight="1" outlineLevel="1" x14ac:dyDescent="0.25">
      <c r="B550" s="1">
        <v>1</v>
      </c>
      <c r="C550" s="4">
        <v>455348.92</v>
      </c>
      <c r="D550" s="2">
        <v>988.78683814798796</v>
      </c>
      <c r="E550" s="2">
        <v>989.79258243642403</v>
      </c>
    </row>
    <row r="551" spans="1:13" ht="15.75" customHeight="1" collapsed="1" x14ac:dyDescent="0.25">
      <c r="A551" s="2">
        <v>1213.8446544743799</v>
      </c>
      <c r="B551" s="3">
        <v>1214.41068457547</v>
      </c>
      <c r="C551" s="4">
        <v>444801.87</v>
      </c>
      <c r="D551" s="3">
        <v>0.203016505694667</v>
      </c>
      <c r="E551" s="3">
        <v>3.1264267573778197E-2</v>
      </c>
      <c r="F551" s="1">
        <v>1</v>
      </c>
      <c r="G551" s="1" t="s">
        <v>148</v>
      </c>
      <c r="H551" s="1">
        <v>331</v>
      </c>
      <c r="I551" s="2">
        <v>481.90991199544698</v>
      </c>
      <c r="J551" s="1" t="s">
        <v>277</v>
      </c>
      <c r="K551" s="2">
        <v>3.3334090486844401</v>
      </c>
      <c r="L551" s="2">
        <v>29.9251317993482</v>
      </c>
      <c r="M551" s="5">
        <v>16.822477634318702</v>
      </c>
    </row>
    <row r="552" spans="1:13" ht="19.5" hidden="1" customHeight="1" outlineLevel="1" x14ac:dyDescent="0.25">
      <c r="B552" t="s">
        <v>486</v>
      </c>
      <c r="C552" t="s">
        <v>103</v>
      </c>
      <c r="D552" t="s">
        <v>7</v>
      </c>
      <c r="E552" t="s">
        <v>308</v>
      </c>
    </row>
    <row r="553" spans="1:13" ht="15.75" hidden="1" customHeight="1" outlineLevel="1" x14ac:dyDescent="0.25">
      <c r="B553" s="1">
        <v>1</v>
      </c>
      <c r="C553" s="4">
        <v>444801.87</v>
      </c>
      <c r="D553" s="2">
        <v>1212.8373763465499</v>
      </c>
      <c r="E553" s="2">
        <v>1213.8415349291299</v>
      </c>
    </row>
    <row r="554" spans="1:13" ht="15.75" customHeight="1" collapsed="1" x14ac:dyDescent="0.25">
      <c r="A554" s="2">
        <v>1185.79074994281</v>
      </c>
      <c r="B554" s="3">
        <v>1186.3424549727499</v>
      </c>
      <c r="C554" s="4">
        <v>439814.21</v>
      </c>
      <c r="D554" s="3">
        <v>0.200740037511669</v>
      </c>
      <c r="E554" s="3">
        <v>3.0913694549417899E-2</v>
      </c>
      <c r="F554" s="1">
        <v>1</v>
      </c>
      <c r="G554" s="1" t="s">
        <v>148</v>
      </c>
      <c r="H554" s="1">
        <v>512</v>
      </c>
      <c r="I554" s="2">
        <v>453.85600746387098</v>
      </c>
      <c r="J554" s="1" t="s">
        <v>186</v>
      </c>
      <c r="K554" s="2">
        <v>4.4073313490231802</v>
      </c>
      <c r="L554" s="2">
        <v>29.9695368186315</v>
      </c>
      <c r="M554" s="5">
        <v>21.199810583956999</v>
      </c>
    </row>
    <row r="555" spans="1:13" ht="19.5" hidden="1" customHeight="1" outlineLevel="1" x14ac:dyDescent="0.25">
      <c r="B555" t="s">
        <v>486</v>
      </c>
      <c r="C555" t="s">
        <v>103</v>
      </c>
      <c r="D555" t="s">
        <v>7</v>
      </c>
      <c r="E555" t="s">
        <v>308</v>
      </c>
    </row>
    <row r="556" spans="1:13" ht="15.75" hidden="1" customHeight="1" outlineLevel="1" x14ac:dyDescent="0.25">
      <c r="B556" s="1">
        <v>1</v>
      </c>
      <c r="C556" s="4">
        <v>439814.21</v>
      </c>
      <c r="D556" s="2">
        <v>1184.7833405681499</v>
      </c>
      <c r="E556" s="2">
        <v>1185.7899612339299</v>
      </c>
    </row>
    <row r="557" spans="1:13" ht="15.75" customHeight="1" collapsed="1" x14ac:dyDescent="0.25">
      <c r="A557" s="2">
        <v>609.90659585101002</v>
      </c>
      <c r="B557" s="3">
        <v>610.180059674983</v>
      </c>
      <c r="C557" s="4">
        <v>437518.93</v>
      </c>
      <c r="D557" s="3">
        <v>0.19969242562732401</v>
      </c>
      <c r="E557" s="3">
        <v>3.0752363734696399E-2</v>
      </c>
      <c r="F557" s="1">
        <v>1</v>
      </c>
      <c r="G557" s="1" t="s">
        <v>148</v>
      </c>
      <c r="H557" s="1">
        <v>108</v>
      </c>
      <c r="I557" s="2">
        <v>-122.028146627925</v>
      </c>
      <c r="J557" s="1" t="s">
        <v>567</v>
      </c>
      <c r="K557" s="2">
        <v>12.574703849919601</v>
      </c>
      <c r="L557" s="2">
        <v>17.698813300895701</v>
      </c>
      <c r="M557" s="5">
        <v>16.321663367319101</v>
      </c>
    </row>
    <row r="558" spans="1:13" ht="19.5" hidden="1" customHeight="1" outlineLevel="1" x14ac:dyDescent="0.25">
      <c r="B558" t="s">
        <v>486</v>
      </c>
      <c r="C558" t="s">
        <v>103</v>
      </c>
      <c r="D558" t="s">
        <v>7</v>
      </c>
      <c r="E558" t="s">
        <v>308</v>
      </c>
    </row>
    <row r="559" spans="1:13" ht="15.75" hidden="1" customHeight="1" outlineLevel="1" x14ac:dyDescent="0.25">
      <c r="B559" s="1">
        <v>1</v>
      </c>
      <c r="C559" s="4">
        <v>437518.93</v>
      </c>
      <c r="D559" s="2">
        <v>608.89931932255399</v>
      </c>
      <c r="E559" s="2">
        <v>609.90678177427503</v>
      </c>
    </row>
    <row r="560" spans="1:13" ht="15.75" customHeight="1" collapsed="1" x14ac:dyDescent="0.25">
      <c r="A560" s="2">
        <v>1122.81414353696</v>
      </c>
      <c r="B560" s="3">
        <v>1123.33229650106</v>
      </c>
      <c r="C560" s="4">
        <v>430615.18</v>
      </c>
      <c r="D560" s="3">
        <v>0.196541415490632</v>
      </c>
      <c r="E560" s="3">
        <v>3.0267112431093601E-2</v>
      </c>
      <c r="F560" s="1">
        <v>1</v>
      </c>
      <c r="G560" s="1" t="s">
        <v>148</v>
      </c>
      <c r="H560" s="1">
        <v>308</v>
      </c>
      <c r="I560" s="2">
        <v>390.87940105802699</v>
      </c>
      <c r="J560" s="1" t="s">
        <v>173</v>
      </c>
      <c r="K560" s="2">
        <v>1.4015271520296699</v>
      </c>
      <c r="L560" s="2">
        <v>26.2001031851451</v>
      </c>
      <c r="M560" s="5">
        <v>2.67841860013008</v>
      </c>
    </row>
    <row r="561" spans="1:13" ht="19.5" hidden="1" customHeight="1" outlineLevel="1" x14ac:dyDescent="0.25">
      <c r="B561" t="s">
        <v>486</v>
      </c>
      <c r="C561" t="s">
        <v>103</v>
      </c>
      <c r="D561" t="s">
        <v>7</v>
      </c>
      <c r="E561" t="s">
        <v>308</v>
      </c>
    </row>
    <row r="562" spans="1:13" ht="15.75" hidden="1" customHeight="1" outlineLevel="1" x14ac:dyDescent="0.25">
      <c r="B562" s="1">
        <v>1</v>
      </c>
      <c r="C562" s="4">
        <v>430615.18</v>
      </c>
      <c r="D562" s="2">
        <v>1121.80618386122</v>
      </c>
      <c r="E562" s="2">
        <v>1122.81215519378</v>
      </c>
    </row>
    <row r="563" spans="1:13" ht="15.75" customHeight="1" collapsed="1" x14ac:dyDescent="0.25">
      <c r="A563" s="2">
        <v>949.88112549133996</v>
      </c>
      <c r="B563" s="3">
        <v>950.30823291676302</v>
      </c>
      <c r="C563" s="4">
        <v>428306.04</v>
      </c>
      <c r="D563" s="3">
        <v>0.19548747762395999</v>
      </c>
      <c r="E563" s="3">
        <v>3.0104807423640901E-2</v>
      </c>
      <c r="F563" s="1">
        <v>1</v>
      </c>
      <c r="G563" s="1" t="s">
        <v>148</v>
      </c>
      <c r="H563" s="1">
        <v>29</v>
      </c>
      <c r="I563" s="2">
        <v>217.94638301240599</v>
      </c>
      <c r="J563" s="1" t="s">
        <v>326</v>
      </c>
      <c r="K563" s="2">
        <v>2.83441678365072E-2</v>
      </c>
      <c r="L563" s="2">
        <v>1.1717036819140101</v>
      </c>
      <c r="M563" s="5">
        <v>0.97502242681185403</v>
      </c>
    </row>
    <row r="564" spans="1:13" ht="19.5" hidden="1" customHeight="1" outlineLevel="1" x14ac:dyDescent="0.25">
      <c r="B564" t="s">
        <v>486</v>
      </c>
      <c r="C564" t="s">
        <v>103</v>
      </c>
      <c r="D564" t="s">
        <v>7</v>
      </c>
      <c r="E564" t="s">
        <v>308</v>
      </c>
    </row>
    <row r="565" spans="1:13" ht="15.75" hidden="1" customHeight="1" outlineLevel="1" x14ac:dyDescent="0.25">
      <c r="B565" s="1">
        <v>1</v>
      </c>
      <c r="C565" s="4">
        <v>428306.04</v>
      </c>
      <c r="D565" s="2">
        <v>948.873843765831</v>
      </c>
      <c r="E565" s="2">
        <v>949.88129911528699</v>
      </c>
    </row>
    <row r="566" spans="1:13" ht="15.75" customHeight="1" collapsed="1" x14ac:dyDescent="0.25">
      <c r="A566" s="2">
        <v>603.93441045185102</v>
      </c>
      <c r="B566" s="3">
        <v>604.20475227116106</v>
      </c>
      <c r="C566" s="4">
        <v>414281.25</v>
      </c>
      <c r="D566" s="3">
        <v>0.18908628183109699</v>
      </c>
      <c r="E566" s="3">
        <v>2.9119031920435301E-2</v>
      </c>
      <c r="F566" s="1">
        <v>1</v>
      </c>
      <c r="G566" s="1" t="s">
        <v>148</v>
      </c>
      <c r="H566" s="1">
        <v>84</v>
      </c>
      <c r="I566" s="2">
        <v>-128.000332027083</v>
      </c>
      <c r="J566" s="1" t="s">
        <v>567</v>
      </c>
      <c r="K566" s="2">
        <v>12.574703849919601</v>
      </c>
      <c r="L566" s="2">
        <v>17.698813300895701</v>
      </c>
      <c r="M566" s="5">
        <v>16.048879601128899</v>
      </c>
    </row>
    <row r="567" spans="1:13" ht="19.5" hidden="1" customHeight="1" outlineLevel="1" x14ac:dyDescent="0.25">
      <c r="B567" t="s">
        <v>486</v>
      </c>
      <c r="C567" t="s">
        <v>103</v>
      </c>
      <c r="D567" t="s">
        <v>7</v>
      </c>
      <c r="E567" t="s">
        <v>308</v>
      </c>
    </row>
    <row r="568" spans="1:13" ht="15.75" hidden="1" customHeight="1" outlineLevel="1" x14ac:dyDescent="0.25">
      <c r="B568" s="1">
        <v>1</v>
      </c>
      <c r="C568" s="4">
        <v>414281.25</v>
      </c>
      <c r="D568" s="2">
        <v>602.92713405917198</v>
      </c>
      <c r="E568" s="2">
        <v>603.93478781390604</v>
      </c>
    </row>
    <row r="569" spans="1:13" ht="15.75" customHeight="1" collapsed="1" x14ac:dyDescent="0.25">
      <c r="A569" s="2">
        <v>787.90291195981195</v>
      </c>
      <c r="B569" s="3">
        <v>788.26226596237495</v>
      </c>
      <c r="C569" s="4">
        <v>406316.33</v>
      </c>
      <c r="D569" s="3">
        <v>0.18545093239666799</v>
      </c>
      <c r="E569" s="3">
        <v>2.8559193019389899E-2</v>
      </c>
      <c r="F569" s="1">
        <v>1</v>
      </c>
      <c r="G569" s="1" t="s">
        <v>148</v>
      </c>
      <c r="H569" s="1">
        <v>54</v>
      </c>
      <c r="I569" s="2">
        <v>55.968169480877698</v>
      </c>
      <c r="J569" s="1" t="s">
        <v>1</v>
      </c>
      <c r="K569" s="2">
        <v>0.18210593220392901</v>
      </c>
      <c r="L569" s="2">
        <v>3.9960591848373399</v>
      </c>
      <c r="M569" s="5">
        <v>1.6292306418895699</v>
      </c>
    </row>
    <row r="570" spans="1:13" ht="19.5" hidden="1" customHeight="1" outlineLevel="1" x14ac:dyDescent="0.25">
      <c r="B570" t="s">
        <v>486</v>
      </c>
      <c r="C570" t="s">
        <v>103</v>
      </c>
      <c r="D570" t="s">
        <v>7</v>
      </c>
      <c r="E570" t="s">
        <v>308</v>
      </c>
    </row>
    <row r="571" spans="1:13" ht="15.75" hidden="1" customHeight="1" outlineLevel="1" x14ac:dyDescent="0.25">
      <c r="B571" s="1">
        <v>1</v>
      </c>
      <c r="C571" s="4">
        <v>406316.33</v>
      </c>
      <c r="D571" s="2">
        <v>786.89570596333101</v>
      </c>
      <c r="E571" s="2">
        <v>787.90265407912796</v>
      </c>
    </row>
    <row r="572" spans="1:13" ht="15.75" customHeight="1" collapsed="1" x14ac:dyDescent="0.25">
      <c r="A572" s="2">
        <v>795.91034482513305</v>
      </c>
      <c r="B572" s="3">
        <v>796.27326317580196</v>
      </c>
      <c r="C572" s="4">
        <v>403714.54</v>
      </c>
      <c r="D572" s="3">
        <v>0.18426342319318501</v>
      </c>
      <c r="E572" s="3">
        <v>2.8376318206541701E-2</v>
      </c>
      <c r="F572" s="1">
        <v>1</v>
      </c>
      <c r="G572" s="1" t="s">
        <v>148</v>
      </c>
      <c r="H572" s="1">
        <v>8</v>
      </c>
      <c r="I572" s="2">
        <v>63.975602346198798</v>
      </c>
      <c r="J572" s="1" t="s">
        <v>328</v>
      </c>
      <c r="K572" s="2">
        <v>0.80471608397165895</v>
      </c>
      <c r="L572" s="2">
        <v>1.0912115986824</v>
      </c>
      <c r="M572" s="5">
        <v>0.92320714152654004</v>
      </c>
    </row>
    <row r="573" spans="1:13" ht="19.5" hidden="1" customHeight="1" outlineLevel="1" x14ac:dyDescent="0.25">
      <c r="B573" t="s">
        <v>486</v>
      </c>
      <c r="C573" t="s">
        <v>103</v>
      </c>
      <c r="D573" t="s">
        <v>7</v>
      </c>
      <c r="E573" t="s">
        <v>308</v>
      </c>
    </row>
    <row r="574" spans="1:13" ht="15.75" hidden="1" customHeight="1" outlineLevel="1" x14ac:dyDescent="0.25">
      <c r="B574" s="1">
        <v>1</v>
      </c>
      <c r="C574" s="4">
        <v>403714.54</v>
      </c>
      <c r="D574" s="2">
        <v>794.90306388137401</v>
      </c>
      <c r="E574" s="2">
        <v>795.91091614046604</v>
      </c>
    </row>
    <row r="575" spans="1:13" ht="15.75" customHeight="1" collapsed="1" x14ac:dyDescent="0.25">
      <c r="A575" s="2">
        <v>781.84006430713805</v>
      </c>
      <c r="B575" s="3">
        <v>782.19670362787895</v>
      </c>
      <c r="C575" s="4">
        <v>401463.39</v>
      </c>
      <c r="D575" s="3">
        <v>0.18323595312703</v>
      </c>
      <c r="E575" s="3">
        <v>2.8218089204607201E-2</v>
      </c>
      <c r="F575" s="1">
        <v>1</v>
      </c>
      <c r="G575" s="1" t="s">
        <v>148</v>
      </c>
      <c r="H575" s="1">
        <v>90</v>
      </c>
      <c r="I575" s="2">
        <v>49.905321828203697</v>
      </c>
      <c r="J575" s="1" t="s">
        <v>421</v>
      </c>
      <c r="K575" s="2">
        <v>2.83441678365072E-2</v>
      </c>
      <c r="L575" s="2">
        <v>5.2738023852984099</v>
      </c>
      <c r="M575" s="5">
        <v>1.0018738503933</v>
      </c>
    </row>
    <row r="576" spans="1:13" ht="19.5" hidden="1" customHeight="1" outlineLevel="1" x14ac:dyDescent="0.25">
      <c r="B576" t="s">
        <v>486</v>
      </c>
      <c r="C576" t="s">
        <v>103</v>
      </c>
      <c r="D576" t="s">
        <v>7</v>
      </c>
      <c r="E576" t="s">
        <v>308</v>
      </c>
    </row>
    <row r="577" spans="1:13" ht="15.75" hidden="1" customHeight="1" outlineLevel="1" x14ac:dyDescent="0.25">
      <c r="B577" s="1">
        <v>1</v>
      </c>
      <c r="C577" s="4">
        <v>401463.39</v>
      </c>
      <c r="D577" s="2">
        <v>780.83361835349001</v>
      </c>
      <c r="E577" s="2">
        <v>781.84080431297104</v>
      </c>
    </row>
    <row r="578" spans="1:13" ht="15.75" customHeight="1" collapsed="1" x14ac:dyDescent="0.25">
      <c r="A578" s="2">
        <v>1519.7515720317101</v>
      </c>
      <c r="B578" s="3">
        <v>1520.4568075858799</v>
      </c>
      <c r="C578" s="4">
        <v>400024.07</v>
      </c>
      <c r="D578" s="3">
        <v>0.182579018575527</v>
      </c>
      <c r="E578" s="3">
        <v>2.81169221712845E-2</v>
      </c>
      <c r="F578" s="1">
        <v>1</v>
      </c>
      <c r="G578" s="1" t="s">
        <v>148</v>
      </c>
      <c r="H578" s="1">
        <v>373</v>
      </c>
      <c r="I578" s="2">
        <v>787.81682955278097</v>
      </c>
      <c r="J578" s="1" t="s">
        <v>170</v>
      </c>
      <c r="K578" s="2">
        <v>1.42308948195775</v>
      </c>
      <c r="L578" s="2">
        <v>25.694214015770001</v>
      </c>
      <c r="M578" s="5">
        <v>4.3505128756840996</v>
      </c>
    </row>
    <row r="579" spans="1:13" ht="19.5" hidden="1" customHeight="1" outlineLevel="1" x14ac:dyDescent="0.25">
      <c r="B579" t="s">
        <v>486</v>
      </c>
      <c r="C579" t="s">
        <v>103</v>
      </c>
      <c r="D579" t="s">
        <v>7</v>
      </c>
      <c r="E579" t="s">
        <v>308</v>
      </c>
    </row>
    <row r="580" spans="1:13" ht="15.75" hidden="1" customHeight="1" outlineLevel="1" x14ac:dyDescent="0.25">
      <c r="B580" s="1">
        <v>1</v>
      </c>
      <c r="C580" s="4">
        <v>400024.07</v>
      </c>
      <c r="D580" s="2">
        <v>1518.7446366562399</v>
      </c>
      <c r="E580" s="2">
        <v>1519.74840555326</v>
      </c>
    </row>
    <row r="581" spans="1:13" ht="15.75" customHeight="1" collapsed="1" x14ac:dyDescent="0.25">
      <c r="A581" s="2">
        <v>651.93788025063395</v>
      </c>
      <c r="B581" s="3">
        <v>652.23284852729205</v>
      </c>
      <c r="C581" s="4">
        <v>398491.07</v>
      </c>
      <c r="D581" s="3">
        <v>0.181879326590801</v>
      </c>
      <c r="E581" s="3">
        <v>2.8009170551016802E-2</v>
      </c>
      <c r="F581" s="1">
        <v>1</v>
      </c>
      <c r="G581" s="1" t="s">
        <v>148</v>
      </c>
      <c r="H581" s="1">
        <v>42</v>
      </c>
      <c r="I581" s="2">
        <v>-79.9968622283005</v>
      </c>
      <c r="J581" s="1" t="s">
        <v>525</v>
      </c>
      <c r="K581" s="2">
        <v>27.128198800055198</v>
      </c>
      <c r="L581" s="2">
        <v>29.902756450144501</v>
      </c>
      <c r="M581" s="5">
        <v>29.445979000695498</v>
      </c>
    </row>
    <row r="582" spans="1:13" ht="19.5" hidden="1" customHeight="1" outlineLevel="1" x14ac:dyDescent="0.25">
      <c r="B582" t="s">
        <v>486</v>
      </c>
      <c r="C582" t="s">
        <v>103</v>
      </c>
      <c r="D582" t="s">
        <v>7</v>
      </c>
      <c r="E582" t="s">
        <v>308</v>
      </c>
    </row>
    <row r="583" spans="1:13" ht="15.75" hidden="1" customHeight="1" outlineLevel="1" x14ac:dyDescent="0.25">
      <c r="B583" s="1">
        <v>1</v>
      </c>
      <c r="C583" s="4">
        <v>398491.07</v>
      </c>
      <c r="D583" s="2">
        <v>650.93060984767101</v>
      </c>
      <c r="E583" s="2">
        <v>651.93816176371797</v>
      </c>
    </row>
    <row r="584" spans="1:13" ht="15.75" customHeight="1" collapsed="1" x14ac:dyDescent="0.25">
      <c r="A584" s="2">
        <v>1417.8060569916699</v>
      </c>
      <c r="B584" s="3">
        <v>1418.4661422090501</v>
      </c>
      <c r="C584" s="4">
        <v>393458.08</v>
      </c>
      <c r="D584" s="3">
        <v>0.17958216888551501</v>
      </c>
      <c r="E584" s="3">
        <v>2.7655411368178499E-2</v>
      </c>
      <c r="F584" s="1">
        <v>1</v>
      </c>
      <c r="G584" s="1" t="s">
        <v>148</v>
      </c>
      <c r="H584" s="1">
        <v>250</v>
      </c>
      <c r="I584" s="2">
        <v>685.87131451273501</v>
      </c>
      <c r="J584" s="1" t="s">
        <v>541</v>
      </c>
      <c r="K584" s="2">
        <v>1.42308948195775</v>
      </c>
      <c r="L584" s="2">
        <v>15.274302782185901</v>
      </c>
      <c r="M584" s="5">
        <v>6.120552642711</v>
      </c>
    </row>
    <row r="585" spans="1:13" ht="19.5" hidden="1" customHeight="1" outlineLevel="1" x14ac:dyDescent="0.25">
      <c r="B585" t="s">
        <v>486</v>
      </c>
      <c r="C585" t="s">
        <v>103</v>
      </c>
      <c r="D585" t="s">
        <v>7</v>
      </c>
      <c r="E585" t="s">
        <v>308</v>
      </c>
    </row>
    <row r="586" spans="1:13" ht="15.75" hidden="1" customHeight="1" outlineLevel="1" x14ac:dyDescent="0.25">
      <c r="B586" s="1">
        <v>1</v>
      </c>
      <c r="C586" s="4">
        <v>393458.08</v>
      </c>
      <c r="D586" s="2">
        <v>1416.7987615126001</v>
      </c>
      <c r="E586" s="2">
        <v>1417.80410300786</v>
      </c>
    </row>
    <row r="587" spans="1:13" ht="15.75" customHeight="1" collapsed="1" x14ac:dyDescent="0.25">
      <c r="A587" s="2">
        <v>1330.76587164647</v>
      </c>
      <c r="B587" s="3">
        <v>1331.38785315378</v>
      </c>
      <c r="C587" s="4">
        <v>386599.86</v>
      </c>
      <c r="D587" s="3">
        <v>0.176451939555127</v>
      </c>
      <c r="E587" s="3">
        <v>2.7173360280668801E-2</v>
      </c>
      <c r="F587" s="1">
        <v>1</v>
      </c>
      <c r="G587" s="1" t="s">
        <v>148</v>
      </c>
      <c r="H587" s="1">
        <v>294</v>
      </c>
      <c r="I587" s="2">
        <v>598.83112916753498</v>
      </c>
      <c r="J587" s="1" t="s">
        <v>244</v>
      </c>
      <c r="K587" s="2">
        <v>1.29597170111338</v>
      </c>
      <c r="L587" s="2">
        <v>22.745255515543601</v>
      </c>
      <c r="M587" s="5">
        <v>5.4555437183062203</v>
      </c>
    </row>
    <row r="588" spans="1:13" ht="19.5" hidden="1" customHeight="1" outlineLevel="1" x14ac:dyDescent="0.25">
      <c r="B588" t="s">
        <v>486</v>
      </c>
      <c r="C588" t="s">
        <v>103</v>
      </c>
      <c r="D588" t="s">
        <v>7</v>
      </c>
      <c r="E588" t="s">
        <v>308</v>
      </c>
    </row>
    <row r="589" spans="1:13" ht="15.75" hidden="1" customHeight="1" outlineLevel="1" x14ac:dyDescent="0.25">
      <c r="B589" s="1">
        <v>1</v>
      </c>
      <c r="C589" s="4">
        <v>386599.86</v>
      </c>
      <c r="D589" s="2">
        <v>1329.76083871183</v>
      </c>
      <c r="E589" s="2">
        <v>1330.7636179552701</v>
      </c>
    </row>
    <row r="590" spans="1:13" ht="15.75" customHeight="1" collapsed="1" x14ac:dyDescent="0.25">
      <c r="A590" s="2">
        <v>1486.80173846457</v>
      </c>
      <c r="B590" s="3">
        <v>1487.49011461648</v>
      </c>
      <c r="C590" s="4">
        <v>386110.68</v>
      </c>
      <c r="D590" s="3">
        <v>0.176228667979727</v>
      </c>
      <c r="E590" s="3">
        <v>2.71389767597278E-2</v>
      </c>
      <c r="F590" s="1">
        <v>1</v>
      </c>
      <c r="G590" s="1" t="s">
        <v>148</v>
      </c>
      <c r="H590" s="1">
        <v>399</v>
      </c>
      <c r="I590" s="2">
        <v>754.866995985637</v>
      </c>
      <c r="J590" s="1" t="s">
        <v>125</v>
      </c>
      <c r="K590" s="2">
        <v>2.6785811678250599</v>
      </c>
      <c r="L590" s="2">
        <v>22.242487750021599</v>
      </c>
      <c r="M590" s="5">
        <v>9.7028684015750901</v>
      </c>
    </row>
    <row r="591" spans="1:13" ht="19.5" hidden="1" customHeight="1" outlineLevel="1" x14ac:dyDescent="0.25">
      <c r="B591" t="s">
        <v>486</v>
      </c>
      <c r="C591" t="s">
        <v>103</v>
      </c>
      <c r="D591" t="s">
        <v>7</v>
      </c>
      <c r="E591" t="s">
        <v>308</v>
      </c>
    </row>
    <row r="592" spans="1:13" ht="15.75" hidden="1" customHeight="1" outlineLevel="1" x14ac:dyDescent="0.25">
      <c r="B592" s="1">
        <v>1</v>
      </c>
      <c r="C592" s="4">
        <v>386110.68</v>
      </c>
      <c r="D592" s="2">
        <v>1485.7976508372401</v>
      </c>
      <c r="E592" s="2">
        <v>1486.79981230265</v>
      </c>
    </row>
    <row r="593" spans="1:13" ht="15.75" customHeight="1" collapsed="1" x14ac:dyDescent="0.25">
      <c r="A593" s="2">
        <v>1997.66739945521</v>
      </c>
      <c r="B593" s="3">
        <v>1998.59680844987</v>
      </c>
      <c r="C593" s="4">
        <v>379281.61</v>
      </c>
      <c r="D593" s="3">
        <v>0.17311174329471199</v>
      </c>
      <c r="E593" s="3">
        <v>2.6658974569628999E-2</v>
      </c>
      <c r="F593" s="1">
        <v>1</v>
      </c>
      <c r="G593" s="1" t="s">
        <v>392</v>
      </c>
      <c r="H593" s="1">
        <v>769</v>
      </c>
      <c r="I593" s="2">
        <v>1265.7326569762699</v>
      </c>
      <c r="J593" s="1" t="s">
        <v>388</v>
      </c>
      <c r="K593" s="2">
        <v>2.83441678365072E-2</v>
      </c>
      <c r="L593" s="2">
        <v>25.628664415645598</v>
      </c>
      <c r="M593" s="5">
        <v>6.7492876505533799</v>
      </c>
    </row>
    <row r="594" spans="1:13" ht="19.5" hidden="1" customHeight="1" outlineLevel="1" x14ac:dyDescent="0.25">
      <c r="B594" t="s">
        <v>486</v>
      </c>
      <c r="C594" t="s">
        <v>103</v>
      </c>
      <c r="D594" t="s">
        <v>7</v>
      </c>
      <c r="E594" t="s">
        <v>308</v>
      </c>
    </row>
    <row r="595" spans="1:13" ht="15.75" hidden="1" customHeight="1" outlineLevel="1" x14ac:dyDescent="0.25">
      <c r="B595" s="1">
        <v>3</v>
      </c>
      <c r="C595" s="4">
        <v>1137845.1599999999</v>
      </c>
      <c r="D595" s="2">
        <v>664.881856455248</v>
      </c>
      <c r="E595" s="2">
        <v>1997.6677833994399</v>
      </c>
    </row>
    <row r="596" spans="1:13" ht="15.75" customHeight="1" collapsed="1" x14ac:dyDescent="0.25">
      <c r="A596" s="2">
        <v>1697.7820078469899</v>
      </c>
      <c r="B596" s="3">
        <v>1698.58172379497</v>
      </c>
      <c r="C596" s="4">
        <v>373241</v>
      </c>
      <c r="D596" s="3">
        <v>0.170354687587045</v>
      </c>
      <c r="E596" s="3">
        <v>2.6234391715809501E-2</v>
      </c>
      <c r="F596" s="1">
        <v>1</v>
      </c>
      <c r="G596" s="1" t="s">
        <v>148</v>
      </c>
      <c r="H596" s="1">
        <v>369</v>
      </c>
      <c r="I596" s="2">
        <v>965.84726536805897</v>
      </c>
      <c r="J596" s="1" t="s">
        <v>281</v>
      </c>
      <c r="K596" s="2">
        <v>6.6486177499771104</v>
      </c>
      <c r="L596" s="2">
        <v>29.9695368186315</v>
      </c>
      <c r="M596" s="5">
        <v>25.9799003100077</v>
      </c>
    </row>
    <row r="597" spans="1:13" ht="19.5" hidden="1" customHeight="1" outlineLevel="1" x14ac:dyDescent="0.25">
      <c r="B597" t="s">
        <v>486</v>
      </c>
      <c r="C597" t="s">
        <v>103</v>
      </c>
      <c r="D597" t="s">
        <v>7</v>
      </c>
      <c r="E597" t="s">
        <v>308</v>
      </c>
    </row>
    <row r="598" spans="1:13" ht="15.75" hidden="1" customHeight="1" outlineLevel="1" x14ac:dyDescent="0.25">
      <c r="B598" s="1">
        <v>1</v>
      </c>
      <c r="C598" s="4">
        <v>373241</v>
      </c>
      <c r="D598" s="2">
        <v>1696.77430594201</v>
      </c>
      <c r="E598" s="2">
        <v>1697.78025472635</v>
      </c>
    </row>
    <row r="599" spans="1:13" ht="15.75" customHeight="1" collapsed="1" x14ac:dyDescent="0.25">
      <c r="A599" s="2">
        <v>1495.7634404830501</v>
      </c>
      <c r="B599" s="3">
        <v>1496.45537540339</v>
      </c>
      <c r="C599" s="4">
        <v>362029.94</v>
      </c>
      <c r="D599" s="3">
        <v>0.16523773466970801</v>
      </c>
      <c r="E599" s="3">
        <v>2.54463878802463E-2</v>
      </c>
      <c r="F599" s="1">
        <v>1</v>
      </c>
      <c r="G599" s="1" t="s">
        <v>148</v>
      </c>
      <c r="H599" s="1">
        <v>250</v>
      </c>
      <c r="I599" s="2">
        <v>763.82869800411697</v>
      </c>
      <c r="J599" s="1" t="s">
        <v>360</v>
      </c>
      <c r="K599" s="2">
        <v>1.3589071170171101</v>
      </c>
      <c r="L599" s="2">
        <v>16.430564150778501</v>
      </c>
      <c r="M599" s="5">
        <v>1.94638203538259</v>
      </c>
    </row>
    <row r="600" spans="1:13" ht="19.5" hidden="1" customHeight="1" outlineLevel="1" x14ac:dyDescent="0.25">
      <c r="B600" t="s">
        <v>486</v>
      </c>
      <c r="C600" t="s">
        <v>103</v>
      </c>
      <c r="D600" t="s">
        <v>7</v>
      </c>
      <c r="E600" t="s">
        <v>308</v>
      </c>
    </row>
    <row r="601" spans="1:13" ht="15.75" hidden="1" customHeight="1" outlineLevel="1" x14ac:dyDescent="0.25">
      <c r="B601" s="1">
        <v>1</v>
      </c>
      <c r="C601" s="4">
        <v>362029.94</v>
      </c>
      <c r="D601" s="2">
        <v>1494.7564993108799</v>
      </c>
      <c r="E601" s="2">
        <v>1495.7622092540601</v>
      </c>
    </row>
    <row r="602" spans="1:13" ht="15.75" customHeight="1" collapsed="1" x14ac:dyDescent="0.25">
      <c r="A602" s="2">
        <v>901.92228977825505</v>
      </c>
      <c r="B602" s="3">
        <v>902.33024962658601</v>
      </c>
      <c r="C602" s="4">
        <v>343441.14</v>
      </c>
      <c r="D602" s="3">
        <v>0.15675343306131601</v>
      </c>
      <c r="E602" s="3">
        <v>2.4139816896011301E-2</v>
      </c>
      <c r="F602" s="1">
        <v>1</v>
      </c>
      <c r="G602" s="1" t="s">
        <v>148</v>
      </c>
      <c r="H602" s="1">
        <v>135</v>
      </c>
      <c r="I602" s="2">
        <v>169.98754729932099</v>
      </c>
      <c r="J602" s="1" t="s">
        <v>73</v>
      </c>
      <c r="K602" s="2">
        <v>1.1717036819140101</v>
      </c>
      <c r="L602" s="2">
        <v>9.1823885655085196</v>
      </c>
      <c r="M602" s="5">
        <v>1.72746296680768</v>
      </c>
    </row>
    <row r="603" spans="1:13" ht="19.5" hidden="1" customHeight="1" outlineLevel="1" x14ac:dyDescent="0.25">
      <c r="B603" t="s">
        <v>486</v>
      </c>
      <c r="C603" t="s">
        <v>103</v>
      </c>
      <c r="D603" t="s">
        <v>7</v>
      </c>
      <c r="E603" t="s">
        <v>308</v>
      </c>
    </row>
    <row r="604" spans="1:13" ht="15.75" hidden="1" customHeight="1" outlineLevel="1" x14ac:dyDescent="0.25">
      <c r="B604" s="1">
        <v>1</v>
      </c>
      <c r="C604" s="4">
        <v>343441.14</v>
      </c>
      <c r="D604" s="2">
        <v>900.91549835458295</v>
      </c>
      <c r="E604" s="2">
        <v>901.92230676259703</v>
      </c>
    </row>
    <row r="605" spans="1:13" ht="15.75" customHeight="1" collapsed="1" x14ac:dyDescent="0.25">
      <c r="A605" s="2">
        <v>805.93901319034205</v>
      </c>
      <c r="B605" s="3">
        <v>806.30636219020801</v>
      </c>
      <c r="C605" s="4">
        <v>336882.09</v>
      </c>
      <c r="D605" s="3">
        <v>0.15375975092666899</v>
      </c>
      <c r="E605" s="3">
        <v>2.36787938921517E-2</v>
      </c>
      <c r="F605" s="1">
        <v>1</v>
      </c>
      <c r="G605" s="1" t="s">
        <v>148</v>
      </c>
      <c r="H605" s="1">
        <v>13</v>
      </c>
      <c r="I605" s="2">
        <v>74.004270711407798</v>
      </c>
      <c r="J605" s="1" t="s">
        <v>427</v>
      </c>
      <c r="K605" s="2">
        <v>8.5963516998290995E-2</v>
      </c>
      <c r="L605" s="2">
        <v>1.15142415122986</v>
      </c>
      <c r="M605" s="5">
        <v>0.97502242681185403</v>
      </c>
    </row>
    <row r="606" spans="1:13" ht="19.5" hidden="1" customHeight="1" outlineLevel="1" x14ac:dyDescent="0.25">
      <c r="B606" t="s">
        <v>486</v>
      </c>
      <c r="C606" t="s">
        <v>103</v>
      </c>
      <c r="D606" t="s">
        <v>7</v>
      </c>
      <c r="E606" t="s">
        <v>308</v>
      </c>
    </row>
    <row r="607" spans="1:13" ht="15.75" hidden="1" customHeight="1" outlineLevel="1" x14ac:dyDescent="0.25">
      <c r="B607" s="1">
        <v>1</v>
      </c>
      <c r="C607" s="4">
        <v>336882.09</v>
      </c>
      <c r="D607" s="2">
        <v>804.93086174775101</v>
      </c>
      <c r="E607" s="2">
        <v>805.93945634820795</v>
      </c>
    </row>
    <row r="608" spans="1:13" ht="15.75" customHeight="1" collapsed="1" x14ac:dyDescent="0.25">
      <c r="A608" s="2">
        <v>883.90931688887702</v>
      </c>
      <c r="B608" s="3">
        <v>884.30989429025499</v>
      </c>
      <c r="C608" s="4">
        <v>335137.62</v>
      </c>
      <c r="D608" s="3">
        <v>0.15296353978733801</v>
      </c>
      <c r="E608" s="3">
        <v>2.35561784524854E-2</v>
      </c>
      <c r="F608" s="1">
        <v>1</v>
      </c>
      <c r="G608" s="1" t="s">
        <v>148</v>
      </c>
      <c r="H608" s="1">
        <v>26</v>
      </c>
      <c r="I608" s="2">
        <v>151.97457440994199</v>
      </c>
      <c r="J608" s="1" t="s">
        <v>169</v>
      </c>
      <c r="K608" s="2">
        <v>2.83441678365072E-2</v>
      </c>
      <c r="L608" s="2">
        <v>1.27502961711884</v>
      </c>
      <c r="M608" s="5">
        <v>0.89995336688359595</v>
      </c>
    </row>
    <row r="609" spans="1:13" ht="19.5" hidden="1" customHeight="1" outlineLevel="1" x14ac:dyDescent="0.25">
      <c r="B609" t="s">
        <v>486</v>
      </c>
      <c r="C609" t="s">
        <v>103</v>
      </c>
      <c r="D609" t="s">
        <v>7</v>
      </c>
      <c r="E609" t="s">
        <v>308</v>
      </c>
    </row>
    <row r="610" spans="1:13" ht="15.75" hidden="1" customHeight="1" outlineLevel="1" x14ac:dyDescent="0.25">
      <c r="B610" s="1">
        <v>1</v>
      </c>
      <c r="C610" s="4">
        <v>335137.62</v>
      </c>
      <c r="D610" s="2">
        <v>882.90203994901401</v>
      </c>
      <c r="E610" s="2">
        <v>883.90961932936102</v>
      </c>
    </row>
    <row r="611" spans="1:13" ht="15.75" customHeight="1" collapsed="1" x14ac:dyDescent="0.25">
      <c r="A611" s="2">
        <v>1318.8162956302899</v>
      </c>
      <c r="B611" s="3">
        <v>1319.43282033115</v>
      </c>
      <c r="C611" s="4">
        <v>332123.93</v>
      </c>
      <c r="D611" s="3">
        <v>0.15158803115234301</v>
      </c>
      <c r="E611" s="3">
        <v>2.33443519811974E-2</v>
      </c>
      <c r="F611" s="1">
        <v>1</v>
      </c>
      <c r="G611" s="1" t="s">
        <v>148</v>
      </c>
      <c r="H611" s="1">
        <v>228</v>
      </c>
      <c r="I611" s="2">
        <v>586.88155315135305</v>
      </c>
      <c r="J611" s="1" t="s">
        <v>375</v>
      </c>
      <c r="K611" s="2">
        <v>13.76092961785</v>
      </c>
      <c r="L611" s="2">
        <v>29.947178866036701</v>
      </c>
      <c r="M611" s="5">
        <v>20.025641250181199</v>
      </c>
    </row>
    <row r="612" spans="1:13" ht="19.5" hidden="1" customHeight="1" outlineLevel="1" x14ac:dyDescent="0.25">
      <c r="B612" t="s">
        <v>486</v>
      </c>
      <c r="C612" t="s">
        <v>103</v>
      </c>
      <c r="D612" t="s">
        <v>7</v>
      </c>
      <c r="E612" t="s">
        <v>308</v>
      </c>
    </row>
    <row r="613" spans="1:13" ht="15.75" hidden="1" customHeight="1" outlineLevel="1" x14ac:dyDescent="0.25">
      <c r="B613" s="1">
        <v>1</v>
      </c>
      <c r="C613" s="4">
        <v>332123.93</v>
      </c>
      <c r="D613" s="2">
        <v>1317.80864890256</v>
      </c>
      <c r="E613" s="2">
        <v>1318.8127211763201</v>
      </c>
    </row>
    <row r="614" spans="1:13" ht="15.75" customHeight="1" collapsed="1" x14ac:dyDescent="0.25">
      <c r="A614" s="2">
        <v>1063.8523444325899</v>
      </c>
      <c r="B614" s="3">
        <v>1064.3372067836401</v>
      </c>
      <c r="C614" s="4">
        <v>316966.69</v>
      </c>
      <c r="D614" s="3">
        <v>0.14466996243834301</v>
      </c>
      <c r="E614" s="3">
        <v>2.2278978746503E-2</v>
      </c>
      <c r="F614" s="1">
        <v>1</v>
      </c>
      <c r="G614" s="1" t="s">
        <v>148</v>
      </c>
      <c r="H614" s="1">
        <v>172</v>
      </c>
      <c r="I614" s="2">
        <v>331.91760195365703</v>
      </c>
      <c r="J614" s="1" t="s">
        <v>571</v>
      </c>
      <c r="K614" s="2">
        <v>18.1591471687635</v>
      </c>
      <c r="L614" s="2">
        <v>29.9695368186315</v>
      </c>
      <c r="M614" s="5">
        <v>29.5239440675259</v>
      </c>
    </row>
    <row r="615" spans="1:13" ht="19.5" hidden="1" customHeight="1" outlineLevel="1" x14ac:dyDescent="0.25">
      <c r="B615" t="s">
        <v>486</v>
      </c>
      <c r="C615" t="s">
        <v>103</v>
      </c>
      <c r="D615" t="s">
        <v>7</v>
      </c>
      <c r="E615" t="s">
        <v>308</v>
      </c>
    </row>
    <row r="616" spans="1:13" ht="15.75" hidden="1" customHeight="1" outlineLevel="1" x14ac:dyDescent="0.25">
      <c r="B616" s="1">
        <v>1</v>
      </c>
      <c r="C616" s="4">
        <v>316966.69</v>
      </c>
      <c r="D616" s="2">
        <v>1062.84506781913</v>
      </c>
      <c r="E616" s="2">
        <v>1063.8516199303999</v>
      </c>
    </row>
    <row r="617" spans="1:13" ht="15.75" customHeight="1" collapsed="1" x14ac:dyDescent="0.25">
      <c r="A617" s="2">
        <v>1513.81614057153</v>
      </c>
      <c r="B617" s="3">
        <v>1514.5179500448301</v>
      </c>
      <c r="C617" s="4">
        <v>315457.28000000003</v>
      </c>
      <c r="D617" s="3">
        <v>0.14398103740333701</v>
      </c>
      <c r="E617" s="3">
        <v>2.2172885221944501E-2</v>
      </c>
      <c r="F617" s="1">
        <v>1</v>
      </c>
      <c r="G617" s="1" t="s">
        <v>148</v>
      </c>
      <c r="H617" s="1">
        <v>254</v>
      </c>
      <c r="I617" s="2">
        <v>781.88139809259303</v>
      </c>
      <c r="J617" s="1" t="s">
        <v>571</v>
      </c>
      <c r="K617" s="2">
        <v>18.1591471687635</v>
      </c>
      <c r="L617" s="2">
        <v>29.9695368186315</v>
      </c>
      <c r="M617" s="5">
        <v>29.401435166168199</v>
      </c>
    </row>
    <row r="618" spans="1:13" ht="19.5" hidden="1" customHeight="1" outlineLevel="1" x14ac:dyDescent="0.25">
      <c r="B618" t="s">
        <v>486</v>
      </c>
      <c r="C618" t="s">
        <v>103</v>
      </c>
      <c r="D618" t="s">
        <v>7</v>
      </c>
      <c r="E618" t="s">
        <v>308</v>
      </c>
    </row>
    <row r="619" spans="1:13" ht="15.75" hidden="1" customHeight="1" outlineLevel="1" x14ac:dyDescent="0.25">
      <c r="B619" s="1">
        <v>1</v>
      </c>
      <c r="C619" s="4">
        <v>315457.28000000003</v>
      </c>
      <c r="D619" s="2">
        <v>1512.8075280390599</v>
      </c>
      <c r="E619" s="2">
        <v>1513.8146299203499</v>
      </c>
    </row>
    <row r="620" spans="1:13" ht="15.75" customHeight="1" collapsed="1" x14ac:dyDescent="0.25">
      <c r="A620" s="2">
        <v>1045.85177689703</v>
      </c>
      <c r="B620" s="3">
        <v>1046.3260890798001</v>
      </c>
      <c r="C620" s="4">
        <v>310514.09000000003</v>
      </c>
      <c r="D620" s="3">
        <v>0.14172486622135699</v>
      </c>
      <c r="E620" s="3">
        <v>2.18254379083169E-2</v>
      </c>
      <c r="F620" s="1">
        <v>1</v>
      </c>
      <c r="G620" s="1" t="s">
        <v>148</v>
      </c>
      <c r="H620" s="1">
        <v>164</v>
      </c>
      <c r="I620" s="2">
        <v>313.91703441809699</v>
      </c>
      <c r="J620" s="1" t="s">
        <v>478</v>
      </c>
      <c r="K620" s="2">
        <v>0.89497568365732805</v>
      </c>
      <c r="L620" s="2">
        <v>8.4945564841906194</v>
      </c>
      <c r="M620" s="5">
        <v>1.0194594915390001</v>
      </c>
    </row>
    <row r="621" spans="1:13" ht="19.5" hidden="1" customHeight="1" outlineLevel="1" x14ac:dyDescent="0.25">
      <c r="B621" t="s">
        <v>486</v>
      </c>
      <c r="C621" t="s">
        <v>103</v>
      </c>
      <c r="D621" t="s">
        <v>7</v>
      </c>
      <c r="E621" t="s">
        <v>308</v>
      </c>
    </row>
    <row r="622" spans="1:13" ht="15.75" hidden="1" customHeight="1" outlineLevel="1" x14ac:dyDescent="0.25">
      <c r="B622" s="1">
        <v>1</v>
      </c>
      <c r="C622" s="4">
        <v>310514.09000000003</v>
      </c>
      <c r="D622" s="2">
        <v>1044.84410659936</v>
      </c>
      <c r="E622" s="2">
        <v>1045.85006213975</v>
      </c>
    </row>
    <row r="623" spans="1:13" ht="15.75" customHeight="1" collapsed="1" x14ac:dyDescent="0.25">
      <c r="A623" s="2">
        <v>753.88129924738303</v>
      </c>
      <c r="B623" s="3">
        <v>754.22523918189302</v>
      </c>
      <c r="C623" s="4">
        <v>307688.98</v>
      </c>
      <c r="D623" s="3">
        <v>0.140435429285305</v>
      </c>
      <c r="E623" s="3">
        <v>2.1626866362371398E-2</v>
      </c>
      <c r="F623" s="1">
        <v>1</v>
      </c>
      <c r="G623" s="1" t="s">
        <v>148</v>
      </c>
      <c r="H623" s="1">
        <v>31</v>
      </c>
      <c r="I623" s="2">
        <v>21.9465567684489</v>
      </c>
      <c r="J623" s="1" t="s">
        <v>465</v>
      </c>
      <c r="K623" s="2">
        <v>2.83441678365072E-2</v>
      </c>
      <c r="L623" s="2">
        <v>1.5530804490725201</v>
      </c>
      <c r="M623" s="5">
        <v>1.0018738503933</v>
      </c>
    </row>
    <row r="624" spans="1:13" ht="19.5" hidden="1" customHeight="1" outlineLevel="1" x14ac:dyDescent="0.25">
      <c r="B624" t="s">
        <v>486</v>
      </c>
      <c r="C624" t="s">
        <v>103</v>
      </c>
      <c r="D624" t="s">
        <v>7</v>
      </c>
      <c r="E624" t="s">
        <v>308</v>
      </c>
    </row>
    <row r="625" spans="1:13" ht="15.75" hidden="1" customHeight="1" outlineLevel="1" x14ac:dyDescent="0.25">
      <c r="B625" s="1">
        <v>1</v>
      </c>
      <c r="C625" s="4">
        <v>307688.98</v>
      </c>
      <c r="D625" s="2">
        <v>752.87674790957396</v>
      </c>
      <c r="E625" s="2">
        <v>753.88156598256103</v>
      </c>
    </row>
    <row r="626" spans="1:13" ht="15.75" customHeight="1" collapsed="1" x14ac:dyDescent="0.25">
      <c r="A626" s="2">
        <v>877.84305277759802</v>
      </c>
      <c r="B626" s="3">
        <v>878.24111985439004</v>
      </c>
      <c r="C626" s="4">
        <v>307481.69</v>
      </c>
      <c r="D626" s="3">
        <v>0.14034081796664</v>
      </c>
      <c r="E626" s="3">
        <v>2.1612296347129901E-2</v>
      </c>
      <c r="F626" s="1">
        <v>1</v>
      </c>
      <c r="G626" s="1" t="s">
        <v>148</v>
      </c>
      <c r="H626" s="1">
        <v>305</v>
      </c>
      <c r="I626" s="2">
        <v>145.908310298663</v>
      </c>
      <c r="J626" s="1" t="s">
        <v>43</v>
      </c>
      <c r="K626" s="2">
        <v>3.5155117169698098</v>
      </c>
      <c r="L626" s="2">
        <v>29.746493968931802</v>
      </c>
      <c r="M626" s="5">
        <v>20.552543325789799</v>
      </c>
    </row>
    <row r="627" spans="1:13" ht="19.5" hidden="1" customHeight="1" outlineLevel="1" x14ac:dyDescent="0.25">
      <c r="B627" t="s">
        <v>486</v>
      </c>
      <c r="C627" t="s">
        <v>103</v>
      </c>
      <c r="D627" t="s">
        <v>7</v>
      </c>
      <c r="E627" t="s">
        <v>308</v>
      </c>
    </row>
    <row r="628" spans="1:13" ht="15.75" hidden="1" customHeight="1" outlineLevel="1" x14ac:dyDescent="0.25">
      <c r="B628" s="1">
        <v>1</v>
      </c>
      <c r="C628" s="4">
        <v>307481.69</v>
      </c>
      <c r="D628" s="2">
        <v>876.83577794278096</v>
      </c>
      <c r="E628" s="2">
        <v>877.84346463513702</v>
      </c>
    </row>
    <row r="629" spans="1:13" ht="15.75" customHeight="1" collapsed="1" x14ac:dyDescent="0.25">
      <c r="A629" s="2">
        <v>833.03572395885703</v>
      </c>
      <c r="B629" s="3">
        <v>833.41486181638595</v>
      </c>
      <c r="C629" s="4">
        <v>303910.86</v>
      </c>
      <c r="D629" s="3">
        <v>0.13871101944751499</v>
      </c>
      <c r="E629" s="3">
        <v>2.13613095772665E-2</v>
      </c>
      <c r="F629" s="1">
        <v>1</v>
      </c>
      <c r="G629" s="1" t="s">
        <v>148</v>
      </c>
      <c r="H629" s="1">
        <v>333</v>
      </c>
      <c r="I629" s="2">
        <v>101.10098147992301</v>
      </c>
      <c r="J629" s="1" t="s">
        <v>302</v>
      </c>
      <c r="K629" s="2">
        <v>5.3419670517921398</v>
      </c>
      <c r="L629" s="2">
        <v>29.9695368186315</v>
      </c>
      <c r="M629" s="5">
        <v>26.851714433797198</v>
      </c>
    </row>
    <row r="630" spans="1:13" ht="19.5" hidden="1" customHeight="1" outlineLevel="1" x14ac:dyDescent="0.25">
      <c r="B630" t="s">
        <v>486</v>
      </c>
      <c r="C630" t="s">
        <v>103</v>
      </c>
      <c r="D630" t="s">
        <v>7</v>
      </c>
      <c r="E630" t="s">
        <v>308</v>
      </c>
    </row>
    <row r="631" spans="1:13" ht="15.75" hidden="1" customHeight="1" outlineLevel="1" x14ac:dyDescent="0.25">
      <c r="B631" s="1">
        <v>1</v>
      </c>
      <c r="C631" s="4">
        <v>303910.86</v>
      </c>
      <c r="D631" s="2">
        <v>832.02844585554396</v>
      </c>
      <c r="E631" s="2">
        <v>833.03564477748796</v>
      </c>
    </row>
    <row r="632" spans="1:13" ht="15.75" customHeight="1" collapsed="1" x14ac:dyDescent="0.25">
      <c r="A632" s="2">
        <v>1279.8891586023699</v>
      </c>
      <c r="B632" s="3">
        <v>1280.48750627815</v>
      </c>
      <c r="C632" s="4">
        <v>301595.78000000003</v>
      </c>
      <c r="D632" s="3">
        <v>0.13765437044556</v>
      </c>
      <c r="E632" s="3">
        <v>2.11985870586433E-2</v>
      </c>
      <c r="F632" s="1">
        <v>1</v>
      </c>
      <c r="G632" s="1" t="s">
        <v>148</v>
      </c>
      <c r="H632" s="1">
        <v>100</v>
      </c>
      <c r="I632" s="2">
        <v>547.95441612343097</v>
      </c>
      <c r="J632" s="1" t="s">
        <v>20</v>
      </c>
      <c r="K632" s="2">
        <v>23.402527349758099</v>
      </c>
      <c r="L632" s="2">
        <v>29.902756450144501</v>
      </c>
      <c r="M632" s="5">
        <v>23.500056900151598</v>
      </c>
    </row>
    <row r="633" spans="1:13" ht="19.5" hidden="1" customHeight="1" outlineLevel="1" x14ac:dyDescent="0.25">
      <c r="B633" t="s">
        <v>486</v>
      </c>
      <c r="C633" t="s">
        <v>103</v>
      </c>
      <c r="D633" t="s">
        <v>7</v>
      </c>
      <c r="E633" t="s">
        <v>308</v>
      </c>
    </row>
    <row r="634" spans="1:13" ht="15.75" hidden="1" customHeight="1" outlineLevel="1" x14ac:dyDescent="0.25">
      <c r="B634" s="1">
        <v>1</v>
      </c>
      <c r="C634" s="4">
        <v>301595.78000000003</v>
      </c>
      <c r="D634" s="2">
        <v>1278.8818820362101</v>
      </c>
      <c r="E634" s="2">
        <v>1279.8874335231999</v>
      </c>
    </row>
    <row r="635" spans="1:13" ht="15.75" customHeight="1" collapsed="1" x14ac:dyDescent="0.25">
      <c r="A635" s="2">
        <v>941.88693339870497</v>
      </c>
      <c r="B635" s="3">
        <v>942.31089925866297</v>
      </c>
      <c r="C635" s="4">
        <v>300477.21999999997</v>
      </c>
      <c r="D635" s="3">
        <v>0.137143837199353</v>
      </c>
      <c r="E635" s="3">
        <v>2.1119965628528099E-2</v>
      </c>
      <c r="F635" s="1">
        <v>1</v>
      </c>
      <c r="G635" s="1" t="s">
        <v>148</v>
      </c>
      <c r="H635" s="1">
        <v>127</v>
      </c>
      <c r="I635" s="2">
        <v>209.95219091977</v>
      </c>
      <c r="J635" s="1" t="s">
        <v>29</v>
      </c>
      <c r="K635" s="2">
        <v>10.6827664986928</v>
      </c>
      <c r="L635" s="2">
        <v>20.596427084573101</v>
      </c>
      <c r="M635" s="5">
        <v>14.046324816910399</v>
      </c>
    </row>
    <row r="636" spans="1:13" ht="19.5" hidden="1" customHeight="1" outlineLevel="1" x14ac:dyDescent="0.25">
      <c r="B636" t="s">
        <v>486</v>
      </c>
      <c r="C636" t="s">
        <v>103</v>
      </c>
      <c r="D636" t="s">
        <v>7</v>
      </c>
      <c r="E636" t="s">
        <v>308</v>
      </c>
    </row>
    <row r="637" spans="1:13" ht="15.75" hidden="1" customHeight="1" outlineLevel="1" x14ac:dyDescent="0.25">
      <c r="B637" s="1">
        <v>1</v>
      </c>
      <c r="C637" s="4">
        <v>300477.21999999997</v>
      </c>
      <c r="D637" s="2">
        <v>940.87970697078003</v>
      </c>
      <c r="E637" s="2">
        <v>941.88643985238502</v>
      </c>
    </row>
    <row r="638" spans="1:13" ht="15.75" customHeight="1" collapsed="1" x14ac:dyDescent="0.25">
      <c r="A638" s="2">
        <v>711.89123391749899</v>
      </c>
      <c r="B638" s="3">
        <v>712.21552496071001</v>
      </c>
      <c r="C638" s="4">
        <v>293787.94</v>
      </c>
      <c r="D638" s="3">
        <v>0.13409071547751</v>
      </c>
      <c r="E638" s="3">
        <v>2.0649789008551401E-2</v>
      </c>
      <c r="F638" s="1">
        <v>1</v>
      </c>
      <c r="G638" s="1" t="s">
        <v>148</v>
      </c>
      <c r="H638" s="1">
        <v>8</v>
      </c>
      <c r="I638" s="2">
        <v>-20.0435085614358</v>
      </c>
      <c r="J638" s="1" t="s">
        <v>452</v>
      </c>
      <c r="K638" s="2">
        <v>0.81956569906870502</v>
      </c>
      <c r="L638" s="2">
        <v>1.0912115986824</v>
      </c>
      <c r="M638" s="5">
        <v>0.92320714152654004</v>
      </c>
    </row>
    <row r="639" spans="1:13" ht="19.5" hidden="1" customHeight="1" outlineLevel="1" x14ac:dyDescent="0.25">
      <c r="B639" t="s">
        <v>486</v>
      </c>
      <c r="C639" t="s">
        <v>103</v>
      </c>
      <c r="D639" t="s">
        <v>7</v>
      </c>
      <c r="E639" t="s">
        <v>308</v>
      </c>
    </row>
    <row r="640" spans="1:13" ht="15.75" hidden="1" customHeight="1" outlineLevel="1" x14ac:dyDescent="0.25">
      <c r="B640" s="1">
        <v>1</v>
      </c>
      <c r="C640" s="4">
        <v>293787.94</v>
      </c>
      <c r="D640" s="2">
        <v>710.88397224552102</v>
      </c>
      <c r="E640" s="2">
        <v>711.89184439870098</v>
      </c>
    </row>
    <row r="641" spans="1:13" ht="15.75" customHeight="1" collapsed="1" x14ac:dyDescent="0.25">
      <c r="A641" s="2">
        <v>697.81935250498896</v>
      </c>
      <c r="B641" s="3">
        <v>698.13689831423699</v>
      </c>
      <c r="C641" s="4">
        <v>291095.92</v>
      </c>
      <c r="D641" s="3">
        <v>0.13286202349008699</v>
      </c>
      <c r="E641" s="3">
        <v>2.0460572102619898E-2</v>
      </c>
      <c r="F641" s="1">
        <v>1</v>
      </c>
      <c r="G641" s="1" t="s">
        <v>148</v>
      </c>
      <c r="H641" s="1">
        <v>124</v>
      </c>
      <c r="I641" s="2">
        <v>-34.115389973945398</v>
      </c>
      <c r="J641" s="1" t="s">
        <v>240</v>
      </c>
      <c r="K641" s="2">
        <v>3.6068757827758802</v>
      </c>
      <c r="L641" s="2">
        <v>13.6079782024701</v>
      </c>
      <c r="M641" s="5">
        <v>6.5255845741113001</v>
      </c>
    </row>
    <row r="642" spans="1:13" ht="19.5" hidden="1" customHeight="1" outlineLevel="1" x14ac:dyDescent="0.25">
      <c r="B642" t="s">
        <v>486</v>
      </c>
      <c r="C642" t="s">
        <v>103</v>
      </c>
      <c r="D642" t="s">
        <v>7</v>
      </c>
      <c r="E642" t="s">
        <v>308</v>
      </c>
    </row>
    <row r="643" spans="1:13" ht="15.75" hidden="1" customHeight="1" outlineLevel="1" x14ac:dyDescent="0.25">
      <c r="B643" s="1">
        <v>1</v>
      </c>
      <c r="C643" s="4">
        <v>291095.92</v>
      </c>
      <c r="D643" s="2">
        <v>696.81207441490994</v>
      </c>
      <c r="E643" s="2">
        <v>697.81949560262501</v>
      </c>
    </row>
    <row r="644" spans="1:13" ht="15.75" customHeight="1" collapsed="1" x14ac:dyDescent="0.25">
      <c r="A644" s="2">
        <v>1307.85545202204</v>
      </c>
      <c r="B644" s="3">
        <v>1308.46692122115</v>
      </c>
      <c r="C644" s="4">
        <v>288417.23</v>
      </c>
      <c r="D644" s="3">
        <v>0.13163941558234701</v>
      </c>
      <c r="E644" s="3">
        <v>2.0272292136739301E-2</v>
      </c>
      <c r="F644" s="1">
        <v>1</v>
      </c>
      <c r="G644" s="1" t="s">
        <v>148</v>
      </c>
      <c r="H644" s="1">
        <v>243</v>
      </c>
      <c r="I644" s="2">
        <v>575.92070954310304</v>
      </c>
      <c r="J644" s="1" t="s">
        <v>146</v>
      </c>
      <c r="K644" s="2">
        <v>18.729100566673299</v>
      </c>
      <c r="L644" s="2">
        <v>29.9695368186315</v>
      </c>
      <c r="M644" s="5">
        <v>29.925046000448901</v>
      </c>
    </row>
    <row r="645" spans="1:13" ht="19.5" hidden="1" customHeight="1" outlineLevel="1" x14ac:dyDescent="0.25">
      <c r="B645" t="s">
        <v>486</v>
      </c>
      <c r="C645" t="s">
        <v>103</v>
      </c>
      <c r="D645" t="s">
        <v>7</v>
      </c>
      <c r="E645" t="s">
        <v>308</v>
      </c>
    </row>
    <row r="646" spans="1:13" ht="15.75" hidden="1" customHeight="1" outlineLevel="1" x14ac:dyDescent="0.25">
      <c r="B646" s="1">
        <v>1</v>
      </c>
      <c r="C646" s="4">
        <v>288417.23</v>
      </c>
      <c r="D646" s="2">
        <v>1306.8476188476</v>
      </c>
      <c r="E646" s="2">
        <v>1307.8538332016001</v>
      </c>
    </row>
    <row r="647" spans="1:13" ht="15.75" customHeight="1" collapsed="1" x14ac:dyDescent="0.25">
      <c r="A647" s="2">
        <v>1520.74895247624</v>
      </c>
      <c r="B647" s="3">
        <v>1521.45476184684</v>
      </c>
      <c r="C647" s="4">
        <v>271978.75</v>
      </c>
      <c r="D647" s="3">
        <v>0.124136563203306</v>
      </c>
      <c r="E647" s="3">
        <v>1.9116863007751599E-2</v>
      </c>
      <c r="F647" s="1">
        <v>1</v>
      </c>
      <c r="G647" s="1" t="s">
        <v>148</v>
      </c>
      <c r="H647" s="1">
        <v>327</v>
      </c>
      <c r="I647" s="2">
        <v>788.81420999730699</v>
      </c>
      <c r="J647" s="1" t="s">
        <v>325</v>
      </c>
      <c r="K647" s="2">
        <v>1.90291475213369</v>
      </c>
      <c r="L647" s="2">
        <v>26.156003317801201</v>
      </c>
      <c r="M647" s="5">
        <v>7.1950088516553201</v>
      </c>
    </row>
    <row r="648" spans="1:13" ht="19.5" hidden="1" customHeight="1" outlineLevel="1" x14ac:dyDescent="0.25">
      <c r="B648" t="s">
        <v>486</v>
      </c>
      <c r="C648" t="s">
        <v>103</v>
      </c>
      <c r="D648" t="s">
        <v>7</v>
      </c>
      <c r="E648" t="s">
        <v>308</v>
      </c>
    </row>
    <row r="649" spans="1:13" ht="15.75" hidden="1" customHeight="1" outlineLevel="1" x14ac:dyDescent="0.25">
      <c r="B649" s="1">
        <v>1</v>
      </c>
      <c r="C649" s="4">
        <v>271978.75</v>
      </c>
      <c r="D649" s="2">
        <v>1519.74607310236</v>
      </c>
      <c r="E649" s="2">
        <v>1520.74826935189</v>
      </c>
    </row>
    <row r="650" spans="1:13" ht="15.75" customHeight="1" collapsed="1" x14ac:dyDescent="0.25">
      <c r="A650" s="2">
        <v>655.91280235226702</v>
      </c>
      <c r="B650" s="3">
        <v>656.20976290973897</v>
      </c>
      <c r="C650" s="4">
        <v>269948.12</v>
      </c>
      <c r="D650" s="3">
        <v>0.123209742893493</v>
      </c>
      <c r="E650" s="3">
        <v>1.8974133932302E-2</v>
      </c>
      <c r="F650" s="1">
        <v>1</v>
      </c>
      <c r="G650" s="1" t="s">
        <v>148</v>
      </c>
      <c r="H650" s="1">
        <v>81</v>
      </c>
      <c r="I650" s="2">
        <v>-76.021940126667602</v>
      </c>
      <c r="J650" s="1" t="s">
        <v>119</v>
      </c>
      <c r="K650" s="2">
        <v>1.4015271520296699</v>
      </c>
      <c r="L650" s="2">
        <v>4.2710367337544701</v>
      </c>
      <c r="M650" s="5">
        <v>1.92434296763738</v>
      </c>
    </row>
    <row r="651" spans="1:13" ht="19.5" hidden="1" customHeight="1" outlineLevel="1" x14ac:dyDescent="0.25">
      <c r="B651" t="s">
        <v>486</v>
      </c>
      <c r="C651" t="s">
        <v>103</v>
      </c>
      <c r="D651" t="s">
        <v>7</v>
      </c>
      <c r="E651" t="s">
        <v>308</v>
      </c>
    </row>
    <row r="652" spans="1:13" ht="15.75" hidden="1" customHeight="1" outlineLevel="1" x14ac:dyDescent="0.25">
      <c r="B652" s="1">
        <v>1</v>
      </c>
      <c r="C652" s="4">
        <v>269948.12</v>
      </c>
      <c r="D652" s="2">
        <v>654.90553209469999</v>
      </c>
      <c r="E652" s="2">
        <v>655.91299082292596</v>
      </c>
    </row>
    <row r="653" spans="1:13" ht="15.75" customHeight="1" collapsed="1" x14ac:dyDescent="0.25">
      <c r="A653" s="2">
        <v>1179.77360263984</v>
      </c>
      <c r="B653" s="3">
        <v>1180.3221866018901</v>
      </c>
      <c r="C653" s="4">
        <v>268718.92</v>
      </c>
      <c r="D653" s="3">
        <v>0.122648711329484</v>
      </c>
      <c r="E653" s="3">
        <v>1.8887735829475501E-2</v>
      </c>
      <c r="F653" s="1">
        <v>1</v>
      </c>
      <c r="G653" s="1" t="s">
        <v>148</v>
      </c>
      <c r="H653" s="1">
        <v>341</v>
      </c>
      <c r="I653" s="2">
        <v>447.83886016090298</v>
      </c>
      <c r="J653" s="1" t="s">
        <v>320</v>
      </c>
      <c r="K653" s="2">
        <v>1.85898973302841</v>
      </c>
      <c r="L653" s="2">
        <v>23.424174751408898</v>
      </c>
      <c r="M653" s="5">
        <v>2.0449635183493302</v>
      </c>
    </row>
    <row r="654" spans="1:13" ht="19.5" hidden="1" customHeight="1" outlineLevel="1" x14ac:dyDescent="0.25">
      <c r="B654" t="s">
        <v>486</v>
      </c>
      <c r="C654" t="s">
        <v>103</v>
      </c>
      <c r="D654" t="s">
        <v>7</v>
      </c>
      <c r="E654" t="s">
        <v>308</v>
      </c>
    </row>
    <row r="655" spans="1:13" ht="15.75" hidden="1" customHeight="1" outlineLevel="1" x14ac:dyDescent="0.25">
      <c r="B655" s="1">
        <v>1</v>
      </c>
      <c r="C655" s="4">
        <v>268718.92</v>
      </c>
      <c r="D655" s="2">
        <v>1178.76737904225</v>
      </c>
      <c r="E655" s="2">
        <v>1179.7728123183699</v>
      </c>
    </row>
    <row r="656" spans="1:13" ht="15.75" customHeight="1" collapsed="1" x14ac:dyDescent="0.25">
      <c r="A656" s="2">
        <v>787.85680904993501</v>
      </c>
      <c r="B656" s="3">
        <v>788.21614246269996</v>
      </c>
      <c r="C656" s="4">
        <v>266878.5</v>
      </c>
      <c r="D656" s="3">
        <v>0.12180870668334701</v>
      </c>
      <c r="E656" s="3">
        <v>1.8758376248932101E-2</v>
      </c>
      <c r="F656" s="1">
        <v>1</v>
      </c>
      <c r="G656" s="1" t="s">
        <v>148</v>
      </c>
      <c r="H656" s="1">
        <v>47</v>
      </c>
      <c r="I656" s="2">
        <v>55.9220665710003</v>
      </c>
      <c r="J656" s="1" t="s">
        <v>249</v>
      </c>
      <c r="K656" s="2">
        <v>0.43559691664377798</v>
      </c>
      <c r="L656" s="2">
        <v>3.9960591848373399</v>
      </c>
      <c r="M656" s="5">
        <v>1.27509053505262</v>
      </c>
    </row>
    <row r="657" spans="1:13" ht="19.5" hidden="1" customHeight="1" outlineLevel="1" x14ac:dyDescent="0.25">
      <c r="B657" t="s">
        <v>486</v>
      </c>
      <c r="C657" t="s">
        <v>103</v>
      </c>
      <c r="D657" t="s">
        <v>7</v>
      </c>
      <c r="E657" t="s">
        <v>308</v>
      </c>
    </row>
    <row r="658" spans="1:13" ht="15.75" hidden="1" customHeight="1" outlineLevel="1" x14ac:dyDescent="0.25">
      <c r="B658" s="1">
        <v>1</v>
      </c>
      <c r="C658" s="4">
        <v>266878.5</v>
      </c>
      <c r="D658" s="2">
        <v>786.84957380891797</v>
      </c>
      <c r="E658" s="2">
        <v>787.85668948237105</v>
      </c>
    </row>
    <row r="659" spans="1:13" ht="15.75" customHeight="1" collapsed="1" x14ac:dyDescent="0.25">
      <c r="A659" s="2">
        <v>616.92343863506096</v>
      </c>
      <c r="B659" s="3">
        <v>617.20054909174496</v>
      </c>
      <c r="C659" s="4">
        <v>265286.99</v>
      </c>
      <c r="D659" s="3">
        <v>0.121082309559661</v>
      </c>
      <c r="E659" s="3">
        <v>1.8646512073346801E-2</v>
      </c>
      <c r="F659" s="1">
        <v>1</v>
      </c>
      <c r="G659" s="1" t="s">
        <v>148</v>
      </c>
      <c r="H659" s="1">
        <v>90</v>
      </c>
      <c r="I659" s="2">
        <v>-115.01130384387299</v>
      </c>
      <c r="J659" s="1" t="s">
        <v>65</v>
      </c>
      <c r="K659" s="2">
        <v>1.27502961711884</v>
      </c>
      <c r="L659" s="2">
        <v>4.8409498190561902</v>
      </c>
      <c r="M659" s="5">
        <v>1.97929901835124</v>
      </c>
    </row>
    <row r="660" spans="1:13" ht="19.5" hidden="1" customHeight="1" outlineLevel="1" x14ac:dyDescent="0.25">
      <c r="B660" t="s">
        <v>486</v>
      </c>
      <c r="C660" t="s">
        <v>103</v>
      </c>
      <c r="D660" t="s">
        <v>7</v>
      </c>
      <c r="E660" t="s">
        <v>308</v>
      </c>
    </row>
    <row r="661" spans="1:13" ht="15.75" hidden="1" customHeight="1" outlineLevel="1" x14ac:dyDescent="0.25">
      <c r="B661" s="1">
        <v>1</v>
      </c>
      <c r="C661" s="4">
        <v>265286.99</v>
      </c>
      <c r="D661" s="2">
        <v>615.91531717926603</v>
      </c>
      <c r="E661" s="2">
        <v>616.92453282585404</v>
      </c>
    </row>
    <row r="662" spans="1:13" ht="15.75" customHeight="1" collapsed="1" x14ac:dyDescent="0.25">
      <c r="A662" s="2">
        <v>1675.78228402441</v>
      </c>
      <c r="B662" s="3">
        <v>1676.5711307136401</v>
      </c>
      <c r="C662" s="4">
        <v>262588.64</v>
      </c>
      <c r="D662" s="3">
        <v>0.119850728433122</v>
      </c>
      <c r="E662" s="3">
        <v>1.84568502438952E-2</v>
      </c>
      <c r="F662" s="1">
        <v>1</v>
      </c>
      <c r="G662" s="1" t="s">
        <v>148</v>
      </c>
      <c r="H662" s="1">
        <v>372</v>
      </c>
      <c r="I662" s="2">
        <v>943.84754154547602</v>
      </c>
      <c r="J662" s="1" t="s">
        <v>5</v>
      </c>
      <c r="K662" s="2">
        <v>3.7439133023897799</v>
      </c>
      <c r="L662" s="2">
        <v>26.464194116560599</v>
      </c>
      <c r="M662" s="5">
        <v>8.4723611767768894</v>
      </c>
    </row>
    <row r="663" spans="1:13" ht="19.5" hidden="1" customHeight="1" outlineLevel="1" x14ac:dyDescent="0.25">
      <c r="B663" t="s">
        <v>486</v>
      </c>
      <c r="C663" t="s">
        <v>103</v>
      </c>
      <c r="D663" t="s">
        <v>7</v>
      </c>
      <c r="E663" t="s">
        <v>308</v>
      </c>
    </row>
    <row r="664" spans="1:13" ht="15.75" hidden="1" customHeight="1" outlineLevel="1" x14ac:dyDescent="0.25">
      <c r="B664" s="1">
        <v>1</v>
      </c>
      <c r="C664" s="4">
        <v>262588.64</v>
      </c>
      <c r="D664" s="2">
        <v>1674.7750155996</v>
      </c>
      <c r="E664" s="2">
        <v>1675.78226480078</v>
      </c>
    </row>
    <row r="665" spans="1:13" ht="15.75" customHeight="1" collapsed="1" x14ac:dyDescent="0.25">
      <c r="A665" s="2">
        <v>1479.7850810037201</v>
      </c>
      <c r="B665" s="3">
        <v>1480.47065265477</v>
      </c>
      <c r="C665" s="4">
        <v>259798.02</v>
      </c>
      <c r="D665" s="3">
        <v>0.11857703342567601</v>
      </c>
      <c r="E665" s="3">
        <v>1.8260702933685501E-2</v>
      </c>
      <c r="F665" s="1">
        <v>1</v>
      </c>
      <c r="G665" s="1" t="s">
        <v>148</v>
      </c>
      <c r="H665" s="1">
        <v>251</v>
      </c>
      <c r="I665" s="2">
        <v>747.85033852478603</v>
      </c>
      <c r="J665" s="1" t="s">
        <v>175</v>
      </c>
      <c r="K665" s="2">
        <v>1.51007955230077</v>
      </c>
      <c r="L665" s="2">
        <v>13.366603650220201</v>
      </c>
      <c r="M665" s="5">
        <v>3.0500721907297801</v>
      </c>
    </row>
    <row r="666" spans="1:13" ht="19.5" hidden="1" customHeight="1" outlineLevel="1" x14ac:dyDescent="0.25">
      <c r="B666" t="s">
        <v>486</v>
      </c>
      <c r="C666" t="s">
        <v>103</v>
      </c>
      <c r="D666" t="s">
        <v>7</v>
      </c>
      <c r="E666" t="s">
        <v>308</v>
      </c>
    </row>
    <row r="667" spans="1:13" ht="15.75" hidden="1" customHeight="1" outlineLevel="1" x14ac:dyDescent="0.25">
      <c r="B667" s="1">
        <v>1</v>
      </c>
      <c r="C667" s="4">
        <v>259798.02</v>
      </c>
      <c r="D667" s="2">
        <v>1478.77807792421</v>
      </c>
      <c r="E667" s="2">
        <v>1479.7843934222101</v>
      </c>
    </row>
    <row r="668" spans="1:13" ht="15.75" customHeight="1" collapsed="1" x14ac:dyDescent="0.25">
      <c r="A668" s="2">
        <v>1202.88913502593</v>
      </c>
      <c r="B668" s="3">
        <v>1203.4496148395101</v>
      </c>
      <c r="C668" s="4">
        <v>258294.81</v>
      </c>
      <c r="D668" s="3">
        <v>0.117890938195174</v>
      </c>
      <c r="E668" s="3">
        <v>1.81550451951972E-2</v>
      </c>
      <c r="F668" s="1">
        <v>1</v>
      </c>
      <c r="G668" s="1" t="s">
        <v>148</v>
      </c>
      <c r="H668" s="1">
        <v>175</v>
      </c>
      <c r="I668" s="2">
        <v>470.954392547</v>
      </c>
      <c r="J668" s="1" t="s">
        <v>526</v>
      </c>
      <c r="K668" s="2">
        <v>19.0798981682142</v>
      </c>
      <c r="L668" s="2">
        <v>29.9695368186315</v>
      </c>
      <c r="M668" s="5">
        <v>28.575558216937399</v>
      </c>
    </row>
    <row r="669" spans="1:13" ht="19.5" hidden="1" customHeight="1" outlineLevel="1" x14ac:dyDescent="0.25">
      <c r="B669" t="s">
        <v>486</v>
      </c>
      <c r="C669" t="s">
        <v>103</v>
      </c>
      <c r="D669" t="s">
        <v>7</v>
      </c>
      <c r="E669" t="s">
        <v>308</v>
      </c>
    </row>
    <row r="670" spans="1:13" ht="15.75" hidden="1" customHeight="1" outlineLevel="1" x14ac:dyDescent="0.25">
      <c r="B670" s="1">
        <v>1</v>
      </c>
      <c r="C670" s="4">
        <v>258294.81</v>
      </c>
      <c r="D670" s="2">
        <v>1201.88357041278</v>
      </c>
      <c r="E670" s="2">
        <v>1202.8865381267001</v>
      </c>
    </row>
    <row r="671" spans="1:13" ht="15.75" customHeight="1" collapsed="1" x14ac:dyDescent="0.25">
      <c r="A671" s="2">
        <v>915.85299756807296</v>
      </c>
      <c r="B671" s="3">
        <v>916.26659438158299</v>
      </c>
      <c r="C671" s="4">
        <v>256090.74</v>
      </c>
      <c r="D671" s="3">
        <v>0.11688495638645</v>
      </c>
      <c r="E671" s="3">
        <v>1.8000125355873298E-2</v>
      </c>
      <c r="F671" s="1">
        <v>1</v>
      </c>
      <c r="G671" s="1" t="s">
        <v>148</v>
      </c>
      <c r="H671" s="1">
        <v>186</v>
      </c>
      <c r="I671" s="2">
        <v>183.918255089139</v>
      </c>
      <c r="J671" s="1" t="s">
        <v>66</v>
      </c>
      <c r="K671" s="2">
        <v>1.1921170687357601</v>
      </c>
      <c r="L671" s="2">
        <v>15.514148149458601</v>
      </c>
      <c r="M671" s="5">
        <v>2.4551420743942298</v>
      </c>
    </row>
    <row r="672" spans="1:13" ht="19.5" hidden="1" customHeight="1" outlineLevel="1" x14ac:dyDescent="0.25">
      <c r="B672" t="s">
        <v>486</v>
      </c>
      <c r="C672" t="s">
        <v>103</v>
      </c>
      <c r="D672" t="s">
        <v>7</v>
      </c>
      <c r="E672" t="s">
        <v>308</v>
      </c>
    </row>
    <row r="673" spans="1:13" ht="15.75" hidden="1" customHeight="1" outlineLevel="1" x14ac:dyDescent="0.25">
      <c r="B673" s="1">
        <v>1</v>
      </c>
      <c r="C673" s="4">
        <v>256090.74</v>
      </c>
      <c r="D673" s="2">
        <v>914.84744977841103</v>
      </c>
      <c r="E673" s="2">
        <v>915.85353357583301</v>
      </c>
    </row>
    <row r="674" spans="1:13" ht="15.75" customHeight="1" collapsed="1" x14ac:dyDescent="0.25">
      <c r="A674" s="2">
        <v>1158.83078132275</v>
      </c>
      <c r="B674" s="3">
        <v>1159.3683651710201</v>
      </c>
      <c r="C674" s="4">
        <v>255223.12</v>
      </c>
      <c r="D674" s="3">
        <v>0.11648895719546</v>
      </c>
      <c r="E674" s="3">
        <v>1.7939142015510199E-2</v>
      </c>
      <c r="F674" s="1">
        <v>1</v>
      </c>
      <c r="G674" s="1" t="s">
        <v>148</v>
      </c>
      <c r="H674" s="1">
        <v>284</v>
      </c>
      <c r="I674" s="2">
        <v>426.89603884381199</v>
      </c>
      <c r="J674" s="1" t="s">
        <v>172</v>
      </c>
      <c r="K674" s="2">
        <v>1.27502961711884</v>
      </c>
      <c r="L674" s="2">
        <v>15.230725599892899</v>
      </c>
      <c r="M674" s="5">
        <v>2.02297127601306</v>
      </c>
    </row>
    <row r="675" spans="1:13" ht="19.5" hidden="1" customHeight="1" outlineLevel="1" x14ac:dyDescent="0.25">
      <c r="B675" t="s">
        <v>486</v>
      </c>
      <c r="C675" t="s">
        <v>103</v>
      </c>
      <c r="D675" t="s">
        <v>7</v>
      </c>
      <c r="E675" t="s">
        <v>308</v>
      </c>
    </row>
    <row r="676" spans="1:13" ht="15.75" hidden="1" customHeight="1" outlineLevel="1" x14ac:dyDescent="0.25">
      <c r="B676" s="1">
        <v>1</v>
      </c>
      <c r="C676" s="4">
        <v>255223.12</v>
      </c>
      <c r="D676" s="2">
        <v>1157.82547489437</v>
      </c>
      <c r="E676" s="2">
        <v>1158.8286858710201</v>
      </c>
    </row>
    <row r="677" spans="1:13" ht="15.75" customHeight="1" collapsed="1" x14ac:dyDescent="0.25">
      <c r="A677" s="2">
        <v>1073.81304035568</v>
      </c>
      <c r="B677" s="3">
        <v>1074.3036610680199</v>
      </c>
      <c r="C677" s="4">
        <v>251783.15</v>
      </c>
      <c r="D677" s="3">
        <v>0.11491888580818301</v>
      </c>
      <c r="E677" s="3">
        <v>1.7697353143251701E-2</v>
      </c>
      <c r="F677" s="1">
        <v>1</v>
      </c>
      <c r="G677" s="1" t="s">
        <v>148</v>
      </c>
      <c r="H677" s="1">
        <v>296</v>
      </c>
      <c r="I677" s="2">
        <v>341.878297876749</v>
      </c>
      <c r="J677" s="1" t="s">
        <v>23</v>
      </c>
      <c r="K677" s="2">
        <v>1.15142415122986</v>
      </c>
      <c r="L677" s="2">
        <v>14.1778503989855</v>
      </c>
      <c r="M677" s="5">
        <v>2.3549497838497202</v>
      </c>
    </row>
    <row r="678" spans="1:13" ht="19.5" hidden="1" customHeight="1" outlineLevel="1" x14ac:dyDescent="0.25">
      <c r="B678" t="s">
        <v>486</v>
      </c>
      <c r="C678" t="s">
        <v>103</v>
      </c>
      <c r="D678" t="s">
        <v>7</v>
      </c>
      <c r="E678" t="s">
        <v>308</v>
      </c>
    </row>
    <row r="679" spans="1:13" ht="15.75" hidden="1" customHeight="1" outlineLevel="1" x14ac:dyDescent="0.25">
      <c r="B679" s="1">
        <v>1</v>
      </c>
      <c r="C679" s="4">
        <v>251783.15</v>
      </c>
      <c r="D679" s="2">
        <v>1072.80683539458</v>
      </c>
      <c r="E679" s="2">
        <v>1073.8117768729601</v>
      </c>
    </row>
    <row r="680" spans="1:13" ht="15.75" customHeight="1" collapsed="1" x14ac:dyDescent="0.25">
      <c r="A680" s="2">
        <v>973.89359341900695</v>
      </c>
      <c r="B680" s="3">
        <v>974.33002011465703</v>
      </c>
      <c r="C680" s="4">
        <v>250070.14</v>
      </c>
      <c r="D680" s="3">
        <v>0.114137033644612</v>
      </c>
      <c r="E680" s="3">
        <v>1.7576948966451501E-2</v>
      </c>
      <c r="F680" s="1">
        <v>1</v>
      </c>
      <c r="G680" s="1" t="s">
        <v>148</v>
      </c>
      <c r="H680" s="1">
        <v>148</v>
      </c>
      <c r="I680" s="2">
        <v>241.95885094007301</v>
      </c>
      <c r="J680" s="1" t="s">
        <v>209</v>
      </c>
      <c r="K680" s="2">
        <v>1.27502961711884</v>
      </c>
      <c r="L680" s="2">
        <v>7.9172171171188301</v>
      </c>
      <c r="M680" s="5">
        <v>1.94638203538259</v>
      </c>
    </row>
    <row r="681" spans="1:13" ht="19.5" hidden="1" customHeight="1" outlineLevel="1" x14ac:dyDescent="0.25">
      <c r="B681" t="s">
        <v>486</v>
      </c>
      <c r="C681" t="s">
        <v>103</v>
      </c>
      <c r="D681" t="s">
        <v>7</v>
      </c>
      <c r="E681" t="s">
        <v>308</v>
      </c>
    </row>
    <row r="682" spans="1:13" ht="15.75" hidden="1" customHeight="1" outlineLevel="1" x14ac:dyDescent="0.25">
      <c r="B682" s="1">
        <v>1</v>
      </c>
      <c r="C682" s="4">
        <v>250070.14</v>
      </c>
      <c r="D682" s="2">
        <v>972.88631523592596</v>
      </c>
      <c r="E682" s="2">
        <v>973.89293614595204</v>
      </c>
    </row>
    <row r="683" spans="1:13" ht="15.75" customHeight="1" collapsed="1" x14ac:dyDescent="0.25">
      <c r="A683" s="2">
        <v>745.891626941048</v>
      </c>
      <c r="B683" s="3">
        <v>746.23188228885101</v>
      </c>
      <c r="C683" s="4">
        <v>240223.58</v>
      </c>
      <c r="D683" s="3">
        <v>0.109642865928292</v>
      </c>
      <c r="E683" s="3">
        <v>1.6884853210376399E-2</v>
      </c>
      <c r="F683" s="1">
        <v>1</v>
      </c>
      <c r="G683" s="1" t="s">
        <v>148</v>
      </c>
      <c r="H683" s="1">
        <v>142</v>
      </c>
      <c r="I683" s="2">
        <v>13.956884462113599</v>
      </c>
      <c r="J683" s="1" t="s">
        <v>55</v>
      </c>
      <c r="K683" s="2">
        <v>21.5841165677388</v>
      </c>
      <c r="L683" s="2">
        <v>29.947178866036701</v>
      </c>
      <c r="M683" s="5">
        <v>29.479358499813099</v>
      </c>
    </row>
    <row r="684" spans="1:13" ht="19.5" hidden="1" customHeight="1" outlineLevel="1" x14ac:dyDescent="0.25">
      <c r="B684" t="s">
        <v>486</v>
      </c>
      <c r="C684" t="s">
        <v>103</v>
      </c>
      <c r="D684" t="s">
        <v>7</v>
      </c>
      <c r="E684" t="s">
        <v>308</v>
      </c>
    </row>
    <row r="685" spans="1:13" ht="15.75" hidden="1" customHeight="1" outlineLevel="1" x14ac:dyDescent="0.25">
      <c r="B685" s="1">
        <v>1</v>
      </c>
      <c r="C685" s="4">
        <v>240223.58</v>
      </c>
      <c r="D685" s="2">
        <v>744.88715465276402</v>
      </c>
      <c r="E685" s="2">
        <v>745.89100378033197</v>
      </c>
    </row>
    <row r="686" spans="1:13" ht="15.75" customHeight="1" collapsed="1" x14ac:dyDescent="0.25">
      <c r="A686" s="2">
        <v>1048.9450931342899</v>
      </c>
      <c r="B686" s="3">
        <v>1049.4212316588901</v>
      </c>
      <c r="C686" s="4">
        <v>231698</v>
      </c>
      <c r="D686" s="3">
        <v>0.105751620011047</v>
      </c>
      <c r="E686" s="3">
        <v>1.6285606596728699E-2</v>
      </c>
      <c r="F686" s="1">
        <v>1</v>
      </c>
      <c r="G686" s="1" t="s">
        <v>148</v>
      </c>
      <c r="H686" s="1">
        <v>156</v>
      </c>
      <c r="I686" s="2">
        <v>317.01035065535302</v>
      </c>
      <c r="J686" s="1" t="s">
        <v>63</v>
      </c>
      <c r="K686" s="2">
        <v>1.4659024333635999</v>
      </c>
      <c r="L686" s="2">
        <v>9.6257912850061995</v>
      </c>
      <c r="M686" s="5">
        <v>2.2771538491725898</v>
      </c>
    </row>
    <row r="687" spans="1:13" ht="19.5" hidden="1" customHeight="1" outlineLevel="1" x14ac:dyDescent="0.25">
      <c r="B687" t="s">
        <v>486</v>
      </c>
      <c r="C687" t="s">
        <v>103</v>
      </c>
      <c r="D687" t="s">
        <v>7</v>
      </c>
      <c r="E687" t="s">
        <v>308</v>
      </c>
    </row>
    <row r="688" spans="1:13" ht="15.75" hidden="1" customHeight="1" outlineLevel="1" x14ac:dyDescent="0.25">
      <c r="B688" s="1">
        <v>1</v>
      </c>
      <c r="C688" s="4">
        <v>231698</v>
      </c>
      <c r="D688" s="2">
        <v>1047.93781871837</v>
      </c>
      <c r="E688" s="2">
        <v>1048.94499582545</v>
      </c>
    </row>
    <row r="689" spans="1:13" ht="15.75" customHeight="1" collapsed="1" x14ac:dyDescent="0.25">
      <c r="A689" s="2">
        <v>1113.9181384407</v>
      </c>
      <c r="B689" s="3">
        <v>1114.43138890963</v>
      </c>
      <c r="C689" s="4">
        <v>227356.07</v>
      </c>
      <c r="D689" s="3">
        <v>0.103769875967185</v>
      </c>
      <c r="E689" s="3">
        <v>1.5980420691582599E-2</v>
      </c>
      <c r="F689" s="1">
        <v>1</v>
      </c>
      <c r="G689" s="1" t="s">
        <v>148</v>
      </c>
      <c r="H689" s="1">
        <v>247</v>
      </c>
      <c r="I689" s="2">
        <v>381.983395961768</v>
      </c>
      <c r="J689" s="1" t="s">
        <v>527</v>
      </c>
      <c r="K689" s="2">
        <v>1.51007955230077</v>
      </c>
      <c r="L689" s="2">
        <v>12.773195518620801</v>
      </c>
      <c r="M689" s="5">
        <v>5.0003683503150897</v>
      </c>
    </row>
    <row r="690" spans="1:13" ht="19.5" hidden="1" customHeight="1" outlineLevel="1" x14ac:dyDescent="0.25">
      <c r="B690" t="s">
        <v>486</v>
      </c>
      <c r="C690" t="s">
        <v>103</v>
      </c>
      <c r="D690" t="s">
        <v>7</v>
      </c>
      <c r="E690" t="s">
        <v>308</v>
      </c>
    </row>
    <row r="691" spans="1:13" ht="15.75" hidden="1" customHeight="1" outlineLevel="1" x14ac:dyDescent="0.25">
      <c r="B691" s="1">
        <v>1</v>
      </c>
      <c r="C691" s="4">
        <v>225940.51</v>
      </c>
      <c r="D691" s="2">
        <v>1112.91086602424</v>
      </c>
      <c r="E691" s="2">
        <v>1113.9195828739601</v>
      </c>
    </row>
    <row r="692" spans="1:13" ht="15.75" customHeight="1" collapsed="1" x14ac:dyDescent="0.25">
      <c r="A692" s="2">
        <v>694.92908769614496</v>
      </c>
      <c r="B692" s="3">
        <v>695.24523785522103</v>
      </c>
      <c r="C692" s="4">
        <v>227349.96</v>
      </c>
      <c r="D692" s="3">
        <v>0.103767087240488</v>
      </c>
      <c r="E692" s="3">
        <v>1.59799912314392E-2</v>
      </c>
      <c r="F692" s="1">
        <v>1</v>
      </c>
      <c r="G692" s="1" t="s">
        <v>148</v>
      </c>
      <c r="H692" s="1">
        <v>157</v>
      </c>
      <c r="I692" s="2">
        <v>-37.005654782789399</v>
      </c>
      <c r="J692" s="1" t="s">
        <v>258</v>
      </c>
      <c r="K692" s="2">
        <v>18.553844302463499</v>
      </c>
      <c r="L692" s="2">
        <v>29.635415249633802</v>
      </c>
      <c r="M692" s="5">
        <v>29.501761259206098</v>
      </c>
    </row>
    <row r="693" spans="1:13" ht="19.5" hidden="1" customHeight="1" outlineLevel="1" x14ac:dyDescent="0.25">
      <c r="B693" t="s">
        <v>486</v>
      </c>
      <c r="C693" t="s">
        <v>103</v>
      </c>
      <c r="D693" t="s">
        <v>7</v>
      </c>
      <c r="E693" t="s">
        <v>308</v>
      </c>
    </row>
    <row r="694" spans="1:13" ht="15.75" hidden="1" customHeight="1" outlineLevel="1" x14ac:dyDescent="0.25">
      <c r="B694" s="1">
        <v>1</v>
      </c>
      <c r="C694" s="4">
        <v>227349.96</v>
      </c>
      <c r="D694" s="2">
        <v>693.920744449587</v>
      </c>
      <c r="E694" s="2">
        <v>694.929043832812</v>
      </c>
    </row>
    <row r="695" spans="1:13" ht="15.75" customHeight="1" collapsed="1" x14ac:dyDescent="0.25">
      <c r="A695" s="2">
        <v>663.88651143361699</v>
      </c>
      <c r="B695" s="3">
        <v>664.18744744370497</v>
      </c>
      <c r="C695" s="4">
        <v>208789.84</v>
      </c>
      <c r="D695" s="3">
        <v>9.5295875760029305E-2</v>
      </c>
      <c r="E695" s="3">
        <v>1.46754361092195E-2</v>
      </c>
      <c r="F695" s="1">
        <v>1</v>
      </c>
      <c r="G695" s="1" t="s">
        <v>148</v>
      </c>
      <c r="H695" s="1">
        <v>6</v>
      </c>
      <c r="I695" s="2">
        <v>-68.048231045317806</v>
      </c>
      <c r="J695" s="1" t="s">
        <v>161</v>
      </c>
      <c r="K695" s="2">
        <v>0.81956569906870502</v>
      </c>
      <c r="L695" s="2">
        <v>1.2334461346944201</v>
      </c>
      <c r="M695" s="5">
        <v>0.92320714152654004</v>
      </c>
    </row>
    <row r="696" spans="1:13" ht="19.5" hidden="1" customHeight="1" outlineLevel="1" x14ac:dyDescent="0.25">
      <c r="B696" t="s">
        <v>486</v>
      </c>
      <c r="C696" t="s">
        <v>103</v>
      </c>
      <c r="D696" t="s">
        <v>7</v>
      </c>
      <c r="E696" t="s">
        <v>308</v>
      </c>
    </row>
    <row r="697" spans="1:13" ht="15.75" hidden="1" customHeight="1" outlineLevel="1" x14ac:dyDescent="0.25">
      <c r="B697" s="1">
        <v>1</v>
      </c>
      <c r="C697" s="4">
        <v>208789.84</v>
      </c>
      <c r="D697" s="2">
        <v>662.87926534176495</v>
      </c>
      <c r="E697" s="2">
        <v>663.88688448222399</v>
      </c>
    </row>
    <row r="698" spans="1:13" ht="15.75" customHeight="1" collapsed="1" x14ac:dyDescent="0.25">
      <c r="A698" s="2">
        <v>927.88838342937004</v>
      </c>
      <c r="B698" s="3">
        <v>928.30680032200496</v>
      </c>
      <c r="C698" s="4">
        <v>207691.2</v>
      </c>
      <c r="D698" s="3">
        <v>9.4794434401843403E-2</v>
      </c>
      <c r="E698" s="3">
        <v>1.4598214817575001E-2</v>
      </c>
      <c r="F698" s="1">
        <v>1</v>
      </c>
      <c r="G698" s="1" t="s">
        <v>148</v>
      </c>
      <c r="H698" s="1">
        <v>172</v>
      </c>
      <c r="I698" s="2">
        <v>195.95364095043601</v>
      </c>
      <c r="J698" s="1" t="s">
        <v>368</v>
      </c>
      <c r="K698" s="2">
        <v>17.326277698643999</v>
      </c>
      <c r="L698" s="2">
        <v>29.9695368186315</v>
      </c>
      <c r="M698" s="5">
        <v>29.601990025806401</v>
      </c>
    </row>
    <row r="699" spans="1:13" ht="19.5" hidden="1" customHeight="1" outlineLevel="1" x14ac:dyDescent="0.25">
      <c r="B699" t="s">
        <v>486</v>
      </c>
      <c r="C699" t="s">
        <v>103</v>
      </c>
      <c r="D699" t="s">
        <v>7</v>
      </c>
      <c r="E699" t="s">
        <v>308</v>
      </c>
    </row>
    <row r="700" spans="1:13" ht="15.75" hidden="1" customHeight="1" outlineLevel="1" x14ac:dyDescent="0.25">
      <c r="B700" s="1">
        <v>1</v>
      </c>
      <c r="C700" s="4">
        <v>207691.2</v>
      </c>
      <c r="D700" s="2">
        <v>926.88110672562402</v>
      </c>
      <c r="E700" s="2">
        <v>927.88807273805605</v>
      </c>
    </row>
    <row r="701" spans="1:13" ht="15.75" customHeight="1" collapsed="1" x14ac:dyDescent="0.25">
      <c r="A701" s="2">
        <v>841.92065459205196</v>
      </c>
      <c r="B701" s="3">
        <v>842.30360109909202</v>
      </c>
      <c r="C701" s="4">
        <v>200754.68</v>
      </c>
      <c r="D701" s="3">
        <v>9.1628467379085296E-2</v>
      </c>
      <c r="E701" s="3">
        <v>1.4110660173726799E-2</v>
      </c>
      <c r="F701" s="1">
        <v>1</v>
      </c>
      <c r="G701" s="1" t="s">
        <v>148</v>
      </c>
      <c r="H701" s="1">
        <v>10</v>
      </c>
      <c r="I701" s="2">
        <v>109.985912113118</v>
      </c>
      <c r="J701" s="1" t="s">
        <v>259</v>
      </c>
      <c r="K701" s="2">
        <v>0.93301245129903199</v>
      </c>
      <c r="L701" s="2">
        <v>1.25406116800308</v>
      </c>
      <c r="M701" s="5">
        <v>1.0194594915390001</v>
      </c>
    </row>
    <row r="702" spans="1:13" ht="19.5" hidden="1" customHeight="1" outlineLevel="1" x14ac:dyDescent="0.25">
      <c r="B702" t="s">
        <v>486</v>
      </c>
      <c r="C702" t="s">
        <v>103</v>
      </c>
      <c r="D702" t="s">
        <v>7</v>
      </c>
      <c r="E702" t="s">
        <v>308</v>
      </c>
    </row>
    <row r="703" spans="1:13" ht="15.75" hidden="1" customHeight="1" outlineLevel="1" x14ac:dyDescent="0.25">
      <c r="B703" s="1">
        <v>1</v>
      </c>
      <c r="C703" s="4">
        <v>200754.68</v>
      </c>
      <c r="D703" s="2">
        <v>840.91338456191102</v>
      </c>
      <c r="E703" s="2">
        <v>841.92112682478</v>
      </c>
    </row>
    <row r="704" spans="1:13" ht="15.75" customHeight="1" collapsed="1" x14ac:dyDescent="0.25">
      <c r="A704" s="2">
        <v>1327.7705090458201</v>
      </c>
      <c r="B704" s="3">
        <v>1328.3911280285899</v>
      </c>
      <c r="C704" s="4">
        <v>200400.09</v>
      </c>
      <c r="D704" s="3">
        <v>9.1466625382435607E-2</v>
      </c>
      <c r="E704" s="3">
        <v>1.4085736724913599E-2</v>
      </c>
      <c r="F704" s="1">
        <v>1</v>
      </c>
      <c r="G704" s="1" t="s">
        <v>148</v>
      </c>
      <c r="H704" s="1">
        <v>141</v>
      </c>
      <c r="I704" s="2">
        <v>595.83576656689002</v>
      </c>
      <c r="J704" s="1" t="s">
        <v>233</v>
      </c>
      <c r="K704" s="2">
        <v>1.3801666831652299</v>
      </c>
      <c r="L704" s="2">
        <v>11.7395563021978</v>
      </c>
      <c r="M704" s="5">
        <v>3.3218901510715502</v>
      </c>
    </row>
    <row r="705" spans="1:13" ht="19.5" hidden="1" customHeight="1" outlineLevel="1" x14ac:dyDescent="0.25">
      <c r="B705" t="s">
        <v>486</v>
      </c>
      <c r="C705" t="s">
        <v>103</v>
      </c>
      <c r="D705" t="s">
        <v>7</v>
      </c>
      <c r="E705" t="s">
        <v>308</v>
      </c>
    </row>
    <row r="706" spans="1:13" ht="15.75" hidden="1" customHeight="1" outlineLevel="1" x14ac:dyDescent="0.25">
      <c r="B706" s="1">
        <v>1</v>
      </c>
      <c r="C706" s="4">
        <v>200400.09</v>
      </c>
      <c r="D706" s="2">
        <v>1326.7632599947499</v>
      </c>
      <c r="E706" s="2">
        <v>1327.76936591137</v>
      </c>
    </row>
    <row r="707" spans="1:13" ht="15.75" customHeight="1" collapsed="1" x14ac:dyDescent="0.25">
      <c r="A707" s="2">
        <v>615.92020050760698</v>
      </c>
      <c r="B707" s="3">
        <v>616.19679100070005</v>
      </c>
      <c r="C707" s="4">
        <v>200142.87</v>
      </c>
      <c r="D707" s="3">
        <v>9.1349225009108206E-2</v>
      </c>
      <c r="E707" s="3">
        <v>1.4067657226045201E-2</v>
      </c>
      <c r="F707" s="1">
        <v>1</v>
      </c>
      <c r="G707" s="1" t="s">
        <v>148</v>
      </c>
      <c r="H707" s="1">
        <v>11</v>
      </c>
      <c r="I707" s="2">
        <v>-116.01454197132701</v>
      </c>
      <c r="J707" s="1" t="s">
        <v>30</v>
      </c>
      <c r="K707" s="2">
        <v>0.99994398511250804</v>
      </c>
      <c r="L707" s="2">
        <v>1.3589071170171101</v>
      </c>
      <c r="M707" s="5">
        <v>1.2233666495164199</v>
      </c>
    </row>
    <row r="708" spans="1:13" ht="19.5" hidden="1" customHeight="1" outlineLevel="1" x14ac:dyDescent="0.25">
      <c r="B708" t="s">
        <v>486</v>
      </c>
      <c r="C708" t="s">
        <v>103</v>
      </c>
      <c r="D708" t="s">
        <v>7</v>
      </c>
      <c r="E708" t="s">
        <v>308</v>
      </c>
    </row>
    <row r="709" spans="1:13" ht="15.75" hidden="1" customHeight="1" outlineLevel="1" x14ac:dyDescent="0.25">
      <c r="B709" s="1">
        <v>1</v>
      </c>
      <c r="C709" s="4">
        <v>200142.87</v>
      </c>
      <c r="D709" s="2">
        <v>614.91502039796796</v>
      </c>
      <c r="E709" s="2">
        <v>615.92080624387995</v>
      </c>
    </row>
    <row r="710" spans="1:13" ht="15.75" customHeight="1" collapsed="1" x14ac:dyDescent="0.25">
      <c r="A710" s="2">
        <v>910.95160954499897</v>
      </c>
      <c r="B710" s="3">
        <v>911.36323015988</v>
      </c>
      <c r="C710" s="4">
        <v>195870.1</v>
      </c>
      <c r="D710" s="3">
        <v>8.9399046978073798E-2</v>
      </c>
      <c r="E710" s="3">
        <v>1.3767332444224401E-2</v>
      </c>
      <c r="F710" s="1">
        <v>1</v>
      </c>
      <c r="G710" s="1" t="s">
        <v>148</v>
      </c>
      <c r="H710" s="1">
        <v>180</v>
      </c>
      <c r="I710" s="2">
        <v>179.016867066065</v>
      </c>
      <c r="J710" s="1" t="s">
        <v>230</v>
      </c>
      <c r="K710" s="2">
        <v>19.893479917017601</v>
      </c>
      <c r="L710" s="2">
        <v>29.9695368186315</v>
      </c>
      <c r="M710" s="5">
        <v>29.546252542305002</v>
      </c>
    </row>
    <row r="711" spans="1:13" ht="19.5" hidden="1" customHeight="1" outlineLevel="1" x14ac:dyDescent="0.25">
      <c r="B711" t="s">
        <v>486</v>
      </c>
      <c r="C711" t="s">
        <v>103</v>
      </c>
      <c r="D711" t="s">
        <v>7</v>
      </c>
      <c r="E711" t="s">
        <v>308</v>
      </c>
    </row>
    <row r="712" spans="1:13" ht="15.75" hidden="1" customHeight="1" outlineLevel="1" x14ac:dyDescent="0.25">
      <c r="B712" s="1">
        <v>1</v>
      </c>
      <c r="C712" s="4">
        <v>195870.1</v>
      </c>
      <c r="D712" s="2">
        <v>909.94499280215905</v>
      </c>
      <c r="E712" s="2">
        <v>910.95387703613801</v>
      </c>
    </row>
    <row r="713" spans="1:13" ht="15.75" customHeight="1" collapsed="1" x14ac:dyDescent="0.25">
      <c r="A713" s="2">
        <v>675.87852645799103</v>
      </c>
      <c r="B713" s="3">
        <v>676.18538895092502</v>
      </c>
      <c r="C713" s="4">
        <v>194662.51</v>
      </c>
      <c r="D713" s="3">
        <v>8.8847878652023704E-2</v>
      </c>
      <c r="E713" s="3">
        <v>1.3682453266716899E-2</v>
      </c>
      <c r="F713" s="1">
        <v>1</v>
      </c>
      <c r="G713" s="1" t="s">
        <v>148</v>
      </c>
      <c r="H713" s="1">
        <v>15</v>
      </c>
      <c r="I713" s="2">
        <v>-56.056216020943097</v>
      </c>
      <c r="J713" s="1" t="s">
        <v>21</v>
      </c>
      <c r="K713" s="2">
        <v>0.37498984889984099</v>
      </c>
      <c r="L713" s="2">
        <v>1.25406116800308</v>
      </c>
      <c r="M713" s="5">
        <v>1.0194594915390001</v>
      </c>
    </row>
    <row r="714" spans="1:13" ht="19.5" hidden="1" customHeight="1" outlineLevel="1" x14ac:dyDescent="0.25">
      <c r="B714" t="s">
        <v>486</v>
      </c>
      <c r="C714" t="s">
        <v>103</v>
      </c>
      <c r="D714" t="s">
        <v>7</v>
      </c>
      <c r="E714" t="s">
        <v>308</v>
      </c>
    </row>
    <row r="715" spans="1:13" ht="15.75" hidden="1" customHeight="1" outlineLevel="1" x14ac:dyDescent="0.25">
      <c r="B715" s="1">
        <v>1</v>
      </c>
      <c r="C715" s="4">
        <v>194662.51</v>
      </c>
      <c r="D715" s="2">
        <v>674.87127439713004</v>
      </c>
      <c r="E715" s="2">
        <v>675.87897926408596</v>
      </c>
    </row>
    <row r="716" spans="1:13" ht="15.75" customHeight="1" collapsed="1" x14ac:dyDescent="0.25">
      <c r="A716" s="2">
        <v>721.92077581236003</v>
      </c>
      <c r="B716" s="3">
        <v>722.24982460276703</v>
      </c>
      <c r="C716" s="4">
        <v>184771.93</v>
      </c>
      <c r="D716" s="3">
        <v>8.4333619323722006E-2</v>
      </c>
      <c r="E716" s="3">
        <v>1.29872634295432E-2</v>
      </c>
      <c r="F716" s="1">
        <v>1</v>
      </c>
      <c r="G716" s="1" t="s">
        <v>148</v>
      </c>
      <c r="H716" s="1">
        <v>25</v>
      </c>
      <c r="I716" s="2">
        <v>-10.013966666574801</v>
      </c>
      <c r="J716" s="1" t="s">
        <v>548</v>
      </c>
      <c r="K716" s="2">
        <v>2.83441678365072E-2</v>
      </c>
      <c r="L716" s="2">
        <v>1.1921170687357601</v>
      </c>
      <c r="M716" s="5">
        <v>0.97502242681185403</v>
      </c>
    </row>
    <row r="717" spans="1:13" ht="19.5" hidden="1" customHeight="1" outlineLevel="1" x14ac:dyDescent="0.25">
      <c r="B717" t="s">
        <v>486</v>
      </c>
      <c r="C717" t="s">
        <v>103</v>
      </c>
      <c r="D717" t="s">
        <v>7</v>
      </c>
      <c r="E717" t="s">
        <v>308</v>
      </c>
    </row>
    <row r="718" spans="1:13" ht="15.75" hidden="1" customHeight="1" outlineLevel="1" x14ac:dyDescent="0.25">
      <c r="B718" s="1">
        <v>1</v>
      </c>
      <c r="C718" s="4">
        <v>184771.93</v>
      </c>
      <c r="D718" s="2">
        <v>720.91367880779899</v>
      </c>
      <c r="E718" s="2">
        <v>721.92113312128595</v>
      </c>
    </row>
    <row r="719" spans="1:13" ht="15.75" customHeight="1" collapsed="1" x14ac:dyDescent="0.25">
      <c r="A719" s="2">
        <v>1015.84928025309</v>
      </c>
      <c r="B719" s="3">
        <v>1016.30558420024</v>
      </c>
      <c r="C719" s="4">
        <v>175061.87</v>
      </c>
      <c r="D719" s="3">
        <v>7.9901752948507404E-2</v>
      </c>
      <c r="E719" s="3">
        <v>1.2304761995820699E-2</v>
      </c>
      <c r="F719" s="1">
        <v>1</v>
      </c>
      <c r="G719" s="1" t="s">
        <v>148</v>
      </c>
      <c r="H719" s="1">
        <v>87</v>
      </c>
      <c r="I719" s="2">
        <v>283.91453777415597</v>
      </c>
      <c r="J719" s="1" t="s">
        <v>408</v>
      </c>
      <c r="K719" s="2">
        <v>1.42308948195775</v>
      </c>
      <c r="L719" s="2">
        <v>7.2061873332341504</v>
      </c>
      <c r="M719" s="5">
        <v>1.9026603257338199</v>
      </c>
    </row>
    <row r="720" spans="1:13" ht="19.5" hidden="1" customHeight="1" outlineLevel="1" x14ac:dyDescent="0.25">
      <c r="B720" t="s">
        <v>486</v>
      </c>
      <c r="C720" t="s">
        <v>103</v>
      </c>
      <c r="D720" t="s">
        <v>7</v>
      </c>
      <c r="E720" t="s">
        <v>308</v>
      </c>
    </row>
    <row r="721" spans="1:13" ht="15.75" hidden="1" customHeight="1" outlineLevel="1" x14ac:dyDescent="0.25">
      <c r="B721" s="1">
        <v>1</v>
      </c>
      <c r="C721" s="4">
        <v>175061.87</v>
      </c>
      <c r="D721" s="2">
        <v>1014.84323774914</v>
      </c>
      <c r="E721" s="2">
        <v>1015.84925296134</v>
      </c>
    </row>
    <row r="722" spans="1:13" ht="15.75" customHeight="1" collapsed="1" x14ac:dyDescent="0.25">
      <c r="A722" s="2">
        <v>1080.82793847672</v>
      </c>
      <c r="B722" s="3">
        <v>1081.3225810942699</v>
      </c>
      <c r="C722" s="4">
        <v>174300.04</v>
      </c>
      <c r="D722" s="3">
        <v>7.9554038437924607E-2</v>
      </c>
      <c r="E722" s="3">
        <v>1.2251214431001E-2</v>
      </c>
      <c r="F722" s="1">
        <v>1</v>
      </c>
      <c r="G722" s="1" t="s">
        <v>148</v>
      </c>
      <c r="H722" s="1">
        <v>253</v>
      </c>
      <c r="I722" s="2">
        <v>348.89319599778099</v>
      </c>
      <c r="J722" s="1" t="s">
        <v>289</v>
      </c>
      <c r="K722" s="2">
        <v>1.2334461346944201</v>
      </c>
      <c r="L722" s="2">
        <v>21.5403887168249</v>
      </c>
      <c r="M722" s="5">
        <v>7.7509174839337698</v>
      </c>
    </row>
    <row r="723" spans="1:13" ht="19.5" hidden="1" customHeight="1" outlineLevel="1" x14ac:dyDescent="0.25">
      <c r="B723" t="s">
        <v>486</v>
      </c>
      <c r="C723" t="s">
        <v>103</v>
      </c>
      <c r="D723" t="s">
        <v>7</v>
      </c>
      <c r="E723" t="s">
        <v>308</v>
      </c>
    </row>
    <row r="724" spans="1:13" ht="15.75" hidden="1" customHeight="1" outlineLevel="1" x14ac:dyDescent="0.25">
      <c r="B724" s="1">
        <v>1</v>
      </c>
      <c r="C724" s="4">
        <v>174300.04</v>
      </c>
      <c r="D724" s="2">
        <v>1079.82088076947</v>
      </c>
      <c r="E724" s="2">
        <v>1080.8249017941901</v>
      </c>
    </row>
    <row r="725" spans="1:13" ht="15.75" customHeight="1" collapsed="1" x14ac:dyDescent="0.25">
      <c r="A725" s="2">
        <v>1575.8349119069301</v>
      </c>
      <c r="B725" s="3">
        <v>1576.57159085017</v>
      </c>
      <c r="C725" s="4">
        <v>168896.41</v>
      </c>
      <c r="D725" s="3">
        <v>7.7087713193683002E-2</v>
      </c>
      <c r="E725" s="3">
        <v>1.18714036757322E-2</v>
      </c>
      <c r="F725" s="1">
        <v>1</v>
      </c>
      <c r="G725" s="1" t="s">
        <v>148</v>
      </c>
      <c r="H725" s="1">
        <v>290</v>
      </c>
      <c r="I725" s="2">
        <v>843.90016942799195</v>
      </c>
      <c r="J725" s="1" t="s">
        <v>547</v>
      </c>
      <c r="K725" s="2">
        <v>5.4327884014129602</v>
      </c>
      <c r="L725" s="2">
        <v>29.746493968931802</v>
      </c>
      <c r="M725" s="5">
        <v>20.574420717922798</v>
      </c>
    </row>
    <row r="726" spans="1:13" ht="19.5" hidden="1" customHeight="1" outlineLevel="1" x14ac:dyDescent="0.25">
      <c r="B726" t="s">
        <v>486</v>
      </c>
      <c r="C726" t="s">
        <v>103</v>
      </c>
      <c r="D726" t="s">
        <v>7</v>
      </c>
      <c r="E726" t="s">
        <v>308</v>
      </c>
    </row>
    <row r="727" spans="1:13" ht="15.75" hidden="1" customHeight="1" outlineLevel="1" x14ac:dyDescent="0.25">
      <c r="B727" s="1">
        <v>1</v>
      </c>
      <c r="C727" s="4">
        <v>168896.41</v>
      </c>
      <c r="D727" s="2">
        <v>1574.8276378917401</v>
      </c>
      <c r="E727" s="2">
        <v>1575.8346444876299</v>
      </c>
    </row>
    <row r="728" spans="1:13" ht="15.75" customHeight="1" collapsed="1" x14ac:dyDescent="0.25">
      <c r="A728" s="2">
        <v>1057.83491913588</v>
      </c>
      <c r="B728" s="3">
        <v>1058.31627543843</v>
      </c>
      <c r="C728" s="4">
        <v>168495.78</v>
      </c>
      <c r="D728" s="3">
        <v>7.6904857616487493E-2</v>
      </c>
      <c r="E728" s="3">
        <v>1.1843244163907101E-2</v>
      </c>
      <c r="F728" s="1">
        <v>1</v>
      </c>
      <c r="G728" s="1" t="s">
        <v>148</v>
      </c>
      <c r="H728" s="1">
        <v>181</v>
      </c>
      <c r="I728" s="2">
        <v>325.90017665694597</v>
      </c>
      <c r="J728" s="1" t="s">
        <v>122</v>
      </c>
      <c r="K728" s="2">
        <v>1.27502961711884</v>
      </c>
      <c r="L728" s="2">
        <v>16.6262087837537</v>
      </c>
      <c r="M728" s="5">
        <v>1.92434296763738</v>
      </c>
    </row>
    <row r="729" spans="1:13" ht="19.5" hidden="1" customHeight="1" outlineLevel="1" x14ac:dyDescent="0.25">
      <c r="B729" t="s">
        <v>486</v>
      </c>
      <c r="C729" t="s">
        <v>103</v>
      </c>
      <c r="D729" t="s">
        <v>7</v>
      </c>
      <c r="E729" t="s">
        <v>308</v>
      </c>
    </row>
    <row r="730" spans="1:13" ht="15.75" hidden="1" customHeight="1" outlineLevel="1" x14ac:dyDescent="0.25">
      <c r="B730" s="1">
        <v>1</v>
      </c>
      <c r="C730" s="4">
        <v>168495.78</v>
      </c>
      <c r="D730" s="2">
        <v>1056.8276387257499</v>
      </c>
      <c r="E730" s="2">
        <v>1057.8346123267399</v>
      </c>
    </row>
    <row r="731" spans="1:13" ht="15.75" customHeight="1" collapsed="1" x14ac:dyDescent="0.25">
      <c r="A731" s="2">
        <v>737.90566920986998</v>
      </c>
      <c r="B731" s="3">
        <v>738.24221655015799</v>
      </c>
      <c r="C731" s="4">
        <v>166756.26</v>
      </c>
      <c r="D731" s="3">
        <v>7.6110905756559502E-2</v>
      </c>
      <c r="E731" s="3">
        <v>1.17209766502163E-2</v>
      </c>
      <c r="F731" s="1">
        <v>1</v>
      </c>
      <c r="G731" s="1" t="s">
        <v>148</v>
      </c>
      <c r="H731" s="1">
        <v>103</v>
      </c>
      <c r="I731" s="2">
        <v>5.9709267309351599</v>
      </c>
      <c r="J731" s="1" t="s">
        <v>428</v>
      </c>
      <c r="K731" s="2">
        <v>23.881026885477699</v>
      </c>
      <c r="L731" s="2">
        <v>29.724325082270301</v>
      </c>
      <c r="M731" s="5">
        <v>29.021405199734399</v>
      </c>
    </row>
    <row r="732" spans="1:13" ht="19.5" hidden="1" customHeight="1" outlineLevel="1" x14ac:dyDescent="0.25">
      <c r="B732" t="s">
        <v>486</v>
      </c>
      <c r="C732" t="s">
        <v>103</v>
      </c>
      <c r="D732" t="s">
        <v>7</v>
      </c>
      <c r="E732" t="s">
        <v>308</v>
      </c>
    </row>
    <row r="733" spans="1:13" ht="15.75" hidden="1" customHeight="1" outlineLevel="1" x14ac:dyDescent="0.25">
      <c r="B733" s="1">
        <v>1</v>
      </c>
      <c r="C733" s="4">
        <v>166756.26</v>
      </c>
      <c r="D733" s="2">
        <v>736.89838957030395</v>
      </c>
      <c r="E733" s="2">
        <v>737.90590928320796</v>
      </c>
    </row>
    <row r="734" spans="1:13" ht="15.75" customHeight="1" collapsed="1" x14ac:dyDescent="0.25">
      <c r="A734" s="2">
        <v>1385.85534585395</v>
      </c>
      <c r="B734" s="3">
        <v>1386.5017701612301</v>
      </c>
      <c r="C734" s="4">
        <v>159403.47</v>
      </c>
      <c r="D734" s="3">
        <v>7.2754944746533406E-2</v>
      </c>
      <c r="E734" s="3">
        <v>1.12041631890368E-2</v>
      </c>
      <c r="F734" s="1">
        <v>1</v>
      </c>
      <c r="G734" s="1" t="s">
        <v>148</v>
      </c>
      <c r="H734" s="1">
        <v>77</v>
      </c>
      <c r="I734" s="2">
        <v>653.92060337501096</v>
      </c>
      <c r="J734" s="1" t="s">
        <v>503</v>
      </c>
      <c r="K734" s="2">
        <v>0.18210593220392901</v>
      </c>
      <c r="L734" s="2">
        <v>4.7265222485542298</v>
      </c>
      <c r="M734" s="5">
        <v>3.4243055418809298</v>
      </c>
    </row>
    <row r="735" spans="1:13" ht="19.5" hidden="1" customHeight="1" outlineLevel="1" x14ac:dyDescent="0.25">
      <c r="B735" t="s">
        <v>486</v>
      </c>
      <c r="C735" t="s">
        <v>103</v>
      </c>
      <c r="D735" t="s">
        <v>7</v>
      </c>
      <c r="E735" t="s">
        <v>308</v>
      </c>
    </row>
    <row r="736" spans="1:13" ht="15.75" hidden="1" customHeight="1" outlineLevel="1" x14ac:dyDescent="0.25">
      <c r="B736" s="1">
        <v>1</v>
      </c>
      <c r="C736" s="4">
        <v>159403.47</v>
      </c>
      <c r="D736" s="2">
        <v>1384.84808748263</v>
      </c>
      <c r="E736" s="2">
        <v>1385.8534779874101</v>
      </c>
    </row>
    <row r="737" spans="1:13" ht="15.75" customHeight="1" collapsed="1" x14ac:dyDescent="0.25">
      <c r="A737" s="2">
        <v>941.88871832666803</v>
      </c>
      <c r="B737" s="3">
        <v>942.31268488640796</v>
      </c>
      <c r="C737" s="4">
        <v>158286.82</v>
      </c>
      <c r="D737" s="3">
        <v>7.22452832626823E-2</v>
      </c>
      <c r="E737" s="3">
        <v>1.11256760091464E-2</v>
      </c>
      <c r="F737" s="1">
        <v>1</v>
      </c>
      <c r="G737" s="1" t="s">
        <v>148</v>
      </c>
      <c r="H737" s="1">
        <v>92</v>
      </c>
      <c r="I737" s="2">
        <v>209.953975847734</v>
      </c>
      <c r="J737" s="1" t="s">
        <v>223</v>
      </c>
      <c r="K737" s="2">
        <v>24.514160900878899</v>
      </c>
      <c r="L737" s="2">
        <v>29.9251317993482</v>
      </c>
      <c r="M737" s="5">
        <v>28.598014976151799</v>
      </c>
    </row>
    <row r="738" spans="1:13" ht="19.5" hidden="1" customHeight="1" outlineLevel="1" x14ac:dyDescent="0.25">
      <c r="B738" t="s">
        <v>486</v>
      </c>
      <c r="C738" t="s">
        <v>103</v>
      </c>
      <c r="D738" t="s">
        <v>7</v>
      </c>
      <c r="E738" t="s">
        <v>308</v>
      </c>
    </row>
    <row r="739" spans="1:13" ht="15.75" hidden="1" customHeight="1" outlineLevel="1" x14ac:dyDescent="0.25">
      <c r="B739" s="1">
        <v>1</v>
      </c>
      <c r="C739" s="4">
        <v>158286.82</v>
      </c>
      <c r="D739" s="2">
        <v>940.881518299954</v>
      </c>
      <c r="E739" s="2">
        <v>941.88787910946701</v>
      </c>
    </row>
    <row r="740" spans="1:13" ht="15.75" customHeight="1" collapsed="1" x14ac:dyDescent="0.25">
      <c r="A740" s="2">
        <v>1073.89311341388</v>
      </c>
      <c r="B740" s="3">
        <v>1074.3837801894199</v>
      </c>
      <c r="C740" s="4">
        <v>148040.59</v>
      </c>
      <c r="D740" s="3">
        <v>6.7568698132444704E-2</v>
      </c>
      <c r="E740" s="3">
        <v>1.0405488217799101E-2</v>
      </c>
      <c r="F740" s="1">
        <v>1</v>
      </c>
      <c r="G740" s="1" t="s">
        <v>148</v>
      </c>
      <c r="H740" s="1">
        <v>22</v>
      </c>
      <c r="I740" s="2">
        <v>341.95837093494703</v>
      </c>
      <c r="J740" s="1" t="s">
        <v>418</v>
      </c>
      <c r="K740" s="2">
        <v>2.83441678365072E-2</v>
      </c>
      <c r="L740" s="2">
        <v>1.1314441855430599</v>
      </c>
      <c r="M740" s="5">
        <v>0.97502242681185403</v>
      </c>
    </row>
    <row r="741" spans="1:13" ht="19.5" hidden="1" customHeight="1" outlineLevel="1" x14ac:dyDescent="0.25">
      <c r="B741" t="s">
        <v>486</v>
      </c>
      <c r="C741" t="s">
        <v>103</v>
      </c>
      <c r="D741" t="s">
        <v>7</v>
      </c>
      <c r="E741" t="s">
        <v>308</v>
      </c>
    </row>
    <row r="742" spans="1:13" ht="15.75" hidden="1" customHeight="1" outlineLevel="1" x14ac:dyDescent="0.25">
      <c r="B742" s="1">
        <v>1</v>
      </c>
      <c r="C742" s="4">
        <v>148040.59</v>
      </c>
      <c r="D742" s="2">
        <v>1072.8854736581</v>
      </c>
      <c r="E742" s="2">
        <v>1073.89344443918</v>
      </c>
    </row>
    <row r="743" spans="1:13" ht="15.75" customHeight="1" collapsed="1" x14ac:dyDescent="0.25">
      <c r="A743" s="2">
        <v>1269.8077358014</v>
      </c>
      <c r="B743" s="3">
        <v>1270.4012732417</v>
      </c>
      <c r="C743" s="4">
        <v>142570.92000000001</v>
      </c>
      <c r="D743" s="3">
        <v>6.5072230906030107E-2</v>
      </c>
      <c r="E743" s="3">
        <v>1.0021035638001601E-2</v>
      </c>
      <c r="F743" s="1">
        <v>1</v>
      </c>
      <c r="G743" s="1" t="s">
        <v>148</v>
      </c>
      <c r="H743" s="1">
        <v>282</v>
      </c>
      <c r="I743" s="2">
        <v>537.87299332246698</v>
      </c>
      <c r="J743" s="1" t="s">
        <v>91</v>
      </c>
      <c r="K743" s="2">
        <v>8.8050697342236806</v>
      </c>
      <c r="L743" s="2">
        <v>29.8805551822662</v>
      </c>
      <c r="M743" s="5">
        <v>17.545127607949599</v>
      </c>
    </row>
    <row r="744" spans="1:13" ht="19.5" hidden="1" customHeight="1" outlineLevel="1" x14ac:dyDescent="0.25">
      <c r="B744" t="s">
        <v>486</v>
      </c>
      <c r="C744" t="s">
        <v>103</v>
      </c>
      <c r="D744" t="s">
        <v>7</v>
      </c>
      <c r="E744" t="s">
        <v>308</v>
      </c>
    </row>
    <row r="745" spans="1:13" ht="15.75" hidden="1" customHeight="1" outlineLevel="1" x14ac:dyDescent="0.25">
      <c r="B745" s="1">
        <v>1</v>
      </c>
      <c r="C745" s="4">
        <v>142570.92000000001</v>
      </c>
      <c r="D745" s="2">
        <v>1268.8004687090299</v>
      </c>
      <c r="E745" s="2">
        <v>1269.8080117408699</v>
      </c>
    </row>
    <row r="746" spans="1:13" ht="15.75" customHeight="1" collapsed="1" x14ac:dyDescent="0.25">
      <c r="A746" s="2">
        <v>783.94496403459505</v>
      </c>
      <c r="B746" s="3">
        <v>784.30254740110104</v>
      </c>
      <c r="C746" s="4">
        <v>140333.54999999999</v>
      </c>
      <c r="D746" s="3">
        <v>6.4051050308596702E-2</v>
      </c>
      <c r="E746" s="3">
        <v>9.8637752057521393E-3</v>
      </c>
      <c r="F746" s="1">
        <v>1</v>
      </c>
      <c r="G746" s="1" t="s">
        <v>148</v>
      </c>
      <c r="H746" s="1">
        <v>109</v>
      </c>
      <c r="I746" s="2">
        <v>52.010221555660202</v>
      </c>
      <c r="J746" s="1" t="s">
        <v>159</v>
      </c>
      <c r="K746" s="2">
        <v>3.31045528408686</v>
      </c>
      <c r="L746" s="2">
        <v>12.8607451851845</v>
      </c>
      <c r="M746" s="5">
        <v>7.0945636268138896</v>
      </c>
    </row>
    <row r="747" spans="1:13" ht="19.5" hidden="1" customHeight="1" outlineLevel="1" x14ac:dyDescent="0.25">
      <c r="B747" t="s">
        <v>486</v>
      </c>
      <c r="C747" t="s">
        <v>103</v>
      </c>
      <c r="D747" t="s">
        <v>7</v>
      </c>
      <c r="E747" t="s">
        <v>308</v>
      </c>
    </row>
    <row r="748" spans="1:13" ht="15.75" hidden="1" customHeight="1" outlineLevel="1" x14ac:dyDescent="0.25">
      <c r="B748" s="1">
        <v>1</v>
      </c>
      <c r="C748" s="4">
        <v>140333.54999999999</v>
      </c>
      <c r="D748" s="2">
        <v>782.93768563906099</v>
      </c>
      <c r="E748" s="2">
        <v>783.94434557908596</v>
      </c>
    </row>
    <row r="749" spans="1:13" ht="15.75" customHeight="1" collapsed="1" x14ac:dyDescent="0.25">
      <c r="A749" s="2">
        <v>781.86678211903904</v>
      </c>
      <c r="B749" s="3">
        <v>782.22343343808495</v>
      </c>
      <c r="C749" s="4">
        <v>139435.4</v>
      </c>
      <c r="D749" s="3">
        <v>6.3641116612522794E-2</v>
      </c>
      <c r="E749" s="3">
        <v>9.8006459704335306E-3</v>
      </c>
      <c r="F749" s="1">
        <v>1</v>
      </c>
      <c r="G749" s="1" t="s">
        <v>148</v>
      </c>
      <c r="H749" s="1">
        <v>81</v>
      </c>
      <c r="I749" s="2">
        <v>49.932039640104399</v>
      </c>
      <c r="J749" s="1" t="s">
        <v>24</v>
      </c>
      <c r="K749" s="2">
        <v>1.0531832829793299</v>
      </c>
      <c r="L749" s="2">
        <v>4.4529706493695604</v>
      </c>
      <c r="M749" s="5">
        <v>1.82600129203796</v>
      </c>
    </row>
    <row r="750" spans="1:13" ht="19.5" hidden="1" customHeight="1" outlineLevel="1" x14ac:dyDescent="0.25">
      <c r="B750" t="s">
        <v>486</v>
      </c>
      <c r="C750" t="s">
        <v>103</v>
      </c>
      <c r="D750" t="s">
        <v>7</v>
      </c>
      <c r="E750" t="s">
        <v>308</v>
      </c>
    </row>
    <row r="751" spans="1:13" ht="15.75" hidden="1" customHeight="1" outlineLevel="1" x14ac:dyDescent="0.25">
      <c r="B751" s="1">
        <v>1</v>
      </c>
      <c r="C751" s="4">
        <v>139435.4</v>
      </c>
      <c r="D751" s="2">
        <v>780.85956088634305</v>
      </c>
      <c r="E751" s="2">
        <v>781.86536637681695</v>
      </c>
    </row>
    <row r="752" spans="1:13" ht="15.75" customHeight="1" collapsed="1" x14ac:dyDescent="0.25">
      <c r="A752" s="2">
        <v>645.91958848606396</v>
      </c>
      <c r="B752" s="3">
        <v>646.21152693158604</v>
      </c>
      <c r="C752" s="4">
        <v>135562.32999999999</v>
      </c>
      <c r="D752" s="3">
        <v>6.1873369688008197E-2</v>
      </c>
      <c r="E752" s="3">
        <v>9.5284153325273201E-3</v>
      </c>
      <c r="F752" s="1">
        <v>1</v>
      </c>
      <c r="G752" s="1" t="s">
        <v>148</v>
      </c>
      <c r="H752" s="1">
        <v>3</v>
      </c>
      <c r="I752" s="2">
        <v>-86.015153992870395</v>
      </c>
      <c r="J752" s="1" t="s">
        <v>531</v>
      </c>
      <c r="K752" s="2">
        <v>0.84934231595993004</v>
      </c>
      <c r="L752" s="2">
        <v>0.99994398511250804</v>
      </c>
      <c r="M752" s="5">
        <v>0.92320714152654004</v>
      </c>
    </row>
    <row r="753" spans="1:13" ht="19.5" hidden="1" customHeight="1" outlineLevel="1" x14ac:dyDescent="0.25">
      <c r="B753" t="s">
        <v>486</v>
      </c>
      <c r="C753" t="s">
        <v>103</v>
      </c>
      <c r="D753" t="s">
        <v>7</v>
      </c>
      <c r="E753" t="s">
        <v>308</v>
      </c>
    </row>
    <row r="754" spans="1:13" ht="15.75" hidden="1" customHeight="1" outlineLevel="1" x14ac:dyDescent="0.25">
      <c r="B754" s="1">
        <v>1</v>
      </c>
      <c r="C754" s="4">
        <v>135562.32999999999</v>
      </c>
      <c r="D754" s="2">
        <v>644.91232463516997</v>
      </c>
      <c r="E754" s="2">
        <v>645.92018848606403</v>
      </c>
    </row>
    <row r="755" spans="1:13" ht="15.75" customHeight="1" collapsed="1" x14ac:dyDescent="0.25">
      <c r="A755" s="2">
        <v>777.89630681125095</v>
      </c>
      <c r="B755" s="3">
        <v>778.25117287273201</v>
      </c>
      <c r="C755" s="4">
        <v>131906.60999999999</v>
      </c>
      <c r="D755" s="3">
        <v>6.0204825668177302E-2</v>
      </c>
      <c r="E755" s="3">
        <v>9.2714618079056503E-3</v>
      </c>
      <c r="F755" s="1">
        <v>1</v>
      </c>
      <c r="G755" s="1" t="s">
        <v>148</v>
      </c>
      <c r="H755" s="1">
        <v>116</v>
      </c>
      <c r="I755" s="2">
        <v>45.961564332316598</v>
      </c>
      <c r="J755" s="1" t="s">
        <v>324</v>
      </c>
      <c r="K755" s="2">
        <v>23.554413216876998</v>
      </c>
      <c r="L755" s="2">
        <v>29.9695368186315</v>
      </c>
      <c r="M755" s="5">
        <v>29.5239440675259</v>
      </c>
    </row>
    <row r="756" spans="1:13" ht="19.5" hidden="1" customHeight="1" outlineLevel="1" x14ac:dyDescent="0.25">
      <c r="B756" t="s">
        <v>486</v>
      </c>
      <c r="C756" t="s">
        <v>103</v>
      </c>
      <c r="D756" t="s">
        <v>7</v>
      </c>
      <c r="E756" t="s">
        <v>308</v>
      </c>
    </row>
    <row r="757" spans="1:13" ht="15.75" hidden="1" customHeight="1" outlineLevel="1" x14ac:dyDescent="0.25">
      <c r="B757" s="1">
        <v>1</v>
      </c>
      <c r="C757" s="4">
        <v>131906.60999999999</v>
      </c>
      <c r="D757" s="2">
        <v>776.88902527976597</v>
      </c>
      <c r="E757" s="2">
        <v>777.89681481016805</v>
      </c>
    </row>
    <row r="758" spans="1:13" ht="15.75" customHeight="1" collapsed="1" x14ac:dyDescent="0.25">
      <c r="A758" s="2">
        <v>865.86204206986997</v>
      </c>
      <c r="B758" s="3">
        <v>866.25511496289505</v>
      </c>
      <c r="C758" s="4">
        <v>129146.75</v>
      </c>
      <c r="D758" s="3">
        <v>5.8945170142433903E-2</v>
      </c>
      <c r="E758" s="3">
        <v>9.0774765589088993E-3</v>
      </c>
      <c r="F758" s="1">
        <v>1</v>
      </c>
      <c r="G758" s="1" t="s">
        <v>148</v>
      </c>
      <c r="H758" s="1">
        <v>15</v>
      </c>
      <c r="I758" s="2">
        <v>133.927299590936</v>
      </c>
      <c r="J758" s="1" t="s">
        <v>493</v>
      </c>
      <c r="K758" s="2">
        <v>5.7026133505503299E-2</v>
      </c>
      <c r="L758" s="2">
        <v>1.0912115986824</v>
      </c>
      <c r="M758" s="5">
        <v>1.0018738503933</v>
      </c>
    </row>
    <row r="759" spans="1:13" ht="19.5" hidden="1" customHeight="1" outlineLevel="1" x14ac:dyDescent="0.25">
      <c r="B759" t="s">
        <v>486</v>
      </c>
      <c r="C759" t="s">
        <v>103</v>
      </c>
      <c r="D759" t="s">
        <v>7</v>
      </c>
      <c r="E759" t="s">
        <v>308</v>
      </c>
    </row>
    <row r="760" spans="1:13" ht="15.75" hidden="1" customHeight="1" outlineLevel="1" x14ac:dyDescent="0.25">
      <c r="B760" s="1">
        <v>1</v>
      </c>
      <c r="C760" s="4">
        <v>129146.75</v>
      </c>
      <c r="D760" s="2">
        <v>864.85478020805897</v>
      </c>
      <c r="E760" s="2">
        <v>865.86256661791299</v>
      </c>
    </row>
    <row r="761" spans="1:13" ht="15.75" customHeight="1" collapsed="1" x14ac:dyDescent="0.25">
      <c r="A761" s="2">
        <v>1305.7799616654499</v>
      </c>
      <c r="B761" s="3">
        <v>1306.3904681126201</v>
      </c>
      <c r="C761" s="4">
        <v>126386.59</v>
      </c>
      <c r="D761" s="3">
        <v>5.7685377690666097E-2</v>
      </c>
      <c r="E761" s="3">
        <v>8.8834702234893998E-3</v>
      </c>
      <c r="F761" s="1">
        <v>1</v>
      </c>
      <c r="G761" s="1" t="s">
        <v>148</v>
      </c>
      <c r="H761" s="1">
        <v>87</v>
      </c>
      <c r="I761" s="2">
        <v>573.84521918651706</v>
      </c>
      <c r="J761" s="1" t="s">
        <v>82</v>
      </c>
      <c r="K761" s="2">
        <v>1.1717036819140101</v>
      </c>
      <c r="L761" s="2">
        <v>6.8052297488530504</v>
      </c>
      <c r="M761" s="5">
        <v>2.7010194595336898</v>
      </c>
    </row>
    <row r="762" spans="1:13" ht="19.5" hidden="1" customHeight="1" outlineLevel="1" x14ac:dyDescent="0.25">
      <c r="B762" t="s">
        <v>486</v>
      </c>
      <c r="C762" t="s">
        <v>103</v>
      </c>
      <c r="D762" t="s">
        <v>7</v>
      </c>
      <c r="E762" t="s">
        <v>308</v>
      </c>
    </row>
    <row r="763" spans="1:13" ht="15.75" hidden="1" customHeight="1" outlineLevel="1" x14ac:dyDescent="0.25">
      <c r="B763" s="1">
        <v>1</v>
      </c>
      <c r="C763" s="4">
        <v>126386.59</v>
      </c>
      <c r="D763" s="2">
        <v>1304.77340907386</v>
      </c>
      <c r="E763" s="2">
        <v>1305.7794019007499</v>
      </c>
    </row>
    <row r="764" spans="1:13" ht="15.75" customHeight="1" collapsed="1" x14ac:dyDescent="0.25">
      <c r="A764" s="2">
        <v>943.86521712161903</v>
      </c>
      <c r="B764" s="3">
        <v>944.28996224649597</v>
      </c>
      <c r="C764" s="4">
        <v>125520.49</v>
      </c>
      <c r="D764" s="3">
        <v>5.7290072258199903E-2</v>
      </c>
      <c r="E764" s="3">
        <v>8.8225937210015693E-3</v>
      </c>
      <c r="F764" s="1">
        <v>1</v>
      </c>
      <c r="G764" s="1" t="s">
        <v>148</v>
      </c>
      <c r="H764" s="1">
        <v>21</v>
      </c>
      <c r="I764" s="2">
        <v>211.930474642684</v>
      </c>
      <c r="J764" s="1" t="s">
        <v>413</v>
      </c>
      <c r="K764" s="2">
        <v>2.83441678365072E-2</v>
      </c>
      <c r="L764" s="2">
        <v>1.25406116800308</v>
      </c>
      <c r="M764" s="5">
        <v>1.1218399242242201</v>
      </c>
    </row>
    <row r="765" spans="1:13" ht="19.5" hidden="1" customHeight="1" outlineLevel="1" x14ac:dyDescent="0.25">
      <c r="B765" t="s">
        <v>486</v>
      </c>
      <c r="C765" t="s">
        <v>103</v>
      </c>
      <c r="D765" t="s">
        <v>7</v>
      </c>
      <c r="E765" t="s">
        <v>308</v>
      </c>
    </row>
    <row r="766" spans="1:13" ht="15.75" hidden="1" customHeight="1" outlineLevel="1" x14ac:dyDescent="0.25">
      <c r="B766" s="1">
        <v>1</v>
      </c>
      <c r="C766" s="4">
        <v>125520.49</v>
      </c>
      <c r="D766" s="2">
        <v>942.86057289253199</v>
      </c>
      <c r="E766" s="2">
        <v>943.86558364596101</v>
      </c>
    </row>
    <row r="767" spans="1:13" ht="15.75" customHeight="1" collapsed="1" x14ac:dyDescent="0.25">
      <c r="A767" s="2">
        <v>607.92407366734096</v>
      </c>
      <c r="B767" s="3">
        <v>608.19650297849705</v>
      </c>
      <c r="C767" s="4">
        <v>123915.55</v>
      </c>
      <c r="D767" s="3">
        <v>5.6557545412821299E-2</v>
      </c>
      <c r="E767" s="3">
        <v>8.7097855765577107E-3</v>
      </c>
      <c r="F767" s="1">
        <v>1</v>
      </c>
      <c r="G767" s="1" t="s">
        <v>148</v>
      </c>
      <c r="H767" s="1">
        <v>4</v>
      </c>
      <c r="I767" s="2">
        <v>-124.010668811594</v>
      </c>
      <c r="J767" s="1" t="s">
        <v>134</v>
      </c>
      <c r="K767" s="2">
        <v>0.81956569906870502</v>
      </c>
      <c r="L767" s="2">
        <v>0.99994398511250804</v>
      </c>
      <c r="M767" s="5">
        <v>0.92320714152654004</v>
      </c>
    </row>
    <row r="768" spans="1:13" ht="19.5" hidden="1" customHeight="1" outlineLevel="1" x14ac:dyDescent="0.25">
      <c r="B768" t="s">
        <v>486</v>
      </c>
      <c r="C768" t="s">
        <v>103</v>
      </c>
      <c r="D768" t="s">
        <v>7</v>
      </c>
      <c r="E768" t="s">
        <v>308</v>
      </c>
    </row>
    <row r="769" spans="1:13" ht="15.75" hidden="1" customHeight="1" outlineLevel="1" x14ac:dyDescent="0.25">
      <c r="B769" s="1">
        <v>1</v>
      </c>
      <c r="C769" s="4">
        <v>123915.55</v>
      </c>
      <c r="D769" s="2">
        <v>606.91681557453899</v>
      </c>
      <c r="E769" s="2">
        <v>607.92443200745197</v>
      </c>
    </row>
    <row r="770" spans="1:13" ht="15.75" customHeight="1" collapsed="1" x14ac:dyDescent="0.25">
      <c r="A770" s="2">
        <v>1347.8149177152</v>
      </c>
      <c r="B770" s="3">
        <v>1348.44458757342</v>
      </c>
      <c r="C770" s="4">
        <v>121296.89</v>
      </c>
      <c r="D770" s="3">
        <v>5.5362336402565999E-2</v>
      </c>
      <c r="E770" s="3">
        <v>8.5257250038700307E-3</v>
      </c>
      <c r="F770" s="1">
        <v>1</v>
      </c>
      <c r="G770" s="1" t="s">
        <v>148</v>
      </c>
      <c r="H770" s="1">
        <v>134</v>
      </c>
      <c r="I770" s="2">
        <v>615.88017523626695</v>
      </c>
      <c r="J770" s="1" t="s">
        <v>291</v>
      </c>
      <c r="K770" s="2">
        <v>1.3801666831652299</v>
      </c>
      <c r="L770" s="2">
        <v>5.9740334486643496</v>
      </c>
      <c r="M770" s="5">
        <v>2.02297127601306</v>
      </c>
    </row>
    <row r="771" spans="1:13" ht="19.5" hidden="1" customHeight="1" outlineLevel="1" x14ac:dyDescent="0.25">
      <c r="B771" t="s">
        <v>486</v>
      </c>
      <c r="C771" t="s">
        <v>103</v>
      </c>
      <c r="D771" t="s">
        <v>7</v>
      </c>
      <c r="E771" t="s">
        <v>308</v>
      </c>
    </row>
    <row r="772" spans="1:13" ht="15.75" hidden="1" customHeight="1" outlineLevel="1" x14ac:dyDescent="0.25">
      <c r="B772" s="1">
        <v>1</v>
      </c>
      <c r="C772" s="4">
        <v>121296.89</v>
      </c>
      <c r="D772" s="2">
        <v>1346.8076405792499</v>
      </c>
      <c r="E772" s="2">
        <v>1347.81344896203</v>
      </c>
    </row>
    <row r="773" spans="1:13" ht="15.75" customHeight="1" collapsed="1" x14ac:dyDescent="0.25">
      <c r="A773" s="2">
        <v>959.915460585853</v>
      </c>
      <c r="B773" s="3">
        <v>960.34648358934101</v>
      </c>
      <c r="C773" s="4">
        <v>111293.67</v>
      </c>
      <c r="D773" s="3">
        <v>5.0796665916299798E-2</v>
      </c>
      <c r="E773" s="3">
        <v>7.8226179178333393E-3</v>
      </c>
      <c r="F773" s="1">
        <v>1</v>
      </c>
      <c r="G773" s="1" t="s">
        <v>148</v>
      </c>
      <c r="H773" s="1">
        <v>14</v>
      </c>
      <c r="I773" s="2">
        <v>227.980718106919</v>
      </c>
      <c r="J773" s="1" t="s">
        <v>51</v>
      </c>
      <c r="K773" s="2">
        <v>0.96694281654357905</v>
      </c>
      <c r="L773" s="2">
        <v>1.96785293575923</v>
      </c>
      <c r="M773" s="5">
        <v>1.10230371710459</v>
      </c>
    </row>
    <row r="774" spans="1:13" ht="19.5" hidden="1" customHeight="1" outlineLevel="1" x14ac:dyDescent="0.25">
      <c r="B774" t="s">
        <v>486</v>
      </c>
      <c r="C774" t="s">
        <v>103</v>
      </c>
      <c r="D774" t="s">
        <v>7</v>
      </c>
      <c r="E774" t="s">
        <v>308</v>
      </c>
    </row>
    <row r="775" spans="1:13" ht="15.75" hidden="1" customHeight="1" outlineLevel="1" x14ac:dyDescent="0.25">
      <c r="B775" s="1">
        <v>1</v>
      </c>
      <c r="C775" s="4">
        <v>111293.67</v>
      </c>
      <c r="D775" s="2">
        <v>958.90824103096202</v>
      </c>
      <c r="E775" s="2">
        <v>959.91563807260502</v>
      </c>
    </row>
    <row r="776" spans="1:13" ht="15.75" customHeight="1" collapsed="1" x14ac:dyDescent="0.25">
      <c r="A776" s="2">
        <v>655.94906604191999</v>
      </c>
      <c r="B776" s="3">
        <v>656.24604473703198</v>
      </c>
      <c r="C776" s="4">
        <v>110691.18</v>
      </c>
      <c r="D776" s="3">
        <v>5.0521677381481001E-2</v>
      </c>
      <c r="E776" s="3">
        <v>7.7802700550185398E-3</v>
      </c>
      <c r="F776" s="1">
        <v>1</v>
      </c>
      <c r="G776" s="1" t="s">
        <v>148</v>
      </c>
      <c r="H776" s="1">
        <v>4</v>
      </c>
      <c r="I776" s="2">
        <v>-75.985676437014703</v>
      </c>
      <c r="J776" s="1" t="s">
        <v>406</v>
      </c>
      <c r="K776" s="2">
        <v>0.89497568365732805</v>
      </c>
      <c r="L776" s="2">
        <v>1.0912115986824</v>
      </c>
      <c r="M776" s="5">
        <v>1.0018738503933</v>
      </c>
    </row>
    <row r="777" spans="1:13" ht="19.5" hidden="1" customHeight="1" outlineLevel="1" x14ac:dyDescent="0.25">
      <c r="B777" t="s">
        <v>486</v>
      </c>
      <c r="C777" t="s">
        <v>103</v>
      </c>
      <c r="D777" t="s">
        <v>7</v>
      </c>
      <c r="E777" t="s">
        <v>308</v>
      </c>
    </row>
    <row r="778" spans="1:13" ht="15.75" hidden="1" customHeight="1" outlineLevel="1" x14ac:dyDescent="0.25">
      <c r="B778" s="1">
        <v>1</v>
      </c>
      <c r="C778" s="4">
        <v>110691.18</v>
      </c>
      <c r="D778" s="2">
        <v>654.94045671676599</v>
      </c>
      <c r="E778" s="2">
        <v>655.94930601406497</v>
      </c>
    </row>
    <row r="779" spans="1:13" ht="15.75" customHeight="1" collapsed="1" x14ac:dyDescent="0.25">
      <c r="A779" s="2">
        <v>1685.74707006421</v>
      </c>
      <c r="B779" s="3">
        <v>1686.54086608804</v>
      </c>
      <c r="C779" s="4">
        <v>107351.01</v>
      </c>
      <c r="D779" s="3">
        <v>4.8997156718323401E-2</v>
      </c>
      <c r="E779" s="3">
        <v>7.5454959327291996E-3</v>
      </c>
      <c r="F779" s="1">
        <v>1</v>
      </c>
      <c r="G779" s="1" t="s">
        <v>148</v>
      </c>
      <c r="H779" s="1">
        <v>108</v>
      </c>
      <c r="I779" s="2">
        <v>953.81232758527904</v>
      </c>
      <c r="J779" s="1" t="s">
        <v>261</v>
      </c>
      <c r="K779" s="2">
        <v>1.4015271520296699</v>
      </c>
      <c r="L779" s="2">
        <v>10.726787600485499</v>
      </c>
      <c r="M779" s="5">
        <v>1.6946750418027201</v>
      </c>
    </row>
    <row r="780" spans="1:13" ht="19.5" hidden="1" customHeight="1" outlineLevel="1" x14ac:dyDescent="0.25">
      <c r="B780" t="s">
        <v>486</v>
      </c>
      <c r="C780" t="s">
        <v>103</v>
      </c>
      <c r="D780" t="s">
        <v>7</v>
      </c>
      <c r="E780" t="s">
        <v>308</v>
      </c>
    </row>
    <row r="781" spans="1:13" ht="15.75" hidden="1" customHeight="1" outlineLevel="1" x14ac:dyDescent="0.25">
      <c r="B781" s="1">
        <v>1</v>
      </c>
      <c r="C781" s="4">
        <v>107351.01</v>
      </c>
      <c r="D781" s="2">
        <v>1684.74120497626</v>
      </c>
      <c r="E781" s="2">
        <v>1685.74611139076</v>
      </c>
    </row>
    <row r="782" spans="1:13" ht="15.75" customHeight="1" collapsed="1" x14ac:dyDescent="0.25">
      <c r="A782" s="2">
        <v>973.81725723242198</v>
      </c>
      <c r="B782" s="3">
        <v>974.25365457669204</v>
      </c>
      <c r="C782" s="4">
        <v>107047.54</v>
      </c>
      <c r="D782" s="3">
        <v>4.8858646916232901E-2</v>
      </c>
      <c r="E782" s="3">
        <v>7.5241656103530504E-3</v>
      </c>
      <c r="F782" s="1">
        <v>1</v>
      </c>
      <c r="G782" s="1" t="s">
        <v>148</v>
      </c>
      <c r="H782" s="1">
        <v>106</v>
      </c>
      <c r="I782" s="2">
        <v>241.88251475348801</v>
      </c>
      <c r="J782" s="1" t="s">
        <v>511</v>
      </c>
      <c r="K782" s="2">
        <v>1.27502961711884</v>
      </c>
      <c r="L782" s="2">
        <v>8.4945564841906194</v>
      </c>
      <c r="M782" s="5">
        <v>2.0013729925632502</v>
      </c>
    </row>
    <row r="783" spans="1:13" ht="19.5" hidden="1" customHeight="1" outlineLevel="1" x14ac:dyDescent="0.25">
      <c r="B783" t="s">
        <v>486</v>
      </c>
      <c r="C783" t="s">
        <v>103</v>
      </c>
      <c r="D783" t="s">
        <v>7</v>
      </c>
      <c r="E783" t="s">
        <v>308</v>
      </c>
    </row>
    <row r="784" spans="1:13" ht="15.75" hidden="1" customHeight="1" outlineLevel="1" x14ac:dyDescent="0.25">
      <c r="B784" s="1">
        <v>1</v>
      </c>
      <c r="C784" s="4">
        <v>107047.54</v>
      </c>
      <c r="D784" s="2">
        <v>972.80997930698697</v>
      </c>
      <c r="E784" s="2">
        <v>973.816129986649</v>
      </c>
    </row>
    <row r="785" spans="1:13" ht="15.75" customHeight="1" collapsed="1" x14ac:dyDescent="0.25">
      <c r="A785" s="2">
        <v>735.92863609807796</v>
      </c>
      <c r="B785" s="3">
        <v>736.26426155975196</v>
      </c>
      <c r="C785" s="4">
        <v>104943.62</v>
      </c>
      <c r="D785" s="3">
        <v>4.7898375578657101E-2</v>
      </c>
      <c r="E785" s="3">
        <v>7.3762851218249197E-3</v>
      </c>
      <c r="F785" s="1">
        <v>1</v>
      </c>
      <c r="G785" s="1" t="s">
        <v>148</v>
      </c>
      <c r="H785" s="1">
        <v>19</v>
      </c>
      <c r="I785" s="2">
        <v>3.9938936191439298</v>
      </c>
      <c r="J785" s="1" t="s">
        <v>574</v>
      </c>
      <c r="K785" s="2">
        <v>1.0531832829793299</v>
      </c>
      <c r="L785" s="2">
        <v>1.61847494996389</v>
      </c>
      <c r="M785" s="5">
        <v>1.2233666495164199</v>
      </c>
    </row>
    <row r="786" spans="1:13" ht="19.5" hidden="1" customHeight="1" outlineLevel="1" x14ac:dyDescent="0.25">
      <c r="B786" t="s">
        <v>486</v>
      </c>
      <c r="C786" t="s">
        <v>103</v>
      </c>
      <c r="D786" t="s">
        <v>7</v>
      </c>
      <c r="E786" t="s">
        <v>308</v>
      </c>
    </row>
    <row r="787" spans="1:13" ht="15.75" hidden="1" customHeight="1" outlineLevel="1" x14ac:dyDescent="0.25">
      <c r="B787" s="1">
        <v>1</v>
      </c>
      <c r="C787" s="4">
        <v>104943.62</v>
      </c>
      <c r="D787" s="2">
        <v>734.921361123775</v>
      </c>
      <c r="E787" s="2">
        <v>735.92863650408697</v>
      </c>
    </row>
    <row r="788" spans="1:13" ht="15.75" customHeight="1" collapsed="1" x14ac:dyDescent="0.25">
      <c r="A788" s="2">
        <v>1130.87411854781</v>
      </c>
      <c r="B788" s="3">
        <v>1131.39667753863</v>
      </c>
      <c r="C788" s="4">
        <v>100981.18</v>
      </c>
      <c r="D788" s="3">
        <v>4.6089838391471301E-2</v>
      </c>
      <c r="E788" s="3">
        <v>7.0977728385806099E-3</v>
      </c>
      <c r="F788" s="1">
        <v>1</v>
      </c>
      <c r="G788" s="1" t="s">
        <v>148</v>
      </c>
      <c r="H788" s="1">
        <v>29</v>
      </c>
      <c r="I788" s="2">
        <v>398.93937606887903</v>
      </c>
      <c r="J788" s="1" t="s">
        <v>187</v>
      </c>
      <c r="K788" s="2">
        <v>2.83441678365072E-2</v>
      </c>
      <c r="L788" s="2">
        <v>1.70542969859441</v>
      </c>
      <c r="M788" s="5">
        <v>1.1218399242242201</v>
      </c>
    </row>
    <row r="789" spans="1:13" ht="19.5" hidden="1" customHeight="1" outlineLevel="1" x14ac:dyDescent="0.25">
      <c r="B789" t="s">
        <v>486</v>
      </c>
      <c r="C789" t="s">
        <v>103</v>
      </c>
      <c r="D789" t="s">
        <v>7</v>
      </c>
      <c r="E789" t="s">
        <v>308</v>
      </c>
    </row>
    <row r="790" spans="1:13" ht="15.75" hidden="1" customHeight="1" outlineLevel="1" x14ac:dyDescent="0.25">
      <c r="B790" s="1">
        <v>1</v>
      </c>
      <c r="C790" s="4">
        <v>100981.18</v>
      </c>
      <c r="D790" s="2">
        <v>1129.86699576367</v>
      </c>
      <c r="E790" s="2">
        <v>1130.87266910829</v>
      </c>
    </row>
    <row r="791" spans="1:13" ht="15.75" customHeight="1" collapsed="1" x14ac:dyDescent="0.25">
      <c r="A791" s="2">
        <v>1341.80082358342</v>
      </c>
      <c r="B791" s="3">
        <v>1342.4277942664601</v>
      </c>
      <c r="C791" s="4">
        <v>98558.749999999898</v>
      </c>
      <c r="D791" s="3">
        <v>4.49841926937814E-2</v>
      </c>
      <c r="E791" s="3">
        <v>6.9275048950156503E-3</v>
      </c>
      <c r="F791" s="1">
        <v>1</v>
      </c>
      <c r="G791" s="1" t="s">
        <v>148</v>
      </c>
      <c r="H791" s="1">
        <v>155</v>
      </c>
      <c r="I791" s="2">
        <v>609.86608110448196</v>
      </c>
      <c r="J791" s="1" t="s">
        <v>9</v>
      </c>
      <c r="K791" s="2">
        <v>19.805656100877101</v>
      </c>
      <c r="L791" s="2">
        <v>29.9695368186315</v>
      </c>
      <c r="M791" s="5">
        <v>29.925046000448901</v>
      </c>
    </row>
    <row r="792" spans="1:13" ht="19.5" hidden="1" customHeight="1" outlineLevel="1" x14ac:dyDescent="0.25">
      <c r="B792" t="s">
        <v>486</v>
      </c>
      <c r="C792" t="s">
        <v>103</v>
      </c>
      <c r="D792" t="s">
        <v>7</v>
      </c>
      <c r="E792" t="s">
        <v>308</v>
      </c>
    </row>
    <row r="793" spans="1:13" ht="15.75" hidden="1" customHeight="1" outlineLevel="1" x14ac:dyDescent="0.25">
      <c r="B793" s="1">
        <v>1</v>
      </c>
      <c r="C793" s="4">
        <v>98558.749999999898</v>
      </c>
      <c r="D793" s="2">
        <v>1340.79293993028</v>
      </c>
      <c r="E793" s="2">
        <v>1341.79887382428</v>
      </c>
    </row>
    <row r="794" spans="1:13" ht="15.75" customHeight="1" collapsed="1" x14ac:dyDescent="0.25">
      <c r="A794" s="2">
        <v>1073.9281555074899</v>
      </c>
      <c r="B794" s="3">
        <v>1074.41884244113</v>
      </c>
      <c r="C794" s="4">
        <v>96617.81</v>
      </c>
      <c r="D794" s="3">
        <v>4.4098308701065701E-2</v>
      </c>
      <c r="E794" s="3">
        <v>6.7910799570884599E-3</v>
      </c>
      <c r="F794" s="1">
        <v>1</v>
      </c>
      <c r="G794" s="1" t="s">
        <v>148</v>
      </c>
      <c r="H794" s="1">
        <v>116</v>
      </c>
      <c r="I794" s="2">
        <v>341.99341302855402</v>
      </c>
      <c r="J794" s="1" t="s">
        <v>133</v>
      </c>
      <c r="K794" s="2">
        <v>1.3589071170171101</v>
      </c>
      <c r="L794" s="2">
        <v>11.3435744181951</v>
      </c>
      <c r="M794" s="5">
        <v>5.9742308830897004</v>
      </c>
    </row>
    <row r="795" spans="1:13" ht="19.5" hidden="1" customHeight="1" outlineLevel="1" x14ac:dyDescent="0.25">
      <c r="B795" t="s">
        <v>486</v>
      </c>
      <c r="C795" t="s">
        <v>103</v>
      </c>
      <c r="D795" t="s">
        <v>7</v>
      </c>
      <c r="E795" t="s">
        <v>308</v>
      </c>
    </row>
    <row r="796" spans="1:13" ht="15.75" hidden="1" customHeight="1" outlineLevel="1" x14ac:dyDescent="0.25">
      <c r="B796" s="1">
        <v>1</v>
      </c>
      <c r="C796" s="4">
        <v>96617.81</v>
      </c>
      <c r="D796" s="2">
        <v>1072.9208822287501</v>
      </c>
      <c r="E796" s="2">
        <v>1073.9276439831201</v>
      </c>
    </row>
    <row r="797" spans="1:13" ht="15.75" customHeight="1" collapsed="1" x14ac:dyDescent="0.25">
      <c r="A797" s="2">
        <v>991.86523447220497</v>
      </c>
      <c r="B797" s="3">
        <v>992.30852315213895</v>
      </c>
      <c r="C797" s="4">
        <v>96045.440000000002</v>
      </c>
      <c r="D797" s="3">
        <v>4.3837067539097399E-2</v>
      </c>
      <c r="E797" s="3">
        <v>6.7508491711180604E-3</v>
      </c>
      <c r="F797" s="1">
        <v>1</v>
      </c>
      <c r="G797" s="1" t="s">
        <v>148</v>
      </c>
      <c r="H797" s="1">
        <v>89</v>
      </c>
      <c r="I797" s="2">
        <v>259.93049199326998</v>
      </c>
      <c r="J797" s="1" t="s">
        <v>376</v>
      </c>
      <c r="K797" s="2">
        <v>1.29597170111338</v>
      </c>
      <c r="L797" s="2">
        <v>5.9965137854894</v>
      </c>
      <c r="M797" s="5">
        <v>2.1773783162911702</v>
      </c>
    </row>
    <row r="798" spans="1:13" ht="19.5" hidden="1" customHeight="1" outlineLevel="1" x14ac:dyDescent="0.25">
      <c r="B798" t="s">
        <v>486</v>
      </c>
      <c r="C798" t="s">
        <v>103</v>
      </c>
      <c r="D798" t="s">
        <v>7</v>
      </c>
      <c r="E798" t="s">
        <v>308</v>
      </c>
    </row>
    <row r="799" spans="1:13" ht="15.75" hidden="1" customHeight="1" outlineLevel="1" x14ac:dyDescent="0.25">
      <c r="B799" s="1">
        <v>1</v>
      </c>
      <c r="C799" s="4">
        <v>96045.440000000002</v>
      </c>
      <c r="D799" s="2">
        <v>990.85795780937599</v>
      </c>
      <c r="E799" s="2">
        <v>991.86369370076295</v>
      </c>
    </row>
    <row r="800" spans="1:13" ht="15.75" customHeight="1" collapsed="1" x14ac:dyDescent="0.25">
      <c r="A800" s="2">
        <v>1111.8612819775899</v>
      </c>
      <c r="B800" s="3">
        <v>1112.3733929877801</v>
      </c>
      <c r="C800" s="4">
        <v>95771.09</v>
      </c>
      <c r="D800" s="3">
        <v>4.3711848689776199E-2</v>
      </c>
      <c r="E800" s="3">
        <v>6.7315656375104699E-3</v>
      </c>
      <c r="F800" s="1">
        <v>1</v>
      </c>
      <c r="G800" s="1" t="s">
        <v>148</v>
      </c>
      <c r="H800" s="1">
        <v>62</v>
      </c>
      <c r="I800" s="2">
        <v>379.92653949865399</v>
      </c>
      <c r="J800" s="1" t="s">
        <v>460</v>
      </c>
      <c r="K800" s="2">
        <v>24.3832121348063</v>
      </c>
      <c r="L800" s="2">
        <v>29.724325082270301</v>
      </c>
      <c r="M800" s="5">
        <v>26.575080841350601</v>
      </c>
    </row>
    <row r="801" spans="1:13" ht="19.5" hidden="1" customHeight="1" outlineLevel="1" x14ac:dyDescent="0.25">
      <c r="B801" t="s">
        <v>486</v>
      </c>
      <c r="C801" t="s">
        <v>103</v>
      </c>
      <c r="D801" t="s">
        <v>7</v>
      </c>
      <c r="E801" t="s">
        <v>308</v>
      </c>
    </row>
    <row r="802" spans="1:13" ht="15.75" hidden="1" customHeight="1" outlineLevel="1" x14ac:dyDescent="0.25">
      <c r="B802" s="1">
        <v>1</v>
      </c>
      <c r="C802" s="4">
        <v>95771.09</v>
      </c>
      <c r="D802" s="2">
        <v>1110.8540047211</v>
      </c>
      <c r="E802" s="2">
        <v>1111.86004047032</v>
      </c>
    </row>
    <row r="803" spans="1:13" ht="15.75" customHeight="1" collapsed="1" x14ac:dyDescent="0.25">
      <c r="A803" s="2">
        <v>901.87455250535299</v>
      </c>
      <c r="B803" s="3">
        <v>902.28249292393502</v>
      </c>
      <c r="C803" s="4">
        <v>92239.51</v>
      </c>
      <c r="D803" s="3">
        <v>4.2099964658845399E-2</v>
      </c>
      <c r="E803" s="3">
        <v>6.48333767462397E-3</v>
      </c>
      <c r="F803" s="1">
        <v>1</v>
      </c>
      <c r="G803" s="1" t="s">
        <v>148</v>
      </c>
      <c r="H803" s="1">
        <v>6</v>
      </c>
      <c r="I803" s="2">
        <v>169.939810026418</v>
      </c>
      <c r="J803" s="1" t="s">
        <v>52</v>
      </c>
      <c r="K803" s="2">
        <v>0.84934231595993004</v>
      </c>
      <c r="L803" s="2">
        <v>1.0719761665344201</v>
      </c>
      <c r="M803" s="5">
        <v>0.92320714152654004</v>
      </c>
    </row>
    <row r="804" spans="1:13" ht="19.5" hidden="1" customHeight="1" outlineLevel="1" x14ac:dyDescent="0.25">
      <c r="B804" t="s">
        <v>486</v>
      </c>
      <c r="C804" t="s">
        <v>103</v>
      </c>
      <c r="D804" t="s">
        <v>7</v>
      </c>
      <c r="E804" t="s">
        <v>308</v>
      </c>
    </row>
    <row r="805" spans="1:13" ht="15.75" hidden="1" customHeight="1" outlineLevel="1" x14ac:dyDescent="0.25">
      <c r="B805" s="1">
        <v>1</v>
      </c>
      <c r="C805" s="4">
        <v>92239.51</v>
      </c>
      <c r="D805" s="2">
        <v>900.86727014502901</v>
      </c>
      <c r="E805" s="2">
        <v>901.87518060511195</v>
      </c>
    </row>
    <row r="806" spans="1:13" ht="15.75" customHeight="1" collapsed="1" x14ac:dyDescent="0.25">
      <c r="A806" s="2">
        <v>610.94276732053299</v>
      </c>
      <c r="B806" s="3">
        <v>611.21677109434597</v>
      </c>
      <c r="C806" s="4">
        <v>89511.16</v>
      </c>
      <c r="D806" s="3">
        <v>4.0854690929865697E-2</v>
      </c>
      <c r="E806" s="3">
        <v>6.2915672028970504E-3</v>
      </c>
      <c r="F806" s="1">
        <v>1</v>
      </c>
      <c r="G806" s="1" t="s">
        <v>148</v>
      </c>
      <c r="H806" s="1">
        <v>15</v>
      </c>
      <c r="I806" s="2">
        <v>-120.991975158402</v>
      </c>
      <c r="J806" s="1" t="s">
        <v>190</v>
      </c>
      <c r="K806" s="2">
        <v>0.49578155037561999</v>
      </c>
      <c r="L806" s="2">
        <v>1.4659024333635999</v>
      </c>
      <c r="M806" s="5">
        <v>1.2440443849245699</v>
      </c>
    </row>
    <row r="807" spans="1:13" ht="19.5" hidden="1" customHeight="1" outlineLevel="1" x14ac:dyDescent="0.25">
      <c r="B807" t="s">
        <v>486</v>
      </c>
      <c r="C807" t="s">
        <v>103</v>
      </c>
      <c r="D807" t="s">
        <v>7</v>
      </c>
      <c r="E807" t="s">
        <v>308</v>
      </c>
    </row>
    <row r="808" spans="1:13" ht="15.75" hidden="1" customHeight="1" outlineLevel="1" x14ac:dyDescent="0.25">
      <c r="B808" s="1">
        <v>1</v>
      </c>
      <c r="C808" s="4">
        <v>89511.16</v>
      </c>
      <c r="D808" s="2">
        <v>609.93470818127105</v>
      </c>
      <c r="E808" s="2">
        <v>610.94270572321898</v>
      </c>
    </row>
    <row r="809" spans="1:13" ht="15.75" customHeight="1" collapsed="1" x14ac:dyDescent="0.25">
      <c r="A809" s="2">
        <v>1224.80115728037</v>
      </c>
      <c r="B809" s="3">
        <v>1225.3726829095999</v>
      </c>
      <c r="C809" s="4">
        <v>89436.26</v>
      </c>
      <c r="D809" s="3">
        <v>4.0820505065771798E-2</v>
      </c>
      <c r="E809" s="3">
        <v>6.2863026260163903E-3</v>
      </c>
      <c r="F809" s="1">
        <v>1</v>
      </c>
      <c r="G809" s="1" t="s">
        <v>148</v>
      </c>
      <c r="H809" s="1">
        <v>101</v>
      </c>
      <c r="I809" s="2">
        <v>492.86641480143498</v>
      </c>
      <c r="J809" s="1" t="s">
        <v>321</v>
      </c>
      <c r="K809" s="2">
        <v>1.4444658652623501</v>
      </c>
      <c r="L809" s="2">
        <v>7.8505037005424496</v>
      </c>
      <c r="M809" s="5">
        <v>1.6946750418027201</v>
      </c>
    </row>
    <row r="810" spans="1:13" ht="19.5" hidden="1" customHeight="1" outlineLevel="1" x14ac:dyDescent="0.25">
      <c r="B810" t="s">
        <v>486</v>
      </c>
      <c r="C810" t="s">
        <v>103</v>
      </c>
      <c r="D810" t="s">
        <v>7</v>
      </c>
      <c r="E810" t="s">
        <v>308</v>
      </c>
    </row>
    <row r="811" spans="1:13" ht="15.75" hidden="1" customHeight="1" outlineLevel="1" x14ac:dyDescent="0.25">
      <c r="B811" s="1">
        <v>1</v>
      </c>
      <c r="C811" s="4">
        <v>89436.26</v>
      </c>
      <c r="D811" s="2">
        <v>1223.79515692378</v>
      </c>
      <c r="E811" s="2">
        <v>1224.79878386782</v>
      </c>
    </row>
    <row r="812" spans="1:13" ht="15.75" customHeight="1" collapsed="1" x14ac:dyDescent="0.25">
      <c r="A812" s="2">
        <v>991.91130109492599</v>
      </c>
      <c r="B812" s="3">
        <v>992.35460724050802</v>
      </c>
      <c r="C812" s="4">
        <v>89375.01</v>
      </c>
      <c r="D812" s="3">
        <v>4.0792549335788401E-2</v>
      </c>
      <c r="E812" s="3">
        <v>6.28199748137099E-3</v>
      </c>
      <c r="F812" s="1">
        <v>1</v>
      </c>
      <c r="G812" s="1" t="s">
        <v>148</v>
      </c>
      <c r="H812" s="1">
        <v>8</v>
      </c>
      <c r="I812" s="2">
        <v>259.97655861599202</v>
      </c>
      <c r="J812" s="1" t="s">
        <v>2</v>
      </c>
      <c r="K812" s="2">
        <v>0.89497568365732805</v>
      </c>
      <c r="L812" s="2">
        <v>1.1717036819140101</v>
      </c>
      <c r="M812" s="5">
        <v>1.0194594915390001</v>
      </c>
    </row>
    <row r="813" spans="1:13" ht="19.5" hidden="1" customHeight="1" outlineLevel="1" x14ac:dyDescent="0.25">
      <c r="B813" t="s">
        <v>486</v>
      </c>
      <c r="C813" t="s">
        <v>103</v>
      </c>
      <c r="D813" t="s">
        <v>7</v>
      </c>
      <c r="E813" t="s">
        <v>308</v>
      </c>
    </row>
    <row r="814" spans="1:13" ht="15.75" hidden="1" customHeight="1" outlineLevel="1" x14ac:dyDescent="0.25">
      <c r="B814" s="1">
        <v>1</v>
      </c>
      <c r="C814" s="4">
        <v>89375.01</v>
      </c>
      <c r="D814" s="2">
        <v>990.90403459494701</v>
      </c>
      <c r="E814" s="2">
        <v>991.91117691176805</v>
      </c>
    </row>
    <row r="815" spans="1:13" ht="15.75" customHeight="1" collapsed="1" x14ac:dyDescent="0.25">
      <c r="A815" s="2">
        <v>873.92714772805402</v>
      </c>
      <c r="B815" s="3">
        <v>874.32358780848097</v>
      </c>
      <c r="C815" s="4">
        <v>88875.36</v>
      </c>
      <c r="D815" s="3">
        <v>4.0564499042136701E-2</v>
      </c>
      <c r="E815" s="3">
        <v>6.2468780442759102E-3</v>
      </c>
      <c r="F815" s="1">
        <v>1</v>
      </c>
      <c r="G815" s="1" t="s">
        <v>148</v>
      </c>
      <c r="H815" s="1">
        <v>7</v>
      </c>
      <c r="I815" s="2">
        <v>141.99240524912</v>
      </c>
      <c r="J815" s="1" t="s">
        <v>305</v>
      </c>
      <c r="K815" s="2">
        <v>0.81956569906870502</v>
      </c>
      <c r="L815" s="2">
        <v>1.0719761665344201</v>
      </c>
      <c r="M815" s="5">
        <v>0.97502242681185403</v>
      </c>
    </row>
    <row r="816" spans="1:13" ht="19.5" hidden="1" customHeight="1" outlineLevel="1" x14ac:dyDescent="0.25">
      <c r="B816" t="s">
        <v>486</v>
      </c>
      <c r="C816" t="s">
        <v>103</v>
      </c>
      <c r="D816" t="s">
        <v>7</v>
      </c>
      <c r="E816" t="s">
        <v>308</v>
      </c>
    </row>
    <row r="817" spans="1:13" ht="15.75" hidden="1" customHeight="1" outlineLevel="1" x14ac:dyDescent="0.25">
      <c r="B817" s="1">
        <v>1</v>
      </c>
      <c r="C817" s="4">
        <v>88875.36</v>
      </c>
      <c r="D817" s="2">
        <v>872.91988132894198</v>
      </c>
      <c r="E817" s="2">
        <v>873.92722559333697</v>
      </c>
    </row>
    <row r="818" spans="1:13" ht="15.75" customHeight="1" collapsed="1" x14ac:dyDescent="0.25">
      <c r="A818" s="2">
        <v>743.91917959933005</v>
      </c>
      <c r="B818" s="3">
        <v>744.25852145544297</v>
      </c>
      <c r="C818" s="4">
        <v>86885.43</v>
      </c>
      <c r="D818" s="3">
        <v>3.9656255029635198E-2</v>
      </c>
      <c r="E818" s="3">
        <v>6.1070096935131601E-3</v>
      </c>
      <c r="F818" s="1">
        <v>1</v>
      </c>
      <c r="G818" s="1" t="s">
        <v>148</v>
      </c>
      <c r="H818" s="1">
        <v>38</v>
      </c>
      <c r="I818" s="2">
        <v>11.9844371203955</v>
      </c>
      <c r="J818" s="1" t="s">
        <v>545</v>
      </c>
      <c r="K818" s="2">
        <v>1.25406116800308</v>
      </c>
      <c r="L818" s="2">
        <v>4.24827840086619</v>
      </c>
      <c r="M818" s="5">
        <v>2.1994581416924799</v>
      </c>
    </row>
    <row r="819" spans="1:13" ht="19.5" hidden="1" customHeight="1" outlineLevel="1" x14ac:dyDescent="0.25">
      <c r="B819" t="s">
        <v>486</v>
      </c>
      <c r="C819" t="s">
        <v>103</v>
      </c>
      <c r="D819" t="s">
        <v>7</v>
      </c>
      <c r="E819" t="s">
        <v>308</v>
      </c>
    </row>
    <row r="820" spans="1:13" ht="15.75" hidden="1" customHeight="1" outlineLevel="1" x14ac:dyDescent="0.25">
      <c r="B820" s="1">
        <v>1</v>
      </c>
      <c r="C820" s="4">
        <v>86885.43</v>
      </c>
      <c r="D820" s="2">
        <v>742.91190268955302</v>
      </c>
      <c r="E820" s="2">
        <v>743.91928140734296</v>
      </c>
    </row>
    <row r="821" spans="1:13" ht="15.75" customHeight="1" collapsed="1" x14ac:dyDescent="0.25">
      <c r="A821" s="2">
        <v>940.94128428859506</v>
      </c>
      <c r="B821" s="3">
        <v>941.364877219297</v>
      </c>
      <c r="C821" s="4">
        <v>85699.72</v>
      </c>
      <c r="D821" s="3">
        <v>3.9115073174965299E-2</v>
      </c>
      <c r="E821" s="3">
        <v>6.0236684191050599E-3</v>
      </c>
      <c r="F821" s="1">
        <v>1</v>
      </c>
      <c r="G821" s="1" t="s">
        <v>148</v>
      </c>
      <c r="H821" s="1">
        <v>4</v>
      </c>
      <c r="I821" s="2">
        <v>209.006541809661</v>
      </c>
      <c r="J821" s="1" t="s">
        <v>538</v>
      </c>
      <c r="K821" s="2">
        <v>0.89497568365732805</v>
      </c>
      <c r="L821" s="2">
        <v>1.0719761665344201</v>
      </c>
      <c r="M821" s="5">
        <v>0.97502242681185403</v>
      </c>
    </row>
    <row r="822" spans="1:13" ht="19.5" hidden="1" customHeight="1" outlineLevel="1" x14ac:dyDescent="0.25">
      <c r="B822" t="s">
        <v>486</v>
      </c>
      <c r="C822" t="s">
        <v>103</v>
      </c>
      <c r="D822" t="s">
        <v>7</v>
      </c>
      <c r="E822" t="s">
        <v>308</v>
      </c>
    </row>
    <row r="823" spans="1:13" ht="15.75" hidden="1" customHeight="1" outlineLevel="1" x14ac:dyDescent="0.25">
      <c r="B823" s="1">
        <v>1</v>
      </c>
      <c r="C823" s="4">
        <v>85699.72</v>
      </c>
      <c r="D823" s="2">
        <v>939.93402441753199</v>
      </c>
      <c r="E823" s="2">
        <v>940.94167926895204</v>
      </c>
    </row>
    <row r="824" spans="1:13" ht="15.75" customHeight="1" collapsed="1" x14ac:dyDescent="0.25">
      <c r="A824" s="2">
        <v>1223.8838690606699</v>
      </c>
      <c r="B824" s="3">
        <v>1224.4549366986</v>
      </c>
      <c r="C824" s="4">
        <v>84012.59</v>
      </c>
      <c r="D824" s="3">
        <v>3.8345033163099701E-2</v>
      </c>
      <c r="E824" s="3">
        <v>5.90508329770764E-3</v>
      </c>
      <c r="F824" s="1">
        <v>1</v>
      </c>
      <c r="G824" s="1" t="s">
        <v>148</v>
      </c>
      <c r="H824" s="1">
        <v>21</v>
      </c>
      <c r="I824" s="2">
        <v>491.94912658173803</v>
      </c>
      <c r="J824" s="1" t="s">
        <v>418</v>
      </c>
      <c r="K824" s="2">
        <v>2.83441678365072E-2</v>
      </c>
      <c r="L824" s="2">
        <v>1.1314441855430599</v>
      </c>
      <c r="M824" s="5">
        <v>0.97502242681185403</v>
      </c>
    </row>
    <row r="825" spans="1:13" ht="19.5" hidden="1" customHeight="1" outlineLevel="1" x14ac:dyDescent="0.25">
      <c r="B825" t="s">
        <v>486</v>
      </c>
      <c r="C825" t="s">
        <v>103</v>
      </c>
      <c r="D825" t="s">
        <v>7</v>
      </c>
      <c r="E825" t="s">
        <v>308</v>
      </c>
    </row>
    <row r="826" spans="1:13" ht="15.75" hidden="1" customHeight="1" outlineLevel="1" x14ac:dyDescent="0.25">
      <c r="B826" s="1">
        <v>1</v>
      </c>
      <c r="C826" s="4">
        <v>84012.59</v>
      </c>
      <c r="D826" s="2">
        <v>1222.8757551128499</v>
      </c>
      <c r="E826" s="2">
        <v>1223.8836052301999</v>
      </c>
    </row>
    <row r="827" spans="1:13" ht="15.75" customHeight="1" collapsed="1" x14ac:dyDescent="0.25">
      <c r="A827" s="2">
        <v>949.80207847083398</v>
      </c>
      <c r="B827" s="3">
        <v>950.22915493006599</v>
      </c>
      <c r="C827" s="4">
        <v>82166.539999999994</v>
      </c>
      <c r="D827" s="3">
        <v>3.7502458871904301E-2</v>
      </c>
      <c r="E827" s="3">
        <v>5.7753279952972199E-3</v>
      </c>
      <c r="F827" s="1">
        <v>1</v>
      </c>
      <c r="G827" s="1" t="s">
        <v>148</v>
      </c>
      <c r="H827" s="1">
        <v>102</v>
      </c>
      <c r="I827" s="2">
        <v>217.86733599190001</v>
      </c>
      <c r="J827" s="1" t="s">
        <v>56</v>
      </c>
      <c r="K827" s="2">
        <v>1.3801666831652299</v>
      </c>
      <c r="L827" s="2">
        <v>7.6512683685302703</v>
      </c>
      <c r="M827" s="5">
        <v>2.1002380585352598</v>
      </c>
    </row>
    <row r="828" spans="1:13" ht="19.5" hidden="1" customHeight="1" outlineLevel="1" x14ac:dyDescent="0.25">
      <c r="B828" t="s">
        <v>486</v>
      </c>
      <c r="C828" t="s">
        <v>103</v>
      </c>
      <c r="D828" t="s">
        <v>7</v>
      </c>
      <c r="E828" t="s">
        <v>308</v>
      </c>
    </row>
    <row r="829" spans="1:13" ht="15.75" hidden="1" customHeight="1" outlineLevel="1" x14ac:dyDescent="0.25">
      <c r="B829" s="1">
        <v>1</v>
      </c>
      <c r="C829" s="4">
        <v>82166.539999999994</v>
      </c>
      <c r="D829" s="2">
        <v>948.79510240931802</v>
      </c>
      <c r="E829" s="2">
        <v>949.80055793715997</v>
      </c>
    </row>
    <row r="830" spans="1:13" ht="15.75" customHeight="1" collapsed="1" x14ac:dyDescent="0.25">
      <c r="A830" s="2">
        <v>669.90778881439996</v>
      </c>
      <c r="B830" s="3">
        <v>670.21170836693295</v>
      </c>
      <c r="C830" s="4">
        <v>81369.62</v>
      </c>
      <c r="D830" s="3">
        <v>3.7138728580666497E-2</v>
      </c>
      <c r="E830" s="3">
        <v>5.7193140218962102E-3</v>
      </c>
      <c r="F830" s="1">
        <v>1</v>
      </c>
      <c r="G830" s="1" t="s">
        <v>148</v>
      </c>
      <c r="H830" s="1">
        <v>12</v>
      </c>
      <c r="I830" s="2">
        <v>-62.026953664534098</v>
      </c>
      <c r="J830" s="1" t="s">
        <v>248</v>
      </c>
      <c r="K830" s="2">
        <v>0.31353265202840203</v>
      </c>
      <c r="L830" s="2">
        <v>1.2334461346944201</v>
      </c>
      <c r="M830" s="5">
        <v>1.10230371710459</v>
      </c>
    </row>
    <row r="831" spans="1:13" ht="19.5" hidden="1" customHeight="1" outlineLevel="1" x14ac:dyDescent="0.25">
      <c r="B831" t="s">
        <v>486</v>
      </c>
      <c r="C831" t="s">
        <v>103</v>
      </c>
      <c r="D831" t="s">
        <v>7</v>
      </c>
      <c r="E831" t="s">
        <v>308</v>
      </c>
    </row>
    <row r="832" spans="1:13" ht="15.75" hidden="1" customHeight="1" outlineLevel="1" x14ac:dyDescent="0.25">
      <c r="B832" s="1">
        <v>1</v>
      </c>
      <c r="C832" s="4">
        <v>81369.62</v>
      </c>
      <c r="D832" s="2">
        <v>668.90058604477497</v>
      </c>
      <c r="E832" s="2">
        <v>669.90815273328099</v>
      </c>
    </row>
    <row r="833" spans="1:13" ht="15.75" customHeight="1" collapsed="1" x14ac:dyDescent="0.25">
      <c r="A833" s="2">
        <v>627.87261437586903</v>
      </c>
      <c r="B833" s="3">
        <v>628.15536929154905</v>
      </c>
      <c r="C833" s="4">
        <v>78908.479999999996</v>
      </c>
      <c r="D833" s="3">
        <v>3.6015414861627099E-2</v>
      </c>
      <c r="E833" s="3">
        <v>5.5463252269153602E-3</v>
      </c>
      <c r="F833" s="1">
        <v>1</v>
      </c>
      <c r="G833" s="1" t="s">
        <v>148</v>
      </c>
      <c r="H833" s="1">
        <v>4</v>
      </c>
      <c r="I833" s="2">
        <v>-104.06212810306501</v>
      </c>
      <c r="J833" s="1" t="s">
        <v>538</v>
      </c>
      <c r="K833" s="2">
        <v>0.89497568365732805</v>
      </c>
      <c r="L833" s="2">
        <v>1.0719761665344201</v>
      </c>
      <c r="M833" s="5">
        <v>0.97502242681185403</v>
      </c>
    </row>
    <row r="834" spans="1:13" ht="19.5" hidden="1" customHeight="1" outlineLevel="1" x14ac:dyDescent="0.25">
      <c r="B834" t="s">
        <v>486</v>
      </c>
      <c r="C834" t="s">
        <v>103</v>
      </c>
      <c r="D834" t="s">
        <v>7</v>
      </c>
      <c r="E834" t="s">
        <v>308</v>
      </c>
    </row>
    <row r="835" spans="1:13" ht="15.75" hidden="1" customHeight="1" outlineLevel="1" x14ac:dyDescent="0.25">
      <c r="B835" s="1">
        <v>1</v>
      </c>
      <c r="C835" s="4">
        <v>78908.479999999996</v>
      </c>
      <c r="D835" s="2">
        <v>626.86535970858699</v>
      </c>
      <c r="E835" s="2">
        <v>627.87322268542005</v>
      </c>
    </row>
    <row r="836" spans="1:13" ht="15.75" customHeight="1" collapsed="1" x14ac:dyDescent="0.25">
      <c r="A836" s="2">
        <v>1031.9038096299601</v>
      </c>
      <c r="B836" s="3">
        <v>1032.36981682791</v>
      </c>
      <c r="C836" s="4">
        <v>76828.78</v>
      </c>
      <c r="D836" s="3">
        <v>3.5066198018421903E-2</v>
      </c>
      <c r="E836" s="3">
        <v>5.4001471155841604E-3</v>
      </c>
      <c r="F836" s="1">
        <v>1</v>
      </c>
      <c r="G836" s="1" t="s">
        <v>148</v>
      </c>
      <c r="H836" s="1">
        <v>7</v>
      </c>
      <c r="I836" s="2">
        <v>299.969067151025</v>
      </c>
      <c r="J836" s="1" t="s">
        <v>430</v>
      </c>
      <c r="K836" s="2">
        <v>0.89497568365732805</v>
      </c>
      <c r="L836" s="2">
        <v>1.15142415122986</v>
      </c>
      <c r="M836" s="5">
        <v>1.0018738503933</v>
      </c>
    </row>
    <row r="837" spans="1:13" ht="19.5" hidden="1" customHeight="1" outlineLevel="1" x14ac:dyDescent="0.25">
      <c r="B837" t="s">
        <v>486</v>
      </c>
      <c r="C837" t="s">
        <v>103</v>
      </c>
      <c r="D837" t="s">
        <v>7</v>
      </c>
      <c r="E837" t="s">
        <v>308</v>
      </c>
    </row>
    <row r="838" spans="1:13" ht="15.75" hidden="1" customHeight="1" outlineLevel="1" x14ac:dyDescent="0.25">
      <c r="B838" s="1">
        <v>1</v>
      </c>
      <c r="C838" s="4">
        <v>76828.78</v>
      </c>
      <c r="D838" s="2">
        <v>1030.89652536514</v>
      </c>
      <c r="E838" s="2">
        <v>1031.9037089153201</v>
      </c>
    </row>
    <row r="839" spans="1:13" ht="15.75" customHeight="1" collapsed="1" x14ac:dyDescent="0.25">
      <c r="A839" s="2">
        <v>631.85472255652303</v>
      </c>
      <c r="B839" s="3">
        <v>632.13951658448605</v>
      </c>
      <c r="C839" s="4">
        <v>76521.81</v>
      </c>
      <c r="D839" s="3">
        <v>3.4926090746046697E-2</v>
      </c>
      <c r="E839" s="3">
        <v>5.3785707849425598E-3</v>
      </c>
      <c r="F839" s="1">
        <v>1</v>
      </c>
      <c r="G839" s="1" t="s">
        <v>148</v>
      </c>
      <c r="H839" s="1">
        <v>12</v>
      </c>
      <c r="I839" s="2">
        <v>-100.080019922411</v>
      </c>
      <c r="J839" s="1" t="s">
        <v>237</v>
      </c>
      <c r="K839" s="2">
        <v>2.83441678365072E-2</v>
      </c>
      <c r="L839" s="2">
        <v>0.55298478361765502</v>
      </c>
      <c r="M839" s="5">
        <v>5.7153842417399098E-2</v>
      </c>
    </row>
    <row r="840" spans="1:13" ht="19.5" hidden="1" customHeight="1" outlineLevel="1" x14ac:dyDescent="0.25">
      <c r="B840" t="s">
        <v>486</v>
      </c>
      <c r="C840" t="s">
        <v>103</v>
      </c>
      <c r="D840" t="s">
        <v>7</v>
      </c>
      <c r="E840" t="s">
        <v>308</v>
      </c>
    </row>
    <row r="841" spans="1:13" ht="15.75" hidden="1" customHeight="1" outlineLevel="1" x14ac:dyDescent="0.25">
      <c r="B841" s="1">
        <v>1</v>
      </c>
      <c r="C841" s="4">
        <v>76521.81</v>
      </c>
      <c r="D841" s="2">
        <v>630.84745718093995</v>
      </c>
      <c r="E841" s="2">
        <v>631.85536405990604</v>
      </c>
    </row>
    <row r="842" spans="1:13" ht="15.75" customHeight="1" collapsed="1" x14ac:dyDescent="0.25">
      <c r="A842" s="2">
        <v>898.95455797326599</v>
      </c>
      <c r="B842" s="3">
        <v>899.36130883179101</v>
      </c>
      <c r="C842" s="4">
        <v>74664.83</v>
      </c>
      <c r="D842" s="3">
        <v>3.4078527783361998E-2</v>
      </c>
      <c r="E842" s="3">
        <v>5.2480472338631698E-3</v>
      </c>
      <c r="F842" s="1">
        <v>1</v>
      </c>
      <c r="G842" s="1" t="s">
        <v>148</v>
      </c>
      <c r="H842" s="1">
        <v>62</v>
      </c>
      <c r="I842" s="2">
        <v>167.019815494331</v>
      </c>
      <c r="J842" s="1" t="s">
        <v>180</v>
      </c>
      <c r="K842" s="2">
        <v>1.51007955230077</v>
      </c>
      <c r="L842" s="2">
        <v>4.4756292835553504</v>
      </c>
      <c r="M842" s="5">
        <v>1.92434296763738</v>
      </c>
    </row>
    <row r="843" spans="1:13" ht="19.5" hidden="1" customHeight="1" outlineLevel="1" x14ac:dyDescent="0.25">
      <c r="B843" t="s">
        <v>486</v>
      </c>
      <c r="C843" t="s">
        <v>103</v>
      </c>
      <c r="D843" t="s">
        <v>7</v>
      </c>
      <c r="E843" t="s">
        <v>308</v>
      </c>
    </row>
    <row r="844" spans="1:13" ht="15.75" hidden="1" customHeight="1" outlineLevel="1" x14ac:dyDescent="0.25">
      <c r="B844" s="1">
        <v>1</v>
      </c>
      <c r="C844" s="4">
        <v>74664.83</v>
      </c>
      <c r="D844" s="2">
        <v>897.94727878528397</v>
      </c>
      <c r="E844" s="2">
        <v>898.95259781933498</v>
      </c>
    </row>
    <row r="845" spans="1:13" ht="15.75" customHeight="1" collapsed="1" x14ac:dyDescent="0.25">
      <c r="A845" s="2">
        <v>1046.8561812953301</v>
      </c>
      <c r="B845" s="3">
        <v>1047.33108710702</v>
      </c>
      <c r="C845" s="4">
        <v>73960.179999999993</v>
      </c>
      <c r="D845" s="3">
        <v>3.3756911373031398E-2</v>
      </c>
      <c r="E845" s="3">
        <v>5.1985187412202198E-3</v>
      </c>
      <c r="F845" s="1">
        <v>1</v>
      </c>
      <c r="G845" s="1" t="s">
        <v>148</v>
      </c>
      <c r="H845" s="1">
        <v>29</v>
      </c>
      <c r="I845" s="2">
        <v>314.92143881639203</v>
      </c>
      <c r="J845" s="1" t="s">
        <v>458</v>
      </c>
      <c r="K845" s="2">
        <v>2.83441678365072E-2</v>
      </c>
      <c r="L845" s="2">
        <v>1.5747049347241699</v>
      </c>
      <c r="M845" s="5">
        <v>5.7153842417399098E-2</v>
      </c>
    </row>
    <row r="846" spans="1:13" ht="19.5" hidden="1" customHeight="1" outlineLevel="1" x14ac:dyDescent="0.25">
      <c r="B846" t="s">
        <v>486</v>
      </c>
      <c r="C846" t="s">
        <v>103</v>
      </c>
      <c r="D846" t="s">
        <v>7</v>
      </c>
      <c r="E846" t="s">
        <v>308</v>
      </c>
    </row>
    <row r="847" spans="1:13" ht="15.75" hidden="1" customHeight="1" outlineLevel="1" x14ac:dyDescent="0.25">
      <c r="B847" s="1">
        <v>1</v>
      </c>
      <c r="C847" s="4">
        <v>73960.179999999993</v>
      </c>
      <c r="D847" s="2">
        <v>1045.85135950466</v>
      </c>
      <c r="E847" s="2">
        <v>1046.8547656558001</v>
      </c>
    </row>
    <row r="848" spans="1:13" ht="15.75" customHeight="1" collapsed="1" x14ac:dyDescent="0.25">
      <c r="A848" s="2">
        <v>649.93279621409499</v>
      </c>
      <c r="B848" s="3">
        <v>650.226756849406</v>
      </c>
      <c r="C848" s="4">
        <v>73746.179999999993</v>
      </c>
      <c r="D848" s="3">
        <v>3.3659237475620302E-2</v>
      </c>
      <c r="E848" s="3">
        <v>5.1834770929897701E-3</v>
      </c>
      <c r="F848" s="1">
        <v>1</v>
      </c>
      <c r="G848" s="1" t="s">
        <v>148</v>
      </c>
      <c r="H848" s="1">
        <v>16</v>
      </c>
      <c r="I848" s="2">
        <v>-82.001946264839106</v>
      </c>
      <c r="J848" s="1" t="s">
        <v>246</v>
      </c>
      <c r="K848" s="2">
        <v>1.01703240232468</v>
      </c>
      <c r="L848" s="2">
        <v>1.96785293575923</v>
      </c>
      <c r="M848" s="5">
        <v>1.1218399242242201</v>
      </c>
    </row>
    <row r="849" spans="1:13" ht="19.5" hidden="1" customHeight="1" outlineLevel="1" x14ac:dyDescent="0.25">
      <c r="B849" t="s">
        <v>486</v>
      </c>
      <c r="C849" t="s">
        <v>103</v>
      </c>
      <c r="D849" t="s">
        <v>7</v>
      </c>
      <c r="E849" t="s">
        <v>308</v>
      </c>
    </row>
    <row r="850" spans="1:13" ht="15.75" hidden="1" customHeight="1" outlineLevel="1" x14ac:dyDescent="0.25">
      <c r="B850" s="1">
        <v>1</v>
      </c>
      <c r="C850" s="4">
        <v>73746.179999999993</v>
      </c>
      <c r="D850" s="2">
        <v>648.92564257483605</v>
      </c>
      <c r="E850" s="2">
        <v>649.93300731222905</v>
      </c>
    </row>
    <row r="851" spans="1:13" ht="15.75" customHeight="1" collapsed="1" x14ac:dyDescent="0.25">
      <c r="A851" s="2">
        <v>823.87259585448999</v>
      </c>
      <c r="B851" s="3">
        <v>824.247776602096</v>
      </c>
      <c r="C851" s="4">
        <v>70590.84</v>
      </c>
      <c r="D851" s="3">
        <v>3.2219076936100502E-2</v>
      </c>
      <c r="E851" s="3">
        <v>4.96169431575854E-3</v>
      </c>
      <c r="F851" s="1">
        <v>1</v>
      </c>
      <c r="G851" s="1" t="s">
        <v>148</v>
      </c>
      <c r="H851" s="1">
        <v>45</v>
      </c>
      <c r="I851" s="2">
        <v>91.937853375555804</v>
      </c>
      <c r="J851" s="1" t="s">
        <v>123</v>
      </c>
      <c r="K851" s="2">
        <v>5.7026133505503299E-2</v>
      </c>
      <c r="L851" s="2">
        <v>3.9269667164166799</v>
      </c>
      <c r="M851" s="5">
        <v>1.04557779189746</v>
      </c>
    </row>
    <row r="852" spans="1:13" ht="19.5" hidden="1" customHeight="1" outlineLevel="1" x14ac:dyDescent="0.25">
      <c r="B852" t="s">
        <v>486</v>
      </c>
      <c r="C852" t="s">
        <v>103</v>
      </c>
      <c r="D852" t="s">
        <v>7</v>
      </c>
      <c r="E852" t="s">
        <v>308</v>
      </c>
    </row>
    <row r="853" spans="1:13" ht="15.75" hidden="1" customHeight="1" outlineLevel="1" x14ac:dyDescent="0.25">
      <c r="B853" s="1">
        <v>1</v>
      </c>
      <c r="C853" s="4">
        <v>70590.84</v>
      </c>
      <c r="D853" s="2">
        <v>822.86532506126696</v>
      </c>
      <c r="E853" s="2">
        <v>823.87263063873399</v>
      </c>
    </row>
    <row r="854" spans="1:13" ht="15.75" customHeight="1" collapsed="1" x14ac:dyDescent="0.25">
      <c r="A854" s="2">
        <v>923.94350530900795</v>
      </c>
      <c r="B854" s="3">
        <v>924.36034736397005</v>
      </c>
      <c r="C854" s="4">
        <v>69584.19</v>
      </c>
      <c r="D854" s="3">
        <v>3.1759621661199E-2</v>
      </c>
      <c r="E854" s="3">
        <v>4.8909388242109296E-3</v>
      </c>
      <c r="F854" s="1">
        <v>1</v>
      </c>
      <c r="G854" s="1" t="s">
        <v>148</v>
      </c>
      <c r="H854" s="1">
        <v>34</v>
      </c>
      <c r="I854" s="2">
        <v>192.00876283007301</v>
      </c>
      <c r="J854" s="1" t="s">
        <v>153</v>
      </c>
      <c r="K854" s="2">
        <v>0.99994398511250804</v>
      </c>
      <c r="L854" s="2">
        <v>2.7905774171829201</v>
      </c>
      <c r="M854" s="5">
        <v>1.10230371710459</v>
      </c>
    </row>
    <row r="855" spans="1:13" ht="19.5" hidden="1" customHeight="1" outlineLevel="1" x14ac:dyDescent="0.25">
      <c r="B855" t="s">
        <v>486</v>
      </c>
      <c r="C855" t="s">
        <v>103</v>
      </c>
      <c r="D855" t="s">
        <v>7</v>
      </c>
      <c r="E855" t="s">
        <v>308</v>
      </c>
    </row>
    <row r="856" spans="1:13" ht="15.75" hidden="1" customHeight="1" outlineLevel="1" x14ac:dyDescent="0.25">
      <c r="B856" s="1">
        <v>1</v>
      </c>
      <c r="C856" s="4">
        <v>69584.19</v>
      </c>
      <c r="D856" s="2">
        <v>922.93623066492705</v>
      </c>
      <c r="E856" s="2">
        <v>923.94284342905996</v>
      </c>
    </row>
    <row r="857" spans="1:13" ht="15.75" customHeight="1" collapsed="1" x14ac:dyDescent="0.25">
      <c r="A857" s="2">
        <v>861.915321557423</v>
      </c>
      <c r="B857" s="3">
        <v>862.30673866227403</v>
      </c>
      <c r="C857" s="4">
        <v>68864.91</v>
      </c>
      <c r="D857" s="3">
        <v>3.1431327825078098E-2</v>
      </c>
      <c r="E857" s="3">
        <v>4.8403820170184004E-3</v>
      </c>
      <c r="F857" s="1">
        <v>1</v>
      </c>
      <c r="G857" s="1" t="s">
        <v>148</v>
      </c>
      <c r="H857" s="1">
        <v>27</v>
      </c>
      <c r="I857" s="2">
        <v>129.980579078489</v>
      </c>
      <c r="J857" s="1" t="s">
        <v>224</v>
      </c>
      <c r="K857" s="2">
        <v>5.7026133505503299E-2</v>
      </c>
      <c r="L857" s="2">
        <v>1.29597170111338</v>
      </c>
      <c r="M857" s="5">
        <v>1.04557779189746</v>
      </c>
    </row>
    <row r="858" spans="1:13" ht="19.5" hidden="1" customHeight="1" outlineLevel="1" x14ac:dyDescent="0.25">
      <c r="B858" t="s">
        <v>486</v>
      </c>
      <c r="C858" t="s">
        <v>103</v>
      </c>
      <c r="D858" t="s">
        <v>7</v>
      </c>
      <c r="E858" t="s">
        <v>308</v>
      </c>
    </row>
    <row r="859" spans="1:13" ht="15.75" hidden="1" customHeight="1" outlineLevel="1" x14ac:dyDescent="0.25">
      <c r="B859" s="1">
        <v>1</v>
      </c>
      <c r="C859" s="4">
        <v>68864.91</v>
      </c>
      <c r="D859" s="2">
        <v>860.90804076071799</v>
      </c>
      <c r="E859" s="2">
        <v>861.91509336705701</v>
      </c>
    </row>
    <row r="860" spans="1:13" ht="15.75" customHeight="1" collapsed="1" x14ac:dyDescent="0.25">
      <c r="A860" s="2">
        <v>1201.8885249935499</v>
      </c>
      <c r="B860" s="3">
        <v>1202.44849509497</v>
      </c>
      <c r="C860" s="4">
        <v>66568.98</v>
      </c>
      <c r="D860" s="3">
        <v>3.0383419267680199E-2</v>
      </c>
      <c r="E860" s="3">
        <v>4.6790055150476104E-3</v>
      </c>
      <c r="F860" s="1">
        <v>1</v>
      </c>
      <c r="G860" s="1" t="s">
        <v>148</v>
      </c>
      <c r="H860" s="1">
        <v>19</v>
      </c>
      <c r="I860" s="2">
        <v>469.95378251461398</v>
      </c>
      <c r="J860" s="1" t="s">
        <v>283</v>
      </c>
      <c r="K860" s="2">
        <v>2.83441678365072E-2</v>
      </c>
      <c r="L860" s="2">
        <v>1.42308948195775</v>
      </c>
      <c r="M860" s="5">
        <v>1.04557779189746</v>
      </c>
    </row>
    <row r="861" spans="1:13" ht="19.5" hidden="1" customHeight="1" outlineLevel="1" x14ac:dyDescent="0.25">
      <c r="B861" t="s">
        <v>486</v>
      </c>
      <c r="C861" t="s">
        <v>103</v>
      </c>
      <c r="D861" t="s">
        <v>7</v>
      </c>
      <c r="E861" t="s">
        <v>308</v>
      </c>
    </row>
    <row r="862" spans="1:13" ht="15.75" hidden="1" customHeight="1" outlineLevel="1" x14ac:dyDescent="0.25">
      <c r="B862" s="1">
        <v>1</v>
      </c>
      <c r="C862" s="4">
        <v>66568.98</v>
      </c>
      <c r="D862" s="2">
        <v>1200.8807917931599</v>
      </c>
      <c r="E862" s="2">
        <v>1201.8872258459401</v>
      </c>
    </row>
    <row r="863" spans="1:13" ht="15.75" customHeight="1" collapsed="1" x14ac:dyDescent="0.25">
      <c r="A863" s="2">
        <v>1323.83361264513</v>
      </c>
      <c r="B863" s="3">
        <v>1324.4524354217799</v>
      </c>
      <c r="C863" s="4">
        <v>63113.29</v>
      </c>
      <c r="D863" s="3">
        <v>2.8806172956723799E-2</v>
      </c>
      <c r="E863" s="3">
        <v>4.4361117142368602E-3</v>
      </c>
      <c r="F863" s="1">
        <v>1</v>
      </c>
      <c r="G863" s="1" t="s">
        <v>148</v>
      </c>
      <c r="H863" s="1">
        <v>22</v>
      </c>
      <c r="I863" s="2">
        <v>591.89887016620003</v>
      </c>
      <c r="J863" s="1" t="s">
        <v>516</v>
      </c>
      <c r="K863" s="2">
        <v>2.83441678365072E-2</v>
      </c>
      <c r="L863" s="2">
        <v>1.3589071170171101</v>
      </c>
      <c r="M863" s="5">
        <v>1.04557779189746</v>
      </c>
    </row>
    <row r="864" spans="1:13" ht="19.5" hidden="1" customHeight="1" outlineLevel="1" x14ac:dyDescent="0.25">
      <c r="B864" t="s">
        <v>486</v>
      </c>
      <c r="C864" t="s">
        <v>103</v>
      </c>
      <c r="D864" t="s">
        <v>7</v>
      </c>
      <c r="E864" t="s">
        <v>308</v>
      </c>
    </row>
    <row r="865" spans="1:13" ht="15.75" hidden="1" customHeight="1" outlineLevel="1" x14ac:dyDescent="0.25">
      <c r="B865" s="1">
        <v>1</v>
      </c>
      <c r="C865" s="4">
        <v>63113.29</v>
      </c>
      <c r="D865" s="2">
        <v>1322.8267240565599</v>
      </c>
      <c r="E865" s="2">
        <v>1323.83275965129</v>
      </c>
    </row>
    <row r="866" spans="1:13" ht="15.75" customHeight="1" collapsed="1" x14ac:dyDescent="0.25">
      <c r="A866" s="2">
        <v>1085.8488629507499</v>
      </c>
      <c r="B866" s="3">
        <v>1086.3463674545101</v>
      </c>
      <c r="C866" s="4">
        <v>58896.04</v>
      </c>
      <c r="D866" s="3">
        <v>2.6881335368606599E-2</v>
      </c>
      <c r="E866" s="3">
        <v>4.1396893263869299E-3</v>
      </c>
      <c r="F866" s="1">
        <v>1</v>
      </c>
      <c r="G866" s="1" t="s">
        <v>148</v>
      </c>
      <c r="H866" s="1">
        <v>27</v>
      </c>
      <c r="I866" s="2">
        <v>353.91412047181802</v>
      </c>
      <c r="J866" s="1" t="s">
        <v>182</v>
      </c>
      <c r="K866" s="2">
        <v>2.83441678365072E-2</v>
      </c>
      <c r="L866" s="2">
        <v>1.2334461346944201</v>
      </c>
      <c r="M866" s="5">
        <v>0.65285903569857295</v>
      </c>
    </row>
    <row r="867" spans="1:13" ht="19.5" hidden="1" customHeight="1" outlineLevel="1" x14ac:dyDescent="0.25">
      <c r="B867" t="s">
        <v>486</v>
      </c>
      <c r="C867" t="s">
        <v>103</v>
      </c>
      <c r="D867" t="s">
        <v>7</v>
      </c>
      <c r="E867" t="s">
        <v>308</v>
      </c>
    </row>
    <row r="868" spans="1:13" ht="15.75" hidden="1" customHeight="1" outlineLevel="1" x14ac:dyDescent="0.25">
      <c r="B868" s="1">
        <v>1</v>
      </c>
      <c r="C868" s="4">
        <v>58896.04</v>
      </c>
      <c r="D868" s="2">
        <v>1084.84158719476</v>
      </c>
      <c r="E868" s="2">
        <v>1085.8476896170901</v>
      </c>
    </row>
    <row r="869" spans="1:13" ht="15.75" customHeight="1" collapsed="1" x14ac:dyDescent="0.25">
      <c r="A869" s="2">
        <v>983.85907575724298</v>
      </c>
      <c r="B869" s="3">
        <v>984.29931927973405</v>
      </c>
      <c r="C869" s="4">
        <v>57917.01</v>
      </c>
      <c r="D869" s="3">
        <v>2.64344864163523E-2</v>
      </c>
      <c r="E869" s="3">
        <v>4.0708751914941103E-3</v>
      </c>
      <c r="F869" s="1">
        <v>1</v>
      </c>
      <c r="G869" s="1" t="s">
        <v>148</v>
      </c>
      <c r="H869" s="1">
        <v>20</v>
      </c>
      <c r="I869" s="2">
        <v>251.92433327830801</v>
      </c>
      <c r="J869" s="1" t="s">
        <v>413</v>
      </c>
      <c r="K869" s="2">
        <v>2.83441678365072E-2</v>
      </c>
      <c r="L869" s="2">
        <v>1.25406116800308</v>
      </c>
      <c r="M869" s="5">
        <v>0.13403472460110999</v>
      </c>
    </row>
    <row r="870" spans="1:13" ht="19.5" hidden="1" customHeight="1" outlineLevel="1" x14ac:dyDescent="0.25">
      <c r="B870" t="s">
        <v>486</v>
      </c>
      <c r="C870" t="s">
        <v>103</v>
      </c>
      <c r="D870" t="s">
        <v>7</v>
      </c>
      <c r="E870" t="s">
        <v>308</v>
      </c>
    </row>
    <row r="871" spans="1:13" ht="15.75" hidden="1" customHeight="1" outlineLevel="1" x14ac:dyDescent="0.25">
      <c r="B871" s="1">
        <v>1</v>
      </c>
      <c r="C871" s="4">
        <v>57917.01</v>
      </c>
      <c r="D871" s="2">
        <v>982.85218066345396</v>
      </c>
      <c r="E871" s="2">
        <v>983.85928764364701</v>
      </c>
    </row>
    <row r="872" spans="1:13" ht="15.75" customHeight="1" collapsed="1" x14ac:dyDescent="0.25">
      <c r="A872" s="2">
        <v>790.89918509180404</v>
      </c>
      <c r="B872" s="3">
        <v>791.25987561383499</v>
      </c>
      <c r="C872" s="4">
        <v>57883.93</v>
      </c>
      <c r="D872" s="3">
        <v>2.6419388040060901E-2</v>
      </c>
      <c r="E872" s="3">
        <v>4.0685500619452204E-3</v>
      </c>
      <c r="F872" s="1">
        <v>1</v>
      </c>
      <c r="G872" s="1" t="s">
        <v>148</v>
      </c>
      <c r="H872" s="1">
        <v>42</v>
      </c>
      <c r="I872" s="2">
        <v>58.964442612869597</v>
      </c>
      <c r="J872" s="1" t="s">
        <v>529</v>
      </c>
      <c r="K872" s="2">
        <v>0.18210593220392901</v>
      </c>
      <c r="L872" s="2">
        <v>3.08443079945246</v>
      </c>
      <c r="M872" s="5">
        <v>1.5532604094028499</v>
      </c>
    </row>
    <row r="873" spans="1:13" ht="19.5" hidden="1" customHeight="1" outlineLevel="1" x14ac:dyDescent="0.25">
      <c r="B873" t="s">
        <v>486</v>
      </c>
      <c r="C873" t="s">
        <v>103</v>
      </c>
      <c r="D873" t="s">
        <v>7</v>
      </c>
      <c r="E873" t="s">
        <v>308</v>
      </c>
    </row>
    <row r="874" spans="1:13" ht="15.75" hidden="1" customHeight="1" outlineLevel="1" x14ac:dyDescent="0.25">
      <c r="B874" s="1">
        <v>1</v>
      </c>
      <c r="C874" s="4">
        <v>57883.93</v>
      </c>
      <c r="D874" s="2">
        <v>789.89195333133603</v>
      </c>
      <c r="E874" s="2">
        <v>790.89684327200996</v>
      </c>
    </row>
    <row r="875" spans="1:13" ht="15.75" customHeight="1" collapsed="1" x14ac:dyDescent="0.25">
      <c r="A875" s="2">
        <v>1140.8647741898401</v>
      </c>
      <c r="B875" s="3">
        <v>1141.39274806053</v>
      </c>
      <c r="C875" s="4">
        <v>57735.199999999997</v>
      </c>
      <c r="D875" s="3">
        <v>2.6351504681360199E-2</v>
      </c>
      <c r="E875" s="3">
        <v>4.0580961164250499E-3</v>
      </c>
      <c r="F875" s="1">
        <v>1</v>
      </c>
      <c r="G875" s="1" t="s">
        <v>148</v>
      </c>
      <c r="H875" s="1">
        <v>24</v>
      </c>
      <c r="I875" s="2">
        <v>408.93003171090203</v>
      </c>
      <c r="J875" s="1" t="s">
        <v>50</v>
      </c>
      <c r="K875" s="2">
        <v>1.1314441855430599</v>
      </c>
      <c r="L875" s="2">
        <v>2.49978638248444</v>
      </c>
      <c r="M875" s="5">
        <v>2.07813205080032</v>
      </c>
    </row>
    <row r="876" spans="1:13" ht="19.5" hidden="1" customHeight="1" outlineLevel="1" x14ac:dyDescent="0.25">
      <c r="B876" t="s">
        <v>486</v>
      </c>
      <c r="C876" t="s">
        <v>103</v>
      </c>
      <c r="D876" t="s">
        <v>7</v>
      </c>
      <c r="E876" t="s">
        <v>308</v>
      </c>
    </row>
    <row r="877" spans="1:13" ht="15.75" hidden="1" customHeight="1" outlineLevel="1" x14ac:dyDescent="0.25">
      <c r="B877" s="1">
        <v>1</v>
      </c>
      <c r="C877" s="4">
        <v>57735.199999999997</v>
      </c>
      <c r="D877" s="2">
        <v>1139.8570091977101</v>
      </c>
      <c r="E877" s="2">
        <v>1140.86132248026</v>
      </c>
    </row>
    <row r="878" spans="1:13" ht="15.75" customHeight="1" collapsed="1" x14ac:dyDescent="0.25">
      <c r="A878" s="2">
        <v>885.94733676708404</v>
      </c>
      <c r="B878" s="3">
        <v>886.34875479105006</v>
      </c>
      <c r="C878" s="4">
        <v>56320.73</v>
      </c>
      <c r="D878" s="3">
        <v>2.5705912168878301E-2</v>
      </c>
      <c r="E878" s="3">
        <v>3.9586757417870502E-3</v>
      </c>
      <c r="F878" s="1">
        <v>1</v>
      </c>
      <c r="G878" s="1" t="s">
        <v>148</v>
      </c>
      <c r="H878" s="1">
        <v>12</v>
      </c>
      <c r="I878" s="2">
        <v>154.01259428814899</v>
      </c>
      <c r="J878" s="1" t="s">
        <v>166</v>
      </c>
      <c r="K878" s="2">
        <v>0.99994398511250804</v>
      </c>
      <c r="L878" s="2">
        <v>1.4015271520296699</v>
      </c>
      <c r="M878" s="5">
        <v>1.10230371710459</v>
      </c>
    </row>
    <row r="879" spans="1:13" ht="19.5" hidden="1" customHeight="1" outlineLevel="1" x14ac:dyDescent="0.25">
      <c r="B879" t="s">
        <v>486</v>
      </c>
      <c r="C879" t="s">
        <v>103</v>
      </c>
      <c r="D879" t="s">
        <v>7</v>
      </c>
      <c r="E879" t="s">
        <v>308</v>
      </c>
    </row>
    <row r="880" spans="1:13" ht="15.75" hidden="1" customHeight="1" outlineLevel="1" x14ac:dyDescent="0.25">
      <c r="B880" s="1">
        <v>1</v>
      </c>
      <c r="C880" s="4">
        <v>56320.73</v>
      </c>
      <c r="D880" s="2">
        <v>884.94005276452003</v>
      </c>
      <c r="E880" s="2">
        <v>885.94745480853999</v>
      </c>
    </row>
    <row r="881" spans="1:13" ht="15.75" customHeight="1" collapsed="1" x14ac:dyDescent="0.25">
      <c r="A881" s="2">
        <v>1407.85162052802</v>
      </c>
      <c r="B881" s="3">
        <v>1408.50748887282</v>
      </c>
      <c r="C881" s="4">
        <v>55869.3</v>
      </c>
      <c r="D881" s="3">
        <v>2.5499870451549798E-2</v>
      </c>
      <c r="E881" s="3">
        <v>3.9269455957091403E-3</v>
      </c>
      <c r="F881" s="1">
        <v>1</v>
      </c>
      <c r="G881" s="1" t="s">
        <v>148</v>
      </c>
      <c r="H881" s="1">
        <v>24</v>
      </c>
      <c r="I881" s="2">
        <v>675.91687804908395</v>
      </c>
      <c r="J881" s="1" t="s">
        <v>413</v>
      </c>
      <c r="K881" s="2">
        <v>2.83441678365072E-2</v>
      </c>
      <c r="L881" s="2">
        <v>1.25406116800308</v>
      </c>
      <c r="M881" s="5">
        <v>1.10230371710459</v>
      </c>
    </row>
    <row r="882" spans="1:13" ht="19.5" hidden="1" customHeight="1" outlineLevel="1" x14ac:dyDescent="0.25">
      <c r="B882" t="s">
        <v>486</v>
      </c>
      <c r="C882" t="s">
        <v>103</v>
      </c>
      <c r="D882" t="s">
        <v>7</v>
      </c>
      <c r="E882" t="s">
        <v>308</v>
      </c>
    </row>
    <row r="883" spans="1:13" ht="15.75" hidden="1" customHeight="1" outlineLevel="1" x14ac:dyDescent="0.25">
      <c r="B883" s="1">
        <v>1</v>
      </c>
      <c r="C883" s="4">
        <v>55869.3</v>
      </c>
      <c r="D883" s="2">
        <v>1406.84398866791</v>
      </c>
      <c r="E883" s="2">
        <v>1407.8515676068801</v>
      </c>
    </row>
    <row r="884" spans="1:13" ht="15.75" customHeight="1" collapsed="1" x14ac:dyDescent="0.25">
      <c r="A884" s="2">
        <v>1513.7363163805101</v>
      </c>
      <c r="B884" s="3">
        <v>1514.4380796437799</v>
      </c>
      <c r="C884" s="4">
        <v>55642.6</v>
      </c>
      <c r="D884" s="3">
        <v>2.5396400019105401E-2</v>
      </c>
      <c r="E884" s="3">
        <v>3.9110112889154704E-3</v>
      </c>
      <c r="F884" s="1">
        <v>1</v>
      </c>
      <c r="G884" s="1" t="s">
        <v>148</v>
      </c>
      <c r="H884" s="1">
        <v>60</v>
      </c>
      <c r="I884" s="2">
        <v>781.80157390157297</v>
      </c>
      <c r="J884" s="1" t="s">
        <v>19</v>
      </c>
      <c r="K884" s="2">
        <v>1.5747049347241699</v>
      </c>
      <c r="L884" s="2">
        <v>4.7953364348093697</v>
      </c>
      <c r="M884" s="5">
        <v>2.15533348477681</v>
      </c>
    </row>
    <row r="885" spans="1:13" ht="19.5" hidden="1" customHeight="1" outlineLevel="1" x14ac:dyDescent="0.25">
      <c r="B885" t="s">
        <v>486</v>
      </c>
      <c r="C885" t="s">
        <v>103</v>
      </c>
      <c r="D885" t="s">
        <v>7</v>
      </c>
      <c r="E885" t="s">
        <v>308</v>
      </c>
    </row>
    <row r="886" spans="1:13" ht="15.75" hidden="1" customHeight="1" outlineLevel="1" x14ac:dyDescent="0.25">
      <c r="B886" s="1">
        <v>1</v>
      </c>
      <c r="C886" s="4">
        <v>55642.6</v>
      </c>
      <c r="D886" s="2">
        <v>1512.7296175408101</v>
      </c>
      <c r="E886" s="2">
        <v>1513.7334470149301</v>
      </c>
    </row>
    <row r="887" spans="1:13" ht="15.75" customHeight="1" collapsed="1" x14ac:dyDescent="0.25">
      <c r="A887" s="2">
        <v>937.89059983169102</v>
      </c>
      <c r="B887" s="3">
        <v>938.31298779200802</v>
      </c>
      <c r="C887" s="4">
        <v>54578.12</v>
      </c>
      <c r="D887" s="3">
        <v>2.4910549970898799E-2</v>
      </c>
      <c r="E887" s="3">
        <v>3.8361910379418498E-3</v>
      </c>
      <c r="F887" s="1">
        <v>1</v>
      </c>
      <c r="G887" s="1" t="s">
        <v>148</v>
      </c>
      <c r="H887" s="1">
        <v>5</v>
      </c>
      <c r="I887" s="2">
        <v>205.955857352756</v>
      </c>
      <c r="J887" s="1" t="s">
        <v>96</v>
      </c>
      <c r="K887" s="2">
        <v>8.1841647521336895</v>
      </c>
      <c r="L887" s="2">
        <v>8.40576561845144</v>
      </c>
      <c r="M887" s="5">
        <v>8.2726755435943602</v>
      </c>
    </row>
    <row r="888" spans="1:13" ht="19.5" hidden="1" customHeight="1" outlineLevel="1" x14ac:dyDescent="0.25">
      <c r="B888" t="s">
        <v>486</v>
      </c>
      <c r="C888" t="s">
        <v>103</v>
      </c>
      <c r="D888" t="s">
        <v>7</v>
      </c>
      <c r="E888" t="s">
        <v>308</v>
      </c>
    </row>
    <row r="889" spans="1:13" ht="15.75" hidden="1" customHeight="1" outlineLevel="1" x14ac:dyDescent="0.25">
      <c r="B889" s="1">
        <v>1</v>
      </c>
      <c r="C889" s="4">
        <v>54578.12</v>
      </c>
      <c r="D889" s="2">
        <v>936.88501200859605</v>
      </c>
      <c r="E889" s="2">
        <v>937.89143990929006</v>
      </c>
    </row>
    <row r="890" spans="1:13" ht="15.75" customHeight="1" collapsed="1" x14ac:dyDescent="0.25">
      <c r="A890" s="2">
        <v>891.84005334059202</v>
      </c>
      <c r="B890" s="3">
        <v>892.243894212589</v>
      </c>
      <c r="C890" s="4">
        <v>52809.35</v>
      </c>
      <c r="D890" s="3">
        <v>2.4103247823590902E-2</v>
      </c>
      <c r="E890" s="3">
        <v>3.7118675980325898E-3</v>
      </c>
      <c r="F890" s="1">
        <v>1</v>
      </c>
      <c r="G890" s="1" t="s">
        <v>148</v>
      </c>
      <c r="H890" s="1">
        <v>50</v>
      </c>
      <c r="I890" s="2">
        <v>159.90531086165799</v>
      </c>
      <c r="J890" s="1" t="s">
        <v>221</v>
      </c>
      <c r="K890" s="2">
        <v>26.331327400175699</v>
      </c>
      <c r="L890" s="2">
        <v>29.9695368186315</v>
      </c>
      <c r="M890" s="5">
        <v>29.546252542305002</v>
      </c>
    </row>
    <row r="891" spans="1:13" ht="19.5" hidden="1" customHeight="1" outlineLevel="1" x14ac:dyDescent="0.25">
      <c r="B891" t="s">
        <v>486</v>
      </c>
      <c r="C891" t="s">
        <v>103</v>
      </c>
      <c r="D891" t="s">
        <v>7</v>
      </c>
      <c r="E891" t="s">
        <v>308</v>
      </c>
    </row>
    <row r="892" spans="1:13" ht="15.75" hidden="1" customHeight="1" outlineLevel="1" x14ac:dyDescent="0.25">
      <c r="B892" s="1">
        <v>1</v>
      </c>
      <c r="C892" s="4">
        <v>52809.35</v>
      </c>
      <c r="D892" s="2">
        <v>890.83277585946303</v>
      </c>
      <c r="E892" s="2">
        <v>891.83825454390205</v>
      </c>
    </row>
    <row r="893" spans="1:13" ht="15.75" customHeight="1" collapsed="1" x14ac:dyDescent="0.25">
      <c r="A893" s="2">
        <v>701.85572868920497</v>
      </c>
      <c r="B893" s="3">
        <v>702.17521772163798</v>
      </c>
      <c r="C893" s="4">
        <v>48844.4</v>
      </c>
      <c r="D893" s="3">
        <v>2.2293565022000899E-2</v>
      </c>
      <c r="E893" s="3">
        <v>3.4331788917179099E-3</v>
      </c>
      <c r="F893" s="1">
        <v>1</v>
      </c>
      <c r="G893" s="1" t="s">
        <v>148</v>
      </c>
      <c r="H893" s="1">
        <v>53</v>
      </c>
      <c r="I893" s="2">
        <v>-30.079013789729299</v>
      </c>
      <c r="J893" s="1" t="s">
        <v>508</v>
      </c>
      <c r="K893" s="2">
        <v>26.7522134319623</v>
      </c>
      <c r="L893" s="2">
        <v>29.7689000820796</v>
      </c>
      <c r="M893" s="5">
        <v>29.445979000695498</v>
      </c>
    </row>
    <row r="894" spans="1:13" ht="19.5" hidden="1" customHeight="1" outlineLevel="1" x14ac:dyDescent="0.25">
      <c r="B894" t="s">
        <v>486</v>
      </c>
      <c r="C894" t="s">
        <v>103</v>
      </c>
      <c r="D894" t="s">
        <v>7</v>
      </c>
      <c r="E894" t="s">
        <v>308</v>
      </c>
    </row>
    <row r="895" spans="1:13" ht="15.75" hidden="1" customHeight="1" outlineLevel="1" x14ac:dyDescent="0.25">
      <c r="B895" s="1">
        <v>1</v>
      </c>
      <c r="C895" s="4">
        <v>48844.4</v>
      </c>
      <c r="D895" s="2">
        <v>700.84825812767497</v>
      </c>
      <c r="E895" s="2">
        <v>701.85391300081506</v>
      </c>
    </row>
    <row r="896" spans="1:13" ht="15.75" customHeight="1" collapsed="1" x14ac:dyDescent="0.25">
      <c r="A896" s="2">
        <v>937.84466087267197</v>
      </c>
      <c r="B896" s="3">
        <v>938.26703066470498</v>
      </c>
      <c r="C896" s="4">
        <v>48426.23</v>
      </c>
      <c r="D896" s="3">
        <v>2.2102703836578499E-2</v>
      </c>
      <c r="E896" s="3">
        <v>3.40378652704254E-3</v>
      </c>
      <c r="F896" s="1">
        <v>1</v>
      </c>
      <c r="G896" s="1" t="s">
        <v>148</v>
      </c>
      <c r="H896" s="1">
        <v>5</v>
      </c>
      <c r="I896" s="2">
        <v>205.909918393737</v>
      </c>
      <c r="J896" s="1" t="s">
        <v>96</v>
      </c>
      <c r="K896" s="2">
        <v>8.1841647521336895</v>
      </c>
      <c r="L896" s="2">
        <v>8.40576561845144</v>
      </c>
      <c r="M896" s="5">
        <v>8.2726755435943602</v>
      </c>
    </row>
    <row r="897" spans="1:13" ht="19.5" hidden="1" customHeight="1" outlineLevel="1" x14ac:dyDescent="0.25">
      <c r="B897" t="s">
        <v>486</v>
      </c>
      <c r="C897" t="s">
        <v>103</v>
      </c>
      <c r="D897" t="s">
        <v>7</v>
      </c>
      <c r="E897" t="s">
        <v>308</v>
      </c>
    </row>
    <row r="898" spans="1:13" ht="15.75" hidden="1" customHeight="1" outlineLevel="1" x14ac:dyDescent="0.25">
      <c r="B898" s="1">
        <v>1</v>
      </c>
      <c r="C898" s="4">
        <v>48426.23</v>
      </c>
      <c r="D898" s="2">
        <v>936.83740275190598</v>
      </c>
      <c r="E898" s="2">
        <v>937.84613917728097</v>
      </c>
    </row>
    <row r="899" spans="1:13" ht="15.75" customHeight="1" collapsed="1" x14ac:dyDescent="0.25">
      <c r="A899" s="2">
        <v>645.6626</v>
      </c>
      <c r="B899" s="3">
        <v>645.95440870052903</v>
      </c>
      <c r="C899" s="4">
        <v>47831.54</v>
      </c>
      <c r="D899" s="3">
        <v>2.1831275378394199E-2</v>
      </c>
      <c r="E899" s="3">
        <v>3.36198691121932E-3</v>
      </c>
      <c r="F899" s="1">
        <v>1</v>
      </c>
      <c r="G899" s="1" t="s">
        <v>148</v>
      </c>
      <c r="H899" s="1">
        <v>3</v>
      </c>
      <c r="I899" s="2">
        <v>-86.272142478934398</v>
      </c>
      <c r="J899" s="1" t="s">
        <v>531</v>
      </c>
      <c r="K899" s="2">
        <v>0.84934231595993004</v>
      </c>
      <c r="L899" s="2">
        <v>0.99994398511250804</v>
      </c>
      <c r="M899" s="5">
        <v>0.92320714152654004</v>
      </c>
    </row>
    <row r="900" spans="1:13" ht="19.5" hidden="1" customHeight="1" outlineLevel="1" x14ac:dyDescent="0.25">
      <c r="B900" t="s">
        <v>486</v>
      </c>
      <c r="C900" t="s">
        <v>103</v>
      </c>
      <c r="D900" t="s">
        <v>7</v>
      </c>
      <c r="E900" t="s">
        <v>308</v>
      </c>
    </row>
    <row r="901" spans="1:13" ht="15.75" hidden="1" customHeight="1" outlineLevel="1" x14ac:dyDescent="0.25">
      <c r="B901" s="1">
        <v>1</v>
      </c>
      <c r="C901" s="4">
        <v>47831.54</v>
      </c>
      <c r="D901" s="2">
        <v>644.65530685727902</v>
      </c>
      <c r="E901" s="2">
        <v>645.66070000000002</v>
      </c>
    </row>
    <row r="902" spans="1:13" ht="15.75" customHeight="1" collapsed="1" x14ac:dyDescent="0.25">
      <c r="A902" s="2">
        <v>769.85024734203205</v>
      </c>
      <c r="B902" s="3">
        <v>770.20147731296095</v>
      </c>
      <c r="C902" s="4">
        <v>47270.7</v>
      </c>
      <c r="D902" s="3">
        <v>2.1575296739964001E-2</v>
      </c>
      <c r="E902" s="3">
        <v>3.3225665467633901E-3</v>
      </c>
      <c r="F902" s="1">
        <v>1</v>
      </c>
      <c r="G902" s="1" t="s">
        <v>148</v>
      </c>
      <c r="H902" s="1">
        <v>3</v>
      </c>
      <c r="I902" s="2">
        <v>37.915504863097802</v>
      </c>
      <c r="J902" s="1" t="s">
        <v>113</v>
      </c>
      <c r="K902" s="2">
        <v>0.81956569906870502</v>
      </c>
      <c r="L902" s="2">
        <v>0.96694281654357905</v>
      </c>
      <c r="M902" s="5">
        <v>0.92320714152654004</v>
      </c>
    </row>
    <row r="903" spans="1:13" ht="19.5" hidden="1" customHeight="1" outlineLevel="1" x14ac:dyDescent="0.25">
      <c r="B903" t="s">
        <v>486</v>
      </c>
      <c r="C903" t="s">
        <v>103</v>
      </c>
      <c r="D903" t="s">
        <v>7</v>
      </c>
      <c r="E903" t="s">
        <v>308</v>
      </c>
    </row>
    <row r="904" spans="1:13" ht="15.75" hidden="1" customHeight="1" outlineLevel="1" x14ac:dyDescent="0.25">
      <c r="B904" s="1">
        <v>1</v>
      </c>
      <c r="C904" s="4">
        <v>47270.7</v>
      </c>
      <c r="D904" s="2">
        <v>768.84297196774503</v>
      </c>
      <c r="E904" s="2">
        <v>769.85036968538702</v>
      </c>
    </row>
    <row r="905" spans="1:13" ht="15.75" customHeight="1" collapsed="1" x14ac:dyDescent="0.25">
      <c r="A905" s="2">
        <v>955.86788335271001</v>
      </c>
      <c r="B905" s="3">
        <v>956.29733062076195</v>
      </c>
      <c r="C905" s="4">
        <v>47256.82</v>
      </c>
      <c r="D905" s="3">
        <v>2.1568961629234801E-2</v>
      </c>
      <c r="E905" s="3">
        <v>3.32159094827069E-3</v>
      </c>
      <c r="F905" s="1">
        <v>1</v>
      </c>
      <c r="G905" s="1" t="s">
        <v>148</v>
      </c>
      <c r="H905" s="1">
        <v>71</v>
      </c>
      <c r="I905" s="2">
        <v>223.93314087377601</v>
      </c>
      <c r="J905" s="1" t="s">
        <v>307</v>
      </c>
      <c r="K905" s="2">
        <v>24.601446216869402</v>
      </c>
      <c r="L905" s="2">
        <v>29.947178866036701</v>
      </c>
      <c r="M905" s="5">
        <v>28.598014976151799</v>
      </c>
    </row>
    <row r="906" spans="1:13" ht="19.5" hidden="1" customHeight="1" outlineLevel="1" x14ac:dyDescent="0.25">
      <c r="B906" t="s">
        <v>486</v>
      </c>
      <c r="C906" t="s">
        <v>103</v>
      </c>
      <c r="D906" t="s">
        <v>7</v>
      </c>
      <c r="E906" t="s">
        <v>308</v>
      </c>
    </row>
    <row r="907" spans="1:13" ht="15.75" hidden="1" customHeight="1" outlineLevel="1" x14ac:dyDescent="0.25">
      <c r="B907" s="1">
        <v>1</v>
      </c>
      <c r="C907" s="4">
        <v>47256.82</v>
      </c>
      <c r="D907" s="2">
        <v>954.86060552317895</v>
      </c>
      <c r="E907" s="2">
        <v>955.86572360857099</v>
      </c>
    </row>
    <row r="908" spans="1:13" ht="15.75" customHeight="1" collapsed="1" x14ac:dyDescent="0.25">
      <c r="A908" s="2">
        <v>1223.88201040232</v>
      </c>
      <c r="B908" s="3">
        <v>1224.45307711242</v>
      </c>
      <c r="C908" s="4">
        <v>47166.97</v>
      </c>
      <c r="D908" s="3">
        <v>2.15279522849245E-2</v>
      </c>
      <c r="E908" s="3">
        <v>3.3152755646561698E-3</v>
      </c>
      <c r="F908" s="1">
        <v>1</v>
      </c>
      <c r="G908" s="1" t="s">
        <v>148</v>
      </c>
      <c r="H908" s="1">
        <v>29</v>
      </c>
      <c r="I908" s="2">
        <v>491.94726792338798</v>
      </c>
      <c r="J908" s="1" t="s">
        <v>420</v>
      </c>
      <c r="K908" s="2">
        <v>28.253014800516802</v>
      </c>
      <c r="L908" s="2">
        <v>29.947178866036701</v>
      </c>
      <c r="M908" s="5">
        <v>29.780240757830899</v>
      </c>
    </row>
    <row r="909" spans="1:13" ht="19.5" hidden="1" customHeight="1" outlineLevel="1" x14ac:dyDescent="0.25">
      <c r="B909" t="s">
        <v>486</v>
      </c>
      <c r="C909" t="s">
        <v>103</v>
      </c>
      <c r="D909" t="s">
        <v>7</v>
      </c>
      <c r="E909" t="s">
        <v>308</v>
      </c>
    </row>
    <row r="910" spans="1:13" ht="15.75" hidden="1" customHeight="1" outlineLevel="1" x14ac:dyDescent="0.25">
      <c r="B910" s="1">
        <v>1</v>
      </c>
      <c r="C910" s="4">
        <v>47166.97</v>
      </c>
      <c r="D910" s="2">
        <v>1222.87442072725</v>
      </c>
      <c r="E910" s="2">
        <v>1223.8822478519201</v>
      </c>
    </row>
    <row r="911" spans="1:13" ht="15.75" customHeight="1" collapsed="1" x14ac:dyDescent="0.25">
      <c r="A911" s="2">
        <v>1496.7641085079999</v>
      </c>
      <c r="B911" s="3">
        <v>1497.4564392018001</v>
      </c>
      <c r="C911" s="4">
        <v>45502.1</v>
      </c>
      <c r="D911" s="3">
        <v>2.0768072184070001E-2</v>
      </c>
      <c r="E911" s="3">
        <v>3.1982550558270202E-3</v>
      </c>
      <c r="F911" s="1">
        <v>1</v>
      </c>
      <c r="G911" s="1" t="s">
        <v>148</v>
      </c>
      <c r="H911" s="1">
        <v>49</v>
      </c>
      <c r="I911" s="2">
        <v>764.82936602906796</v>
      </c>
      <c r="J911" s="1" t="s">
        <v>278</v>
      </c>
      <c r="K911" s="2">
        <v>1.5964412665049199</v>
      </c>
      <c r="L911" s="2">
        <v>5.2509136016845703</v>
      </c>
      <c r="M911" s="5">
        <v>2.1222086663723001</v>
      </c>
    </row>
    <row r="912" spans="1:13" ht="19.5" hidden="1" customHeight="1" outlineLevel="1" x14ac:dyDescent="0.25">
      <c r="B912" t="s">
        <v>486</v>
      </c>
      <c r="C912" t="s">
        <v>103</v>
      </c>
      <c r="D912" t="s">
        <v>7</v>
      </c>
      <c r="E912" t="s">
        <v>308</v>
      </c>
    </row>
    <row r="913" spans="1:13" ht="15.75" hidden="1" customHeight="1" outlineLevel="1" x14ac:dyDescent="0.25">
      <c r="B913" s="1">
        <v>1</v>
      </c>
      <c r="C913" s="4">
        <v>45502.1</v>
      </c>
      <c r="D913" s="2">
        <v>1495.7591322317501</v>
      </c>
      <c r="E913" s="2">
        <v>1496.76230592414</v>
      </c>
    </row>
    <row r="914" spans="1:13" ht="15.75" customHeight="1" collapsed="1" x14ac:dyDescent="0.25">
      <c r="A914" s="2">
        <v>995.92134424568201</v>
      </c>
      <c r="B914" s="3">
        <v>996.36616852161103</v>
      </c>
      <c r="C914" s="4">
        <v>44601.64</v>
      </c>
      <c r="D914" s="3">
        <v>2.0357084157608198E-2</v>
      </c>
      <c r="E914" s="3">
        <v>3.1349634550532101E-3</v>
      </c>
      <c r="F914" s="1">
        <v>1</v>
      </c>
      <c r="G914" s="1" t="s">
        <v>148</v>
      </c>
      <c r="H914" s="1">
        <v>7</v>
      </c>
      <c r="I914" s="2">
        <v>263.98660176674798</v>
      </c>
      <c r="J914" s="1" t="s">
        <v>285</v>
      </c>
      <c r="K914" s="2">
        <v>0.87947146650950103</v>
      </c>
      <c r="L914" s="2">
        <v>1.1314441855430599</v>
      </c>
      <c r="M914" s="5">
        <v>0.97502242681185403</v>
      </c>
    </row>
    <row r="915" spans="1:13" ht="19.5" hidden="1" customHeight="1" outlineLevel="1" x14ac:dyDescent="0.25">
      <c r="B915" t="s">
        <v>486</v>
      </c>
      <c r="C915" t="s">
        <v>103</v>
      </c>
      <c r="D915" t="s">
        <v>7</v>
      </c>
      <c r="E915" t="s">
        <v>308</v>
      </c>
    </row>
    <row r="916" spans="1:13" ht="15.75" hidden="1" customHeight="1" outlineLevel="1" x14ac:dyDescent="0.25">
      <c r="B916" s="1">
        <v>1</v>
      </c>
      <c r="C916" s="4">
        <v>44601.64</v>
      </c>
      <c r="D916" s="2">
        <v>994.91364302669399</v>
      </c>
      <c r="E916" s="2">
        <v>995.92203195191905</v>
      </c>
    </row>
    <row r="917" spans="1:13" ht="15.75" customHeight="1" collapsed="1" x14ac:dyDescent="0.25">
      <c r="A917" s="2">
        <v>669.86152207453495</v>
      </c>
      <c r="B917" s="3">
        <v>670.16541876538395</v>
      </c>
      <c r="C917" s="4">
        <v>44470.02</v>
      </c>
      <c r="D917" s="3">
        <v>2.0297010146499501E-2</v>
      </c>
      <c r="E917" s="3">
        <v>3.1257121385107299E-3</v>
      </c>
      <c r="F917" s="1">
        <v>1</v>
      </c>
      <c r="G917" s="1" t="s">
        <v>148</v>
      </c>
      <c r="H917" s="1">
        <v>9</v>
      </c>
      <c r="I917" s="2">
        <v>-62.073220404399599</v>
      </c>
      <c r="J917" s="1" t="s">
        <v>225</v>
      </c>
      <c r="K917" s="2">
        <v>11.233135733572601</v>
      </c>
      <c r="L917" s="2">
        <v>11.7395563021978</v>
      </c>
      <c r="M917" s="5">
        <v>11.629774299828201</v>
      </c>
    </row>
    <row r="918" spans="1:13" ht="19.5" hidden="1" customHeight="1" outlineLevel="1" x14ac:dyDescent="0.25">
      <c r="B918" t="s">
        <v>486</v>
      </c>
      <c r="C918" t="s">
        <v>103</v>
      </c>
      <c r="D918" t="s">
        <v>7</v>
      </c>
      <c r="E918" t="s">
        <v>308</v>
      </c>
    </row>
    <row r="919" spans="1:13" ht="15.75" hidden="1" customHeight="1" outlineLevel="1" x14ac:dyDescent="0.25">
      <c r="B919" s="1">
        <v>1</v>
      </c>
      <c r="C919" s="4">
        <v>44470.02</v>
      </c>
      <c r="D919" s="2">
        <v>668.85729947817401</v>
      </c>
      <c r="E919" s="2">
        <v>669.86187929479195</v>
      </c>
    </row>
    <row r="920" spans="1:13" ht="15.75" customHeight="1" collapsed="1" x14ac:dyDescent="0.25">
      <c r="A920" s="2">
        <v>1307.86019961593</v>
      </c>
      <c r="B920" s="3">
        <v>1308.4716710177699</v>
      </c>
      <c r="C920" s="4">
        <v>43593.14</v>
      </c>
      <c r="D920" s="3">
        <v>1.9896784505556198E-2</v>
      </c>
      <c r="E920" s="3">
        <v>3.0640779305652999E-3</v>
      </c>
      <c r="F920" s="1">
        <v>1</v>
      </c>
      <c r="G920" s="1" t="s">
        <v>148</v>
      </c>
      <c r="H920" s="1">
        <v>21</v>
      </c>
      <c r="I920" s="2">
        <v>575.92545713699201</v>
      </c>
      <c r="J920" s="1" t="s">
        <v>418</v>
      </c>
      <c r="K920" s="2">
        <v>2.83441678365072E-2</v>
      </c>
      <c r="L920" s="2">
        <v>1.1314441855430599</v>
      </c>
      <c r="M920" s="5">
        <v>1.0194594915390001</v>
      </c>
    </row>
    <row r="921" spans="1:13" ht="19.5" hidden="1" customHeight="1" outlineLevel="1" x14ac:dyDescent="0.25">
      <c r="B921" t="s">
        <v>486</v>
      </c>
      <c r="C921" t="s">
        <v>103</v>
      </c>
      <c r="D921" t="s">
        <v>7</v>
      </c>
      <c r="E921" t="s">
        <v>308</v>
      </c>
    </row>
    <row r="922" spans="1:13" ht="15.75" hidden="1" customHeight="1" outlineLevel="1" x14ac:dyDescent="0.25">
      <c r="B922" s="1">
        <v>1</v>
      </c>
      <c r="C922" s="4">
        <v>43593.14</v>
      </c>
      <c r="D922" s="2">
        <v>1306.8529151484199</v>
      </c>
      <c r="E922" s="2">
        <v>1307.8588769327</v>
      </c>
    </row>
    <row r="923" spans="1:13" ht="15.75" customHeight="1" collapsed="1" x14ac:dyDescent="0.25">
      <c r="A923" s="2">
        <v>1319.88097067579</v>
      </c>
      <c r="B923" s="3">
        <v>1320.49798386831</v>
      </c>
      <c r="C923" s="4">
        <v>42851.22</v>
      </c>
      <c r="D923" s="3">
        <v>1.95581573187933E-2</v>
      </c>
      <c r="E923" s="3">
        <v>3.0119298013356801E-3</v>
      </c>
      <c r="F923" s="1">
        <v>1</v>
      </c>
      <c r="G923" s="1" t="s">
        <v>148</v>
      </c>
      <c r="H923" s="1">
        <v>42</v>
      </c>
      <c r="I923" s="2">
        <v>587.94622819686003</v>
      </c>
      <c r="J923" s="1" t="s">
        <v>498</v>
      </c>
      <c r="K923" s="2">
        <v>4.7953364348093697</v>
      </c>
      <c r="L923" s="2">
        <v>8.4723672683715794</v>
      </c>
      <c r="M923" s="5">
        <v>6.9944225843429599</v>
      </c>
    </row>
    <row r="924" spans="1:13" ht="19.5" hidden="1" customHeight="1" outlineLevel="1" x14ac:dyDescent="0.25">
      <c r="B924" t="s">
        <v>486</v>
      </c>
      <c r="C924" t="s">
        <v>103</v>
      </c>
      <c r="D924" t="s">
        <v>7</v>
      </c>
      <c r="E924" t="s">
        <v>308</v>
      </c>
    </row>
    <row r="925" spans="1:13" ht="15.75" hidden="1" customHeight="1" outlineLevel="1" x14ac:dyDescent="0.25">
      <c r="B925" s="1">
        <v>1</v>
      </c>
      <c r="C925" s="4">
        <v>42851.22</v>
      </c>
      <c r="D925" s="2">
        <v>1318.8724087526</v>
      </c>
      <c r="E925" s="2">
        <v>1319.8784915900201</v>
      </c>
    </row>
    <row r="926" spans="1:13" ht="15.75" customHeight="1" collapsed="1" x14ac:dyDescent="0.25">
      <c r="A926" s="2">
        <v>695.90226370541802</v>
      </c>
      <c r="B926" s="3">
        <v>696.21888418742799</v>
      </c>
      <c r="C926" s="4">
        <v>42530.59</v>
      </c>
      <c r="D926" s="3">
        <v>1.9411815348106699E-2</v>
      </c>
      <c r="E926" s="3">
        <v>2.98939333557806E-3</v>
      </c>
      <c r="F926" s="1">
        <v>1</v>
      </c>
      <c r="G926" s="1" t="s">
        <v>148</v>
      </c>
      <c r="H926" s="1">
        <v>87</v>
      </c>
      <c r="I926" s="2">
        <v>-36.032478773516203</v>
      </c>
      <c r="J926" s="1" t="s">
        <v>262</v>
      </c>
      <c r="K926" s="2">
        <v>2.0564150666872698</v>
      </c>
      <c r="L926" s="2">
        <v>5.2509136016845703</v>
      </c>
      <c r="M926" s="5">
        <v>2.80198614355723</v>
      </c>
    </row>
    <row r="927" spans="1:13" ht="19.5" hidden="1" customHeight="1" outlineLevel="1" x14ac:dyDescent="0.25">
      <c r="B927" t="s">
        <v>486</v>
      </c>
      <c r="C927" t="s">
        <v>103</v>
      </c>
      <c r="D927" t="s">
        <v>7</v>
      </c>
      <c r="E927" t="s">
        <v>308</v>
      </c>
    </row>
    <row r="928" spans="1:13" ht="15.75" hidden="1" customHeight="1" outlineLevel="1" x14ac:dyDescent="0.25">
      <c r="B928" s="1">
        <v>1</v>
      </c>
      <c r="C928" s="4">
        <v>42530.59</v>
      </c>
      <c r="D928" s="2">
        <v>694.89498316932099</v>
      </c>
      <c r="E928" s="2">
        <v>695.90126550595699</v>
      </c>
    </row>
    <row r="929" spans="1:13" ht="15.75" customHeight="1" collapsed="1" x14ac:dyDescent="0.25">
      <c r="A929" s="2">
        <v>939.89033254081698</v>
      </c>
      <c r="B929" s="3">
        <v>940.31351069205698</v>
      </c>
      <c r="C929" s="4">
        <v>40855.089999999997</v>
      </c>
      <c r="D929" s="3">
        <v>1.8647083501787301E-2</v>
      </c>
      <c r="E929" s="3">
        <v>2.8716256645026999E-3</v>
      </c>
      <c r="F929" s="1">
        <v>1</v>
      </c>
      <c r="G929" s="1" t="s">
        <v>148</v>
      </c>
      <c r="H929" s="1">
        <v>3</v>
      </c>
      <c r="I929" s="2">
        <v>207.95559006188199</v>
      </c>
      <c r="J929" s="1" t="s">
        <v>315</v>
      </c>
      <c r="K929" s="2">
        <v>22.657736215559598</v>
      </c>
      <c r="L929" s="2">
        <v>22.789625984001201</v>
      </c>
      <c r="M929" s="5">
        <v>22.723577383724901</v>
      </c>
    </row>
    <row r="930" spans="1:13" ht="19.5" hidden="1" customHeight="1" outlineLevel="1" x14ac:dyDescent="0.25">
      <c r="B930" t="s">
        <v>486</v>
      </c>
      <c r="C930" t="s">
        <v>103</v>
      </c>
      <c r="D930" t="s">
        <v>7</v>
      </c>
      <c r="E930" t="s">
        <v>308</v>
      </c>
    </row>
    <row r="931" spans="1:13" ht="15.75" hidden="1" customHeight="1" outlineLevel="1" x14ac:dyDescent="0.25">
      <c r="B931" s="1">
        <v>1</v>
      </c>
      <c r="C931" s="4">
        <v>40855.089999999997</v>
      </c>
      <c r="D931" s="2">
        <v>938.88301928673502</v>
      </c>
      <c r="E931" s="2">
        <v>939.88916624814703</v>
      </c>
    </row>
    <row r="932" spans="1:13" ht="15.75" customHeight="1" collapsed="1" x14ac:dyDescent="0.25">
      <c r="A932" s="2">
        <v>1206.8340006695801</v>
      </c>
      <c r="B932" s="3">
        <v>1207.3964854496901</v>
      </c>
      <c r="C932" s="4">
        <v>40707.339999999997</v>
      </c>
      <c r="D932" s="3">
        <v>1.8579647434766301E-2</v>
      </c>
      <c r="E932" s="3">
        <v>2.8612406012968601E-3</v>
      </c>
      <c r="F932" s="1">
        <v>1</v>
      </c>
      <c r="G932" s="1" t="s">
        <v>148</v>
      </c>
      <c r="H932" s="1">
        <v>45</v>
      </c>
      <c r="I932" s="2">
        <v>474.89925819065002</v>
      </c>
      <c r="J932" s="1" t="s">
        <v>345</v>
      </c>
      <c r="K932" s="2">
        <v>1.4015271520296699</v>
      </c>
      <c r="L932" s="2">
        <v>5.15997373418808</v>
      </c>
      <c r="M932" s="5">
        <v>2.0449635183493302</v>
      </c>
    </row>
    <row r="933" spans="1:13" ht="19.5" hidden="1" customHeight="1" outlineLevel="1" x14ac:dyDescent="0.25">
      <c r="B933" t="s">
        <v>486</v>
      </c>
      <c r="C933" t="s">
        <v>103</v>
      </c>
      <c r="D933" t="s">
        <v>7</v>
      </c>
      <c r="E933" t="s">
        <v>308</v>
      </c>
    </row>
    <row r="934" spans="1:13" ht="15.75" hidden="1" customHeight="1" outlineLevel="1" x14ac:dyDescent="0.25">
      <c r="B934" s="1">
        <v>1</v>
      </c>
      <c r="C934" s="4">
        <v>40707.339999999997</v>
      </c>
      <c r="D934" s="2">
        <v>1205.8290476345201</v>
      </c>
      <c r="E934" s="2">
        <v>1206.8354104986499</v>
      </c>
    </row>
    <row r="935" spans="1:13" ht="15.75" customHeight="1" collapsed="1" x14ac:dyDescent="0.25">
      <c r="A935" s="2">
        <v>881.91323193886797</v>
      </c>
      <c r="B935" s="3">
        <v>882.31298469086596</v>
      </c>
      <c r="C935" s="4">
        <v>40322.25</v>
      </c>
      <c r="D935" s="3">
        <v>1.8403884625635199E-2</v>
      </c>
      <c r="E935" s="3">
        <v>2.8341733661703802E-3</v>
      </c>
      <c r="F935" s="1">
        <v>1</v>
      </c>
      <c r="G935" s="1" t="s">
        <v>148</v>
      </c>
      <c r="H935" s="1">
        <v>3</v>
      </c>
      <c r="I935" s="2">
        <v>149.978489459933</v>
      </c>
      <c r="J935" s="1" t="s">
        <v>35</v>
      </c>
      <c r="K935" s="2">
        <v>0.93301245129903199</v>
      </c>
      <c r="L935" s="2">
        <v>1.0719761665344201</v>
      </c>
      <c r="M935" s="5">
        <v>1.0018738503933</v>
      </c>
    </row>
    <row r="936" spans="1:13" ht="19.5" hidden="1" customHeight="1" outlineLevel="1" x14ac:dyDescent="0.25">
      <c r="B936" t="s">
        <v>486</v>
      </c>
      <c r="C936" t="s">
        <v>103</v>
      </c>
      <c r="D936" t="s">
        <v>7</v>
      </c>
      <c r="E936" t="s">
        <v>308</v>
      </c>
    </row>
    <row r="937" spans="1:13" ht="15.75" hidden="1" customHeight="1" outlineLevel="1" x14ac:dyDescent="0.25">
      <c r="B937" s="1">
        <v>1</v>
      </c>
      <c r="C937" s="4">
        <v>40322.25</v>
      </c>
      <c r="D937" s="2">
        <v>880.90596898638603</v>
      </c>
      <c r="E937" s="2">
        <v>881.91333193886703</v>
      </c>
    </row>
    <row r="938" spans="1:13" ht="15.75" customHeight="1" collapsed="1" x14ac:dyDescent="0.25">
      <c r="A938" s="2">
        <v>821.92098714305803</v>
      </c>
      <c r="B938" s="3">
        <v>822.29532122359899</v>
      </c>
      <c r="C938" s="4">
        <v>40120.660000000003</v>
      </c>
      <c r="D938" s="3">
        <v>1.8311874901433801E-2</v>
      </c>
      <c r="E938" s="3">
        <v>2.8200039929611401E-3</v>
      </c>
      <c r="F938" s="1">
        <v>1</v>
      </c>
      <c r="G938" s="1" t="s">
        <v>148</v>
      </c>
      <c r="H938" s="1">
        <v>12</v>
      </c>
      <c r="I938" s="2">
        <v>89.986244664123404</v>
      </c>
      <c r="J938" s="1" t="s">
        <v>27</v>
      </c>
      <c r="K938" s="2">
        <v>0.46676691528956099</v>
      </c>
      <c r="L938" s="2">
        <v>1.29597170111338</v>
      </c>
      <c r="M938" s="5">
        <v>1.1218399242242201</v>
      </c>
    </row>
    <row r="939" spans="1:13" ht="19.5" hidden="1" customHeight="1" outlineLevel="1" x14ac:dyDescent="0.25">
      <c r="B939" t="s">
        <v>486</v>
      </c>
      <c r="C939" t="s">
        <v>103</v>
      </c>
      <c r="D939" t="s">
        <v>7</v>
      </c>
      <c r="E939" t="s">
        <v>308</v>
      </c>
    </row>
    <row r="940" spans="1:13" ht="15.75" hidden="1" customHeight="1" outlineLevel="1" x14ac:dyDescent="0.25">
      <c r="B940" s="1">
        <v>1</v>
      </c>
      <c r="C940" s="4">
        <v>40120.660000000003</v>
      </c>
      <c r="D940" s="2">
        <v>820.91370753490605</v>
      </c>
      <c r="E940" s="2">
        <v>821.92131940307104</v>
      </c>
    </row>
    <row r="941" spans="1:13" ht="15.75" customHeight="1" collapsed="1" x14ac:dyDescent="0.25">
      <c r="A941" s="2">
        <v>1121.81301571775</v>
      </c>
      <c r="B941" s="3">
        <v>1122.3306190457899</v>
      </c>
      <c r="C941" s="4">
        <v>38960.74</v>
      </c>
      <c r="D941" s="3">
        <v>1.77824641206622E-2</v>
      </c>
      <c r="E941" s="3">
        <v>2.7384754480290398E-3</v>
      </c>
      <c r="F941" s="1">
        <v>1</v>
      </c>
      <c r="G941" s="1" t="s">
        <v>148</v>
      </c>
      <c r="H941" s="1">
        <v>20</v>
      </c>
      <c r="I941" s="2">
        <v>389.878273238811</v>
      </c>
      <c r="J941" s="1" t="s">
        <v>344</v>
      </c>
      <c r="K941" s="2">
        <v>27.555306082534798</v>
      </c>
      <c r="L941" s="2">
        <v>29.099591185220099</v>
      </c>
      <c r="M941" s="5">
        <v>27.805233225790701</v>
      </c>
    </row>
    <row r="942" spans="1:13" ht="19.5" hidden="1" customHeight="1" outlineLevel="1" x14ac:dyDescent="0.25">
      <c r="B942" t="s">
        <v>486</v>
      </c>
      <c r="C942" t="s">
        <v>103</v>
      </c>
      <c r="D942" t="s">
        <v>7</v>
      </c>
      <c r="E942" t="s">
        <v>308</v>
      </c>
    </row>
    <row r="943" spans="1:13" ht="15.75" hidden="1" customHeight="1" outlineLevel="1" x14ac:dyDescent="0.25">
      <c r="B943" s="1">
        <v>1</v>
      </c>
      <c r="C943" s="4">
        <v>38960.74</v>
      </c>
      <c r="D943" s="2">
        <v>1120.8057209633801</v>
      </c>
      <c r="E943" s="2">
        <v>1121.8132595777199</v>
      </c>
    </row>
    <row r="944" spans="1:13" ht="15.75" customHeight="1" collapsed="1" x14ac:dyDescent="0.25">
      <c r="A944" s="2">
        <v>911.90327960580498</v>
      </c>
      <c r="B944" s="3">
        <v>912.31528452785994</v>
      </c>
      <c r="C944" s="4">
        <v>38945.69</v>
      </c>
      <c r="D944" s="3">
        <v>1.7775594998437699E-2</v>
      </c>
      <c r="E944" s="3">
        <v>2.7374176124875999E-3</v>
      </c>
      <c r="F944" s="1">
        <v>1</v>
      </c>
      <c r="G944" s="1" t="s">
        <v>148</v>
      </c>
      <c r="H944" s="1">
        <v>4</v>
      </c>
      <c r="I944" s="2">
        <v>179.96853712686999</v>
      </c>
      <c r="J944" s="1" t="s">
        <v>523</v>
      </c>
      <c r="K944" s="2">
        <v>0.93301245129903199</v>
      </c>
      <c r="L944" s="2">
        <v>1.0912115986824</v>
      </c>
      <c r="M944" s="5">
        <v>1.0018738503933</v>
      </c>
    </row>
    <row r="945" spans="1:13" ht="19.5" hidden="1" customHeight="1" outlineLevel="1" x14ac:dyDescent="0.25">
      <c r="B945" t="s">
        <v>486</v>
      </c>
      <c r="C945" t="s">
        <v>103</v>
      </c>
      <c r="D945" t="s">
        <v>7</v>
      </c>
      <c r="E945" t="s">
        <v>308</v>
      </c>
    </row>
    <row r="946" spans="1:13" ht="15.75" hidden="1" customHeight="1" outlineLevel="1" x14ac:dyDescent="0.25">
      <c r="B946" s="1">
        <v>1</v>
      </c>
      <c r="C946" s="4">
        <v>38945.69</v>
      </c>
      <c r="D946" s="2">
        <v>910.89601190830399</v>
      </c>
      <c r="E946" s="2">
        <v>911.90370553878995</v>
      </c>
    </row>
    <row r="947" spans="1:13" ht="15.75" customHeight="1" collapsed="1" x14ac:dyDescent="0.25">
      <c r="A947" s="2">
        <v>1055.81239279492</v>
      </c>
      <c r="B947" s="3">
        <v>1056.29256601156</v>
      </c>
      <c r="C947" s="4">
        <v>38763.46</v>
      </c>
      <c r="D947" s="3">
        <v>1.7692421567011399E-2</v>
      </c>
      <c r="E947" s="3">
        <v>2.7246090164266801E-3</v>
      </c>
      <c r="F947" s="1">
        <v>1</v>
      </c>
      <c r="G947" s="1" t="s">
        <v>148</v>
      </c>
      <c r="H947" s="1">
        <v>61</v>
      </c>
      <c r="I947" s="2">
        <v>323.87765031598099</v>
      </c>
      <c r="J947" s="1" t="s">
        <v>426</v>
      </c>
      <c r="K947" s="2">
        <v>1.25406116800308</v>
      </c>
      <c r="L947" s="2">
        <v>5.0915569003105201</v>
      </c>
      <c r="M947" s="5">
        <v>2.3216795162041999</v>
      </c>
    </row>
    <row r="948" spans="1:13" ht="19.5" hidden="1" customHeight="1" outlineLevel="1" x14ac:dyDescent="0.25">
      <c r="B948" t="s">
        <v>486</v>
      </c>
      <c r="C948" t="s">
        <v>103</v>
      </c>
      <c r="D948" t="s">
        <v>7</v>
      </c>
      <c r="E948" t="s">
        <v>308</v>
      </c>
    </row>
    <row r="949" spans="1:13" ht="15.75" hidden="1" customHeight="1" outlineLevel="1" x14ac:dyDescent="0.25">
      <c r="B949" s="1">
        <v>1</v>
      </c>
      <c r="C949" s="4">
        <v>38413.019999999997</v>
      </c>
      <c r="D949" s="2">
        <v>1054.8050915343299</v>
      </c>
      <c r="E949" s="2">
        <v>1055.8101180712399</v>
      </c>
    </row>
    <row r="950" spans="1:13" ht="15.75" customHeight="1" collapsed="1" x14ac:dyDescent="0.25">
      <c r="A950" s="2">
        <v>1133.8511625640001</v>
      </c>
      <c r="B950" s="3">
        <v>1134.37534045743</v>
      </c>
      <c r="C950" s="4">
        <v>38514.1</v>
      </c>
      <c r="D950" s="3">
        <v>1.7578608655523398E-2</v>
      </c>
      <c r="E950" s="3">
        <v>2.7070819818344099E-3</v>
      </c>
      <c r="F950" s="1">
        <v>1</v>
      </c>
      <c r="G950" s="1" t="s">
        <v>148</v>
      </c>
      <c r="H950" s="1">
        <v>15</v>
      </c>
      <c r="I950" s="2">
        <v>401.91642008506102</v>
      </c>
      <c r="J950" s="1" t="s">
        <v>418</v>
      </c>
      <c r="K950" s="2">
        <v>2.83441678365072E-2</v>
      </c>
      <c r="L950" s="2">
        <v>1.1314441855430599</v>
      </c>
      <c r="M950" s="5">
        <v>1.04557779189746</v>
      </c>
    </row>
    <row r="951" spans="1:13" ht="19.5" hidden="1" customHeight="1" outlineLevel="1" x14ac:dyDescent="0.25">
      <c r="B951" t="s">
        <v>486</v>
      </c>
      <c r="C951" t="s">
        <v>103</v>
      </c>
      <c r="D951" t="s">
        <v>7</v>
      </c>
      <c r="E951" t="s">
        <v>308</v>
      </c>
    </row>
    <row r="952" spans="1:13" ht="15.75" hidden="1" customHeight="1" outlineLevel="1" x14ac:dyDescent="0.25">
      <c r="B952" s="1">
        <v>1</v>
      </c>
      <c r="C952" s="4">
        <v>38514.1</v>
      </c>
      <c r="D952" s="2">
        <v>1132.84543150531</v>
      </c>
      <c r="E952" s="2">
        <v>1133.85136835349</v>
      </c>
    </row>
    <row r="953" spans="1:13" ht="15.75" customHeight="1" collapsed="1" x14ac:dyDescent="0.25">
      <c r="A953" s="2">
        <v>1012.90904907865</v>
      </c>
      <c r="B953" s="3">
        <v>1013.3635590008701</v>
      </c>
      <c r="C953" s="4">
        <v>36865.379999999997</v>
      </c>
      <c r="D953" s="3">
        <v>1.6826099738982799E-2</v>
      </c>
      <c r="E953" s="3">
        <v>2.59119662543013E-3</v>
      </c>
      <c r="F953" s="1">
        <v>1</v>
      </c>
      <c r="G953" s="1" t="s">
        <v>148</v>
      </c>
      <c r="H953" s="1">
        <v>27</v>
      </c>
      <c r="I953" s="2">
        <v>280.97430659971297</v>
      </c>
      <c r="J953" s="1" t="s">
        <v>227</v>
      </c>
      <c r="K953" s="2">
        <v>5.7026133505503299E-2</v>
      </c>
      <c r="L953" s="2">
        <v>1.5530804490725201</v>
      </c>
      <c r="M953" s="5">
        <v>0.55018922643661505</v>
      </c>
    </row>
    <row r="954" spans="1:13" ht="19.5" hidden="1" customHeight="1" outlineLevel="1" x14ac:dyDescent="0.25">
      <c r="B954" t="s">
        <v>486</v>
      </c>
      <c r="C954" t="s">
        <v>103</v>
      </c>
      <c r="D954" t="s">
        <v>7</v>
      </c>
      <c r="E954" t="s">
        <v>308</v>
      </c>
    </row>
    <row r="955" spans="1:13" ht="15.75" hidden="1" customHeight="1" outlineLevel="1" x14ac:dyDescent="0.25">
      <c r="B955" s="1">
        <v>1</v>
      </c>
      <c r="C955" s="4">
        <v>36865.379999999997</v>
      </c>
      <c r="D955" s="2">
        <v>1011.90114001211</v>
      </c>
      <c r="E955" s="2">
        <v>1012.90641296634</v>
      </c>
    </row>
    <row r="956" spans="1:13" ht="15.75" customHeight="1" collapsed="1" x14ac:dyDescent="0.25">
      <c r="A956" s="2">
        <v>741.84761155164495</v>
      </c>
      <c r="B956" s="3">
        <v>742.18599235459101</v>
      </c>
      <c r="C956" s="4">
        <v>36732.43</v>
      </c>
      <c r="D956" s="3">
        <v>1.6765418689165999E-2</v>
      </c>
      <c r="E956" s="3">
        <v>2.58185182574677E-3</v>
      </c>
      <c r="F956" s="1">
        <v>1</v>
      </c>
      <c r="G956" s="1" t="s">
        <v>148</v>
      </c>
      <c r="H956" s="1">
        <v>21</v>
      </c>
      <c r="I956" s="2">
        <v>9.9128690727109205</v>
      </c>
      <c r="J956" s="1" t="s">
        <v>260</v>
      </c>
      <c r="K956" s="2">
        <v>1.7933034515063</v>
      </c>
      <c r="L956" s="2">
        <v>2.9028302168528199</v>
      </c>
      <c r="M956" s="5">
        <v>2.1773783162911702</v>
      </c>
    </row>
    <row r="957" spans="1:13" ht="19.5" hidden="1" customHeight="1" outlineLevel="1" x14ac:dyDescent="0.25">
      <c r="B957" t="s">
        <v>486</v>
      </c>
      <c r="C957" t="s">
        <v>103</v>
      </c>
      <c r="D957" t="s">
        <v>7</v>
      </c>
      <c r="E957" t="s">
        <v>308</v>
      </c>
    </row>
    <row r="958" spans="1:13" ht="15.75" hidden="1" customHeight="1" outlineLevel="1" x14ac:dyDescent="0.25">
      <c r="B958" s="1">
        <v>1</v>
      </c>
      <c r="C958" s="4">
        <v>36732.43</v>
      </c>
      <c r="D958" s="2">
        <v>740.84033947112096</v>
      </c>
      <c r="E958" s="2">
        <v>741.84774799415698</v>
      </c>
    </row>
    <row r="959" spans="1:13" ht="15.75" customHeight="1" collapsed="1" x14ac:dyDescent="0.25">
      <c r="A959" s="2">
        <v>943.911586299899</v>
      </c>
      <c r="B959" s="3">
        <v>944.33634967923297</v>
      </c>
      <c r="C959" s="4">
        <v>36034.04</v>
      </c>
      <c r="D959" s="3">
        <v>1.6446659468544698E-2</v>
      </c>
      <c r="E959" s="3">
        <v>2.53276333645861E-3</v>
      </c>
      <c r="F959" s="1">
        <v>1</v>
      </c>
      <c r="G959" s="1" t="s">
        <v>148</v>
      </c>
      <c r="H959" s="1">
        <v>14</v>
      </c>
      <c r="I959" s="2">
        <v>211.97684382096401</v>
      </c>
      <c r="J959" s="1" t="s">
        <v>570</v>
      </c>
      <c r="K959" s="2">
        <v>2.83441678365072E-2</v>
      </c>
      <c r="L959" s="2">
        <v>0.60459690249761</v>
      </c>
      <c r="M959" s="5">
        <v>0.42087838209470102</v>
      </c>
    </row>
    <row r="960" spans="1:13" ht="19.5" hidden="1" customHeight="1" outlineLevel="1" x14ac:dyDescent="0.25">
      <c r="B960" t="s">
        <v>486</v>
      </c>
      <c r="C960" t="s">
        <v>103</v>
      </c>
      <c r="D960" t="s">
        <v>7</v>
      </c>
      <c r="E960" t="s">
        <v>308</v>
      </c>
    </row>
    <row r="961" spans="1:13" ht="15.75" hidden="1" customHeight="1" outlineLevel="1" x14ac:dyDescent="0.25">
      <c r="B961" s="1">
        <v>1</v>
      </c>
      <c r="C961" s="4">
        <v>36034.04</v>
      </c>
      <c r="D961" s="2">
        <v>942.90430846557604</v>
      </c>
      <c r="E961" s="2">
        <v>943.91225234036995</v>
      </c>
    </row>
    <row r="962" spans="1:13" ht="15.75" customHeight="1" collapsed="1" x14ac:dyDescent="0.25">
      <c r="A962" s="2">
        <v>611.95443580132701</v>
      </c>
      <c r="B962" s="3">
        <v>612.22896626795296</v>
      </c>
      <c r="C962" s="4">
        <v>35777.78</v>
      </c>
      <c r="D962" s="3">
        <v>1.6329697258495202E-2</v>
      </c>
      <c r="E962" s="3">
        <v>2.5147513141430202E-3</v>
      </c>
      <c r="F962" s="1">
        <v>1</v>
      </c>
      <c r="G962" s="1" t="s">
        <v>148</v>
      </c>
      <c r="H962" s="1">
        <v>20</v>
      </c>
      <c r="I962" s="2">
        <v>-119.980306677607</v>
      </c>
      <c r="J962" s="1" t="s">
        <v>87</v>
      </c>
      <c r="K962" s="2">
        <v>28.5197302515984</v>
      </c>
      <c r="L962" s="2">
        <v>29.590897966988901</v>
      </c>
      <c r="M962" s="5">
        <v>29.099461702076599</v>
      </c>
    </row>
    <row r="963" spans="1:13" ht="19.5" hidden="1" customHeight="1" outlineLevel="1" x14ac:dyDescent="0.25">
      <c r="B963" t="s">
        <v>486</v>
      </c>
      <c r="C963" t="s">
        <v>103</v>
      </c>
      <c r="D963" t="s">
        <v>7</v>
      </c>
      <c r="E963" t="s">
        <v>308</v>
      </c>
    </row>
    <row r="964" spans="1:13" ht="15.75" hidden="1" customHeight="1" outlineLevel="1" x14ac:dyDescent="0.25">
      <c r="B964" s="1">
        <v>1</v>
      </c>
      <c r="C964" s="4">
        <v>35777.78</v>
      </c>
      <c r="D964" s="2">
        <v>610.94716511469699</v>
      </c>
      <c r="E964" s="2">
        <v>611.95473282758201</v>
      </c>
    </row>
    <row r="965" spans="1:13" ht="15.75" customHeight="1" collapsed="1" x14ac:dyDescent="0.25">
      <c r="A965" s="2">
        <v>703.62149999999997</v>
      </c>
      <c r="B965" s="3">
        <v>703.94183699405005</v>
      </c>
      <c r="C965" s="4">
        <v>35689.160000000003</v>
      </c>
      <c r="D965" s="3">
        <v>1.6289249310885101E-2</v>
      </c>
      <c r="E965" s="3">
        <v>2.50852238486179E-3</v>
      </c>
      <c r="F965" s="1">
        <v>1</v>
      </c>
      <c r="G965" s="1" t="s">
        <v>148</v>
      </c>
      <c r="H965" s="1">
        <v>3</v>
      </c>
      <c r="I965" s="2">
        <v>-28.313242478934502</v>
      </c>
      <c r="J965" s="1" t="s">
        <v>531</v>
      </c>
      <c r="K965" s="2">
        <v>0.84934231595993004</v>
      </c>
      <c r="L965" s="2">
        <v>0.99994398511250804</v>
      </c>
      <c r="M965" s="5">
        <v>0.92320714152654004</v>
      </c>
    </row>
    <row r="966" spans="1:13" ht="19.5" hidden="1" customHeight="1" outlineLevel="1" x14ac:dyDescent="0.25">
      <c r="B966" t="s">
        <v>486</v>
      </c>
      <c r="C966" t="s">
        <v>103</v>
      </c>
      <c r="D966" t="s">
        <v>7</v>
      </c>
      <c r="E966" t="s">
        <v>308</v>
      </c>
    </row>
    <row r="967" spans="1:13" ht="15.75" hidden="1" customHeight="1" outlineLevel="1" x14ac:dyDescent="0.25">
      <c r="B967" s="1">
        <v>1</v>
      </c>
      <c r="C967" s="4">
        <v>35689.160000000003</v>
      </c>
      <c r="D967" s="2">
        <v>702.61426315443703</v>
      </c>
      <c r="E967" s="2">
        <v>703.61953154436799</v>
      </c>
    </row>
    <row r="968" spans="1:13" ht="15.75" customHeight="1" collapsed="1" x14ac:dyDescent="0.25">
      <c r="A968" s="2">
        <v>669.90710096699297</v>
      </c>
      <c r="B968" s="3">
        <v>670.21102017934004</v>
      </c>
      <c r="C968" s="4">
        <v>35146.080000000002</v>
      </c>
      <c r="D968" s="3">
        <v>1.60413766930999E-2</v>
      </c>
      <c r="E968" s="3">
        <v>2.4703503366328402E-3</v>
      </c>
      <c r="F968" s="1">
        <v>1</v>
      </c>
      <c r="G968" s="1" t="s">
        <v>148</v>
      </c>
      <c r="H968" s="1">
        <v>9</v>
      </c>
      <c r="I968" s="2">
        <v>-62.027641511941901</v>
      </c>
      <c r="J968" s="1" t="s">
        <v>225</v>
      </c>
      <c r="K968" s="2">
        <v>11.233135733572601</v>
      </c>
      <c r="L968" s="2">
        <v>11.7395563021978</v>
      </c>
      <c r="M968" s="5">
        <v>11.5966661250273</v>
      </c>
    </row>
    <row r="969" spans="1:13" ht="19.5" hidden="1" customHeight="1" outlineLevel="1" x14ac:dyDescent="0.25">
      <c r="B969" t="s">
        <v>486</v>
      </c>
      <c r="C969" t="s">
        <v>103</v>
      </c>
      <c r="D969" t="s">
        <v>7</v>
      </c>
      <c r="E969" t="s">
        <v>308</v>
      </c>
    </row>
    <row r="970" spans="1:13" ht="15.75" hidden="1" customHeight="1" outlineLevel="1" x14ac:dyDescent="0.25">
      <c r="B970" s="1">
        <v>1</v>
      </c>
      <c r="C970" s="4">
        <v>35146.080000000002</v>
      </c>
      <c r="D970" s="2">
        <v>668.89983106404804</v>
      </c>
      <c r="E970" s="2">
        <v>669.90702301952297</v>
      </c>
    </row>
    <row r="971" spans="1:13" ht="15.75" customHeight="1" collapsed="1" x14ac:dyDescent="0.25">
      <c r="A971" s="2">
        <v>680.890966752802</v>
      </c>
      <c r="B971" s="3">
        <v>681.20028796432598</v>
      </c>
      <c r="C971" s="4">
        <v>34550.160000000003</v>
      </c>
      <c r="D971" s="3">
        <v>1.5769386838215601E-2</v>
      </c>
      <c r="E971" s="3">
        <v>2.4284642664763301E-3</v>
      </c>
      <c r="F971" s="1">
        <v>1</v>
      </c>
      <c r="G971" s="1" t="s">
        <v>148</v>
      </c>
      <c r="H971" s="1">
        <v>58</v>
      </c>
      <c r="I971" s="2">
        <v>-51.043775726131898</v>
      </c>
      <c r="J971" s="1" t="s">
        <v>100</v>
      </c>
      <c r="K971" s="2">
        <v>26.156003317801201</v>
      </c>
      <c r="L971" s="2">
        <v>29.9695368186315</v>
      </c>
      <c r="M971" s="5">
        <v>29.099461702076599</v>
      </c>
    </row>
    <row r="972" spans="1:13" ht="19.5" hidden="1" customHeight="1" outlineLevel="1" x14ac:dyDescent="0.25">
      <c r="B972" t="s">
        <v>486</v>
      </c>
      <c r="C972" t="s">
        <v>103</v>
      </c>
      <c r="D972" t="s">
        <v>7</v>
      </c>
      <c r="E972" t="s">
        <v>308</v>
      </c>
    </row>
    <row r="973" spans="1:13" ht="15.75" hidden="1" customHeight="1" outlineLevel="1" x14ac:dyDescent="0.25">
      <c r="B973" s="1">
        <v>1</v>
      </c>
      <c r="C973" s="4">
        <v>34550.160000000003</v>
      </c>
      <c r="D973" s="2">
        <v>679.88285037563901</v>
      </c>
      <c r="E973" s="2">
        <v>680.88952454993</v>
      </c>
    </row>
    <row r="974" spans="1:13" ht="15.75" customHeight="1" collapsed="1" x14ac:dyDescent="0.25">
      <c r="A974" s="2">
        <v>1253.83561636692</v>
      </c>
      <c r="B974" s="3">
        <v>1254.4214438639301</v>
      </c>
      <c r="C974" s="4">
        <v>34214.629999999997</v>
      </c>
      <c r="D974" s="3">
        <v>1.56162442083167E-2</v>
      </c>
      <c r="E974" s="3">
        <v>2.4048805083886401E-3</v>
      </c>
      <c r="F974" s="1">
        <v>1</v>
      </c>
      <c r="G974" s="1" t="s">
        <v>148</v>
      </c>
      <c r="H974" s="1">
        <v>31</v>
      </c>
      <c r="I974" s="2">
        <v>521.90087388798202</v>
      </c>
      <c r="J974" s="1" t="s">
        <v>26</v>
      </c>
      <c r="K974" s="2">
        <v>28.208953568903599</v>
      </c>
      <c r="L974" s="2">
        <v>29.9695368186315</v>
      </c>
      <c r="M974" s="5">
        <v>29.925046000448901</v>
      </c>
    </row>
    <row r="975" spans="1:13" ht="19.5" hidden="1" customHeight="1" outlineLevel="1" x14ac:dyDescent="0.25">
      <c r="B975" t="s">
        <v>486</v>
      </c>
      <c r="C975" t="s">
        <v>103</v>
      </c>
      <c r="D975" t="s">
        <v>7</v>
      </c>
      <c r="E975" t="s">
        <v>308</v>
      </c>
    </row>
    <row r="976" spans="1:13" ht="15.75" hidden="1" customHeight="1" outlineLevel="1" x14ac:dyDescent="0.25">
      <c r="B976" s="1">
        <v>1</v>
      </c>
      <c r="C976" s="4">
        <v>34214.629999999997</v>
      </c>
      <c r="D976" s="2">
        <v>1252.82833592727</v>
      </c>
      <c r="E976" s="2">
        <v>1253.83432855775</v>
      </c>
    </row>
    <row r="977" spans="1:13" ht="15.75" customHeight="1" collapsed="1" x14ac:dyDescent="0.25">
      <c r="A977" s="2">
        <v>937.89157422854601</v>
      </c>
      <c r="B977" s="3">
        <v>938.31396257239999</v>
      </c>
      <c r="C977" s="4">
        <v>33151.019999999997</v>
      </c>
      <c r="D977" s="3">
        <v>1.51307912455809E-2</v>
      </c>
      <c r="E977" s="3">
        <v>2.3301214080410099E-3</v>
      </c>
      <c r="F977" s="1">
        <v>1</v>
      </c>
      <c r="G977" s="1" t="s">
        <v>148</v>
      </c>
      <c r="H977" s="1">
        <v>4</v>
      </c>
      <c r="I977" s="2">
        <v>205.95683174961101</v>
      </c>
      <c r="J977" s="1" t="s">
        <v>247</v>
      </c>
      <c r="K977" s="2">
        <v>21.320821898746502</v>
      </c>
      <c r="L977" s="2">
        <v>21.518520682620998</v>
      </c>
      <c r="M977" s="5">
        <v>21.452456116247198</v>
      </c>
    </row>
    <row r="978" spans="1:13" ht="19.5" hidden="1" customHeight="1" outlineLevel="1" x14ac:dyDescent="0.25">
      <c r="B978" t="s">
        <v>486</v>
      </c>
      <c r="C978" t="s">
        <v>103</v>
      </c>
      <c r="D978" t="s">
        <v>7</v>
      </c>
      <c r="E978" t="s">
        <v>308</v>
      </c>
    </row>
    <row r="979" spans="1:13" ht="15.75" hidden="1" customHeight="1" outlineLevel="1" x14ac:dyDescent="0.25">
      <c r="B979" s="1">
        <v>1</v>
      </c>
      <c r="C979" s="4">
        <v>33151.019999999997</v>
      </c>
      <c r="D979" s="2">
        <v>936.88428927101495</v>
      </c>
      <c r="E979" s="2">
        <v>937.89040826366704</v>
      </c>
    </row>
    <row r="980" spans="1:13" ht="15.75" customHeight="1" collapsed="1" x14ac:dyDescent="0.25">
      <c r="A980" s="2">
        <v>715.87464529435499</v>
      </c>
      <c r="B980" s="3">
        <v>716.20083088946205</v>
      </c>
      <c r="C980" s="4">
        <v>32945.96</v>
      </c>
      <c r="D980" s="3">
        <v>1.50371977436972E-2</v>
      </c>
      <c r="E980" s="3">
        <v>2.3157081352085901E-3</v>
      </c>
      <c r="F980" s="1">
        <v>1</v>
      </c>
      <c r="G980" s="1" t="s">
        <v>148</v>
      </c>
      <c r="H980" s="1">
        <v>4</v>
      </c>
      <c r="I980" s="2">
        <v>-16.060097184579501</v>
      </c>
      <c r="J980" s="1" t="s">
        <v>457</v>
      </c>
      <c r="K980" s="2">
        <v>2.83441678365072E-2</v>
      </c>
      <c r="L980" s="2">
        <v>0.21721025066375699</v>
      </c>
      <c r="M980" s="5">
        <v>5.7153842417399098E-2</v>
      </c>
    </row>
    <row r="981" spans="1:13" ht="19.5" hidden="1" customHeight="1" outlineLevel="1" x14ac:dyDescent="0.25">
      <c r="B981" t="s">
        <v>486</v>
      </c>
      <c r="C981" t="s">
        <v>103</v>
      </c>
      <c r="D981" t="s">
        <v>7</v>
      </c>
      <c r="E981" t="s">
        <v>308</v>
      </c>
    </row>
    <row r="982" spans="1:13" ht="15.75" hidden="1" customHeight="1" outlineLevel="1" x14ac:dyDescent="0.25">
      <c r="B982" s="1">
        <v>1</v>
      </c>
      <c r="C982" s="4">
        <v>32945.96</v>
      </c>
      <c r="D982" s="2">
        <v>714.86737232383302</v>
      </c>
      <c r="E982" s="2">
        <v>715.87492019671004</v>
      </c>
    </row>
    <row r="983" spans="1:13" ht="15.75" customHeight="1" collapsed="1" x14ac:dyDescent="0.25">
      <c r="A983" s="2">
        <v>1051.9008572498899</v>
      </c>
      <c r="B983" s="3">
        <v>1052.3787357030601</v>
      </c>
      <c r="C983" s="4">
        <v>32552.78</v>
      </c>
      <c r="D983" s="3">
        <v>1.48577424961079E-2</v>
      </c>
      <c r="E983" s="3">
        <v>2.2880722695485401E-3</v>
      </c>
      <c r="F983" s="1">
        <v>1</v>
      </c>
      <c r="G983" s="1" t="s">
        <v>148</v>
      </c>
      <c r="H983" s="1">
        <v>20</v>
      </c>
      <c r="I983" s="2">
        <v>319.96611477095303</v>
      </c>
      <c r="J983" s="1" t="s">
        <v>177</v>
      </c>
      <c r="K983" s="2">
        <v>5.7026133505503299E-2</v>
      </c>
      <c r="L983" s="2">
        <v>1.1921170687357601</v>
      </c>
      <c r="M983" s="5">
        <v>1.10230371710459</v>
      </c>
    </row>
    <row r="984" spans="1:13" ht="19.5" hidden="1" customHeight="1" outlineLevel="1" x14ac:dyDescent="0.25">
      <c r="B984" t="s">
        <v>486</v>
      </c>
      <c r="C984" t="s">
        <v>103</v>
      </c>
      <c r="D984" t="s">
        <v>7</v>
      </c>
      <c r="E984" t="s">
        <v>308</v>
      </c>
    </row>
    <row r="985" spans="1:13" ht="15.75" hidden="1" customHeight="1" outlineLevel="1" x14ac:dyDescent="0.25">
      <c r="B985" s="1">
        <v>1</v>
      </c>
      <c r="C985" s="4">
        <v>32552.78</v>
      </c>
      <c r="D985" s="2">
        <v>1050.8935874470001</v>
      </c>
      <c r="E985" s="2">
        <v>1051.90046583462</v>
      </c>
    </row>
    <row r="986" spans="1:13" ht="15.75" customHeight="1" collapsed="1" x14ac:dyDescent="0.25">
      <c r="A986" s="2">
        <v>1073.89240599137</v>
      </c>
      <c r="B986" s="3">
        <v>1074.38307236075</v>
      </c>
      <c r="C986" s="4">
        <v>31772.89</v>
      </c>
      <c r="D986" s="3">
        <v>1.45017850388557E-2</v>
      </c>
      <c r="E986" s="3">
        <v>2.2332553020791499E-3</v>
      </c>
      <c r="F986" s="1">
        <v>1</v>
      </c>
      <c r="G986" s="1" t="s">
        <v>148</v>
      </c>
      <c r="H986" s="1">
        <v>19</v>
      </c>
      <c r="I986" s="2">
        <v>341.95766351243202</v>
      </c>
      <c r="J986" s="1" t="s">
        <v>268</v>
      </c>
      <c r="K986" s="2">
        <v>28.809950285720799</v>
      </c>
      <c r="L986" s="2">
        <v>29.9695368186315</v>
      </c>
      <c r="M986" s="5">
        <v>29.746774893569899</v>
      </c>
    </row>
    <row r="987" spans="1:13" ht="19.5" hidden="1" customHeight="1" outlineLevel="1" x14ac:dyDescent="0.25">
      <c r="B987" t="s">
        <v>486</v>
      </c>
      <c r="C987" t="s">
        <v>103</v>
      </c>
      <c r="D987" t="s">
        <v>7</v>
      </c>
      <c r="E987" t="s">
        <v>308</v>
      </c>
    </row>
    <row r="988" spans="1:13" ht="15.75" hidden="1" customHeight="1" outlineLevel="1" x14ac:dyDescent="0.25">
      <c r="B988" s="1">
        <v>1</v>
      </c>
      <c r="C988" s="4">
        <v>31772.89</v>
      </c>
      <c r="D988" s="2">
        <v>1072.88443897813</v>
      </c>
      <c r="E988" s="2">
        <v>1073.89201285627</v>
      </c>
    </row>
    <row r="989" spans="1:13" ht="15.75" customHeight="1" collapsed="1" x14ac:dyDescent="0.25">
      <c r="A989" s="2">
        <v>1039.8653998725999</v>
      </c>
      <c r="B989" s="3">
        <v>1040.3361616838299</v>
      </c>
      <c r="C989" s="4">
        <v>31663.24</v>
      </c>
      <c r="D989" s="3">
        <v>1.4451738576934501E-2</v>
      </c>
      <c r="E989" s="3">
        <v>2.2255482145629398E-3</v>
      </c>
      <c r="F989" s="1">
        <v>1</v>
      </c>
      <c r="G989" s="1" t="s">
        <v>148</v>
      </c>
      <c r="H989" s="1">
        <v>26</v>
      </c>
      <c r="I989" s="2">
        <v>307.93065739366199</v>
      </c>
      <c r="J989" s="1" t="s">
        <v>196</v>
      </c>
      <c r="K989" s="2">
        <v>1.5964412665049199</v>
      </c>
      <c r="L989" s="2">
        <v>3.6756895676930701</v>
      </c>
      <c r="M989" s="5">
        <v>1.77104073322614</v>
      </c>
    </row>
    <row r="990" spans="1:13" ht="19.5" hidden="1" customHeight="1" outlineLevel="1" x14ac:dyDescent="0.25">
      <c r="B990" t="s">
        <v>486</v>
      </c>
      <c r="C990" t="s">
        <v>103</v>
      </c>
      <c r="D990" t="s">
        <v>7</v>
      </c>
      <c r="E990" t="s">
        <v>308</v>
      </c>
    </row>
    <row r="991" spans="1:13" ht="15.75" hidden="1" customHeight="1" outlineLevel="1" x14ac:dyDescent="0.25">
      <c r="B991" s="1">
        <v>1</v>
      </c>
      <c r="C991" s="4">
        <v>31663.24</v>
      </c>
      <c r="D991" s="2">
        <v>1038.8609842462999</v>
      </c>
      <c r="E991" s="2">
        <v>1039.8650890142001</v>
      </c>
    </row>
    <row r="992" spans="1:13" ht="15.75" customHeight="1" collapsed="1" x14ac:dyDescent="0.25">
      <c r="A992" s="2">
        <v>937.84737450879902</v>
      </c>
      <c r="B992" s="3">
        <v>938.26974538619402</v>
      </c>
      <c r="C992" s="4">
        <v>31657.59</v>
      </c>
      <c r="D992" s="3">
        <v>1.44491598034748E-2</v>
      </c>
      <c r="E992" s="3">
        <v>2.22515108693443E-3</v>
      </c>
      <c r="F992" s="1">
        <v>1</v>
      </c>
      <c r="G992" s="1" t="s">
        <v>148</v>
      </c>
      <c r="H992" s="1">
        <v>4</v>
      </c>
      <c r="I992" s="2">
        <v>205.912632029864</v>
      </c>
      <c r="J992" s="1" t="s">
        <v>247</v>
      </c>
      <c r="K992" s="2">
        <v>21.320821898746502</v>
      </c>
      <c r="L992" s="2">
        <v>21.518520682620998</v>
      </c>
      <c r="M992" s="5">
        <v>21.452456116247198</v>
      </c>
    </row>
    <row r="993" spans="1:13" ht="19.5" hidden="1" customHeight="1" outlineLevel="1" x14ac:dyDescent="0.25">
      <c r="B993" t="s">
        <v>486</v>
      </c>
      <c r="C993" t="s">
        <v>103</v>
      </c>
      <c r="D993" t="s">
        <v>7</v>
      </c>
      <c r="E993" t="s">
        <v>308</v>
      </c>
    </row>
    <row r="994" spans="1:13" ht="15.75" hidden="1" customHeight="1" outlineLevel="1" x14ac:dyDescent="0.25">
      <c r="B994" s="1">
        <v>1</v>
      </c>
      <c r="C994" s="4">
        <v>31657.59</v>
      </c>
      <c r="D994" s="2">
        <v>936.84226693832704</v>
      </c>
      <c r="E994" s="2">
        <v>937.84752479743395</v>
      </c>
    </row>
    <row r="995" spans="1:13" ht="15.75" customHeight="1" collapsed="1" x14ac:dyDescent="0.25">
      <c r="A995" s="2">
        <v>24217.283488798101</v>
      </c>
      <c r="B995" s="3">
        <v>24228.600616414999</v>
      </c>
      <c r="C995" s="4">
        <v>31533.96</v>
      </c>
      <c r="D995" s="3">
        <v>1.43927325888163E-2</v>
      </c>
      <c r="E995" s="3">
        <v>2.2164613721179301E-3</v>
      </c>
      <c r="F995" s="1">
        <v>13</v>
      </c>
      <c r="G995" s="1" t="s">
        <v>137</v>
      </c>
      <c r="H995" s="1">
        <v>7</v>
      </c>
      <c r="I995" s="2">
        <v>23485.348746319101</v>
      </c>
      <c r="J995" s="1" t="s">
        <v>184</v>
      </c>
      <c r="K995" s="2">
        <v>27.240145617294299</v>
      </c>
      <c r="L995" s="2">
        <v>27.532491149075799</v>
      </c>
      <c r="M995" s="5">
        <v>27.3969606256167</v>
      </c>
    </row>
    <row r="996" spans="1:13" ht="19.5" hidden="1" customHeight="1" outlineLevel="1" x14ac:dyDescent="0.25">
      <c r="B996" t="s">
        <v>486</v>
      </c>
      <c r="C996" t="s">
        <v>103</v>
      </c>
      <c r="D996" t="s">
        <v>7</v>
      </c>
      <c r="E996" t="s">
        <v>308</v>
      </c>
    </row>
    <row r="997" spans="1:13" ht="15.75" hidden="1" customHeight="1" outlineLevel="1" x14ac:dyDescent="0.25">
      <c r="B997" s="1">
        <v>18</v>
      </c>
      <c r="C997" s="4">
        <v>10808.81</v>
      </c>
      <c r="D997" s="2">
        <v>1344.39775606078</v>
      </c>
      <c r="E997" s="2">
        <v>24217.254892718</v>
      </c>
    </row>
    <row r="998" spans="1:13" ht="15.75" hidden="1" customHeight="1" outlineLevel="1" x14ac:dyDescent="0.25">
      <c r="B998" s="1">
        <v>19</v>
      </c>
      <c r="C998" s="4">
        <v>16030.42</v>
      </c>
      <c r="D998" s="2">
        <v>1273.58721556102</v>
      </c>
      <c r="E998" s="2">
        <v>24217.264948996999</v>
      </c>
    </row>
    <row r="999" spans="1:13" ht="15.75" hidden="1" customHeight="1" outlineLevel="1" x14ac:dyDescent="0.25">
      <c r="B999" s="1">
        <v>20</v>
      </c>
      <c r="C999" s="4">
        <v>34676.04</v>
      </c>
      <c r="D999" s="2">
        <v>1209.8573555815799</v>
      </c>
      <c r="E999" s="2">
        <v>24217.2618960732</v>
      </c>
    </row>
    <row r="1000" spans="1:13" ht="15.75" hidden="1" customHeight="1" outlineLevel="1" x14ac:dyDescent="0.25">
      <c r="B1000" s="1">
        <v>21</v>
      </c>
      <c r="C1000" s="4">
        <v>38383.129999999997</v>
      </c>
      <c r="D1000" s="2">
        <v>1152.19712373468</v>
      </c>
      <c r="E1000" s="2">
        <v>24217.279871666698</v>
      </c>
    </row>
    <row r="1001" spans="1:13" ht="15.75" hidden="1" customHeight="1" outlineLevel="1" x14ac:dyDescent="0.25">
      <c r="B1001" s="1">
        <v>22</v>
      </c>
      <c r="C1001" s="4">
        <v>53397.01</v>
      </c>
      <c r="D1001" s="2">
        <v>1099.7788467708999</v>
      </c>
      <c r="E1001" s="2">
        <v>24217.280680879801</v>
      </c>
    </row>
    <row r="1002" spans="1:13" ht="15.75" hidden="1" customHeight="1" outlineLevel="1" x14ac:dyDescent="0.25">
      <c r="B1002" s="1">
        <v>23</v>
      </c>
      <c r="C1002" s="4">
        <v>60943.11</v>
      </c>
      <c r="D1002" s="2">
        <v>1051.9185704511699</v>
      </c>
      <c r="E1002" s="2">
        <v>24217.267706328999</v>
      </c>
    </row>
    <row r="1003" spans="1:13" ht="15.75" hidden="1" customHeight="1" outlineLevel="1" x14ac:dyDescent="0.25">
      <c r="B1003" s="1">
        <v>24</v>
      </c>
      <c r="C1003" s="4">
        <v>68298.45</v>
      </c>
      <c r="D1003" s="2">
        <v>1008.04656388207</v>
      </c>
      <c r="E1003" s="2">
        <v>24217.282508431701</v>
      </c>
    </row>
    <row r="1004" spans="1:13" ht="15.75" hidden="1" customHeight="1" outlineLevel="1" x14ac:dyDescent="0.25">
      <c r="B1004" s="1">
        <v>25</v>
      </c>
      <c r="C1004" s="4">
        <v>87314.47</v>
      </c>
      <c r="D1004" s="2">
        <v>967.68449811857704</v>
      </c>
      <c r="E1004" s="2">
        <v>24217.286295620099</v>
      </c>
    </row>
    <row r="1005" spans="1:13" ht="15.75" hidden="1" customHeight="1" outlineLevel="1" x14ac:dyDescent="0.25">
      <c r="B1005" s="1">
        <v>26</v>
      </c>
      <c r="C1005" s="4">
        <v>128218.6</v>
      </c>
      <c r="D1005" s="2">
        <v>930.42721314316202</v>
      </c>
      <c r="E1005" s="2">
        <v>24217.289075965298</v>
      </c>
    </row>
    <row r="1006" spans="1:13" ht="15.75" hidden="1" customHeight="1" outlineLevel="1" x14ac:dyDescent="0.25">
      <c r="B1006" s="1">
        <v>27</v>
      </c>
      <c r="C1006" s="4">
        <v>129068.6</v>
      </c>
      <c r="D1006" s="2">
        <v>895.92955278559305</v>
      </c>
      <c r="E1006" s="2">
        <v>24217.2906249999</v>
      </c>
    </row>
    <row r="1007" spans="1:13" ht="15.75" hidden="1" customHeight="1" outlineLevel="1" x14ac:dyDescent="0.25">
      <c r="B1007" s="1">
        <v>28</v>
      </c>
      <c r="C1007" s="4">
        <v>101665.04</v>
      </c>
      <c r="D1007" s="2">
        <v>863.896075198831</v>
      </c>
      <c r="E1007" s="2">
        <v>24217.280334406802</v>
      </c>
    </row>
    <row r="1008" spans="1:13" ht="15.75" hidden="1" customHeight="1" outlineLevel="1" x14ac:dyDescent="0.25">
      <c r="B1008" s="1">
        <v>29</v>
      </c>
      <c r="C1008" s="4">
        <v>48305.67</v>
      </c>
      <c r="D1008" s="2">
        <v>834.07184808423301</v>
      </c>
      <c r="E1008" s="2">
        <v>24217.284790296701</v>
      </c>
    </row>
    <row r="1009" spans="1:13" ht="15.75" hidden="1" customHeight="1" outlineLevel="1" x14ac:dyDescent="0.25">
      <c r="B1009" s="1">
        <v>30</v>
      </c>
      <c r="C1009" s="4">
        <v>3137.71</v>
      </c>
      <c r="D1009" s="2">
        <v>806.23576000000003</v>
      </c>
      <c r="E1009" s="2">
        <v>24217.2912</v>
      </c>
    </row>
    <row r="1010" spans="1:13" ht="15.75" customHeight="1" collapsed="1" x14ac:dyDescent="0.25">
      <c r="A1010" s="2">
        <v>751.96019935232903</v>
      </c>
      <c r="B1010" s="3">
        <v>752.30325561687596</v>
      </c>
      <c r="C1010" s="4">
        <v>31333.81</v>
      </c>
      <c r="D1010" s="3">
        <v>1.4301380109532E-2</v>
      </c>
      <c r="E1010" s="3">
        <v>2.2023932137379002E-3</v>
      </c>
      <c r="F1010" s="1">
        <v>1</v>
      </c>
      <c r="G1010" s="1" t="s">
        <v>148</v>
      </c>
      <c r="H1010" s="1">
        <v>4</v>
      </c>
      <c r="I1010" s="2">
        <v>20.025456873394699</v>
      </c>
      <c r="J1010" s="1" t="s">
        <v>538</v>
      </c>
      <c r="K1010" s="2">
        <v>0.89497568365732805</v>
      </c>
      <c r="L1010" s="2">
        <v>1.0719761665344201</v>
      </c>
      <c r="M1010" s="5">
        <v>0.97502242681185403</v>
      </c>
    </row>
    <row r="1011" spans="1:13" ht="19.5" hidden="1" customHeight="1" outlineLevel="1" x14ac:dyDescent="0.25">
      <c r="B1011" t="s">
        <v>486</v>
      </c>
      <c r="C1011" t="s">
        <v>103</v>
      </c>
      <c r="D1011" t="s">
        <v>7</v>
      </c>
      <c r="E1011" t="s">
        <v>308</v>
      </c>
    </row>
    <row r="1012" spans="1:13" ht="15.75" hidden="1" customHeight="1" outlineLevel="1" x14ac:dyDescent="0.25">
      <c r="B1012" s="1">
        <v>1</v>
      </c>
      <c r="C1012" s="4">
        <v>31333.81</v>
      </c>
      <c r="D1012" s="2">
        <v>750.95298147693802</v>
      </c>
      <c r="E1012" s="2">
        <v>751.96017922279498</v>
      </c>
    </row>
    <row r="1013" spans="1:13" ht="15.75" customHeight="1" collapsed="1" x14ac:dyDescent="0.25">
      <c r="A1013" s="2">
        <v>642.942846697763</v>
      </c>
      <c r="B1013" s="3">
        <v>643.23328052948398</v>
      </c>
      <c r="C1013" s="4">
        <v>30442.85</v>
      </c>
      <c r="D1013" s="3">
        <v>1.38947280738431E-2</v>
      </c>
      <c r="E1013" s="3">
        <v>2.1397693496846E-3</v>
      </c>
      <c r="F1013" s="1">
        <v>1</v>
      </c>
      <c r="G1013" s="1" t="s">
        <v>148</v>
      </c>
      <c r="H1013" s="1">
        <v>3</v>
      </c>
      <c r="I1013" s="2">
        <v>-88.991895781171095</v>
      </c>
      <c r="J1013" s="1" t="s">
        <v>263</v>
      </c>
      <c r="K1013" s="2">
        <v>0.89497568365732805</v>
      </c>
      <c r="L1013" s="2">
        <v>1.0531832829793299</v>
      </c>
      <c r="M1013" s="5">
        <v>0.97502242681185403</v>
      </c>
    </row>
    <row r="1014" spans="1:13" ht="19.5" hidden="1" customHeight="1" outlineLevel="1" x14ac:dyDescent="0.25">
      <c r="B1014" t="s">
        <v>486</v>
      </c>
      <c r="C1014" t="s">
        <v>103</v>
      </c>
      <c r="D1014" t="s">
        <v>7</v>
      </c>
      <c r="E1014" t="s">
        <v>308</v>
      </c>
    </row>
    <row r="1015" spans="1:13" ht="15.75" hidden="1" customHeight="1" outlineLevel="1" x14ac:dyDescent="0.25">
      <c r="B1015" s="1">
        <v>1</v>
      </c>
      <c r="C1015" s="4">
        <v>30442.85</v>
      </c>
      <c r="D1015" s="2">
        <v>641.935558712795</v>
      </c>
      <c r="E1015" s="2">
        <v>642.94314669776304</v>
      </c>
    </row>
    <row r="1016" spans="1:13" ht="15.75" customHeight="1" collapsed="1" x14ac:dyDescent="0.25">
      <c r="A1016" s="2">
        <v>1173.8426663319999</v>
      </c>
      <c r="B1016" s="3">
        <v>1174.38815684868</v>
      </c>
      <c r="C1016" s="4">
        <v>30018.560000000001</v>
      </c>
      <c r="D1016" s="3">
        <v>1.3701073597522701E-2</v>
      </c>
      <c r="E1016" s="3">
        <v>2.10994682198507E-3</v>
      </c>
      <c r="F1016" s="1">
        <v>1</v>
      </c>
      <c r="G1016" s="1" t="s">
        <v>148</v>
      </c>
      <c r="H1016" s="1">
        <v>19</v>
      </c>
      <c r="I1016" s="2">
        <v>441.90792385306099</v>
      </c>
      <c r="J1016" s="1" t="s">
        <v>176</v>
      </c>
      <c r="K1016" s="2">
        <v>2.83441678365072E-2</v>
      </c>
      <c r="L1016" s="2">
        <v>1.15142415122986</v>
      </c>
      <c r="M1016" s="5">
        <v>5.7153842417399098E-2</v>
      </c>
    </row>
    <row r="1017" spans="1:13" ht="19.5" hidden="1" customHeight="1" outlineLevel="1" x14ac:dyDescent="0.25">
      <c r="B1017" t="s">
        <v>486</v>
      </c>
      <c r="C1017" t="s">
        <v>103</v>
      </c>
      <c r="D1017" t="s">
        <v>7</v>
      </c>
      <c r="E1017" t="s">
        <v>308</v>
      </c>
    </row>
    <row r="1018" spans="1:13" ht="15.75" hidden="1" customHeight="1" outlineLevel="1" x14ac:dyDescent="0.25">
      <c r="B1018" s="1">
        <v>1</v>
      </c>
      <c r="C1018" s="4">
        <v>30018.560000000001</v>
      </c>
      <c r="D1018" s="2">
        <v>1172.8356459829999</v>
      </c>
      <c r="E1018" s="2">
        <v>1173.84238597541</v>
      </c>
    </row>
    <row r="1019" spans="1:13" ht="15.75" customHeight="1" collapsed="1" x14ac:dyDescent="0.25">
      <c r="A1019" s="2">
        <v>785.88239418881903</v>
      </c>
      <c r="B1019" s="3">
        <v>786.24084502242602</v>
      </c>
      <c r="C1019" s="4">
        <v>29669.53</v>
      </c>
      <c r="D1019" s="3">
        <v>1.35417692965254E-2</v>
      </c>
      <c r="E1019" s="3">
        <v>2.0854141748735001E-3</v>
      </c>
      <c r="F1019" s="1">
        <v>1</v>
      </c>
      <c r="G1019" s="1" t="s">
        <v>148</v>
      </c>
      <c r="H1019" s="1">
        <v>19</v>
      </c>
      <c r="I1019" s="2">
        <v>53.947651709884902</v>
      </c>
      <c r="J1019" s="1" t="s">
        <v>519</v>
      </c>
      <c r="K1019" s="2">
        <v>0.43559691664377798</v>
      </c>
      <c r="L1019" s="2">
        <v>1.85898973302841</v>
      </c>
      <c r="M1019" s="5">
        <v>1.3487494265715301</v>
      </c>
    </row>
    <row r="1020" spans="1:13" ht="19.5" hidden="1" customHeight="1" outlineLevel="1" x14ac:dyDescent="0.25">
      <c r="B1020" t="s">
        <v>486</v>
      </c>
      <c r="C1020" t="s">
        <v>103</v>
      </c>
      <c r="D1020" t="s">
        <v>7</v>
      </c>
      <c r="E1020" t="s">
        <v>308</v>
      </c>
    </row>
    <row r="1021" spans="1:13" ht="15.75" hidden="1" customHeight="1" outlineLevel="1" x14ac:dyDescent="0.25">
      <c r="B1021" s="1">
        <v>1</v>
      </c>
      <c r="C1021" s="4">
        <v>29669.53</v>
      </c>
      <c r="D1021" s="2">
        <v>784.87796551213</v>
      </c>
      <c r="E1021" s="2">
        <v>785.88342412131203</v>
      </c>
    </row>
    <row r="1022" spans="1:13" ht="15.75" customHeight="1" collapsed="1" x14ac:dyDescent="0.25">
      <c r="A1022" s="2">
        <v>1033.8204063027299</v>
      </c>
      <c r="B1022" s="3">
        <v>1034.28756152244</v>
      </c>
      <c r="C1022" s="4">
        <v>29161.82</v>
      </c>
      <c r="D1022" s="3">
        <v>1.33100402570179E-2</v>
      </c>
      <c r="E1022" s="3">
        <v>2.04972821588713E-3</v>
      </c>
      <c r="F1022" s="1">
        <v>1</v>
      </c>
      <c r="G1022" s="1" t="s">
        <v>148</v>
      </c>
      <c r="H1022" s="1">
        <v>37</v>
      </c>
      <c r="I1022" s="2">
        <v>301.88566382379298</v>
      </c>
      <c r="J1022" s="1" t="s">
        <v>441</v>
      </c>
      <c r="K1022" s="2">
        <v>1.53129956878026</v>
      </c>
      <c r="L1022" s="2">
        <v>2.7905774171829201</v>
      </c>
      <c r="M1022" s="5">
        <v>2.0449635183493302</v>
      </c>
    </row>
    <row r="1023" spans="1:13" ht="19.5" hidden="1" customHeight="1" outlineLevel="1" x14ac:dyDescent="0.25">
      <c r="B1023" t="s">
        <v>486</v>
      </c>
      <c r="C1023" t="s">
        <v>103</v>
      </c>
      <c r="D1023" t="s">
        <v>7</v>
      </c>
      <c r="E1023" t="s">
        <v>308</v>
      </c>
    </row>
    <row r="1024" spans="1:13" ht="15.75" hidden="1" customHeight="1" outlineLevel="1" x14ac:dyDescent="0.25">
      <c r="B1024" s="1">
        <v>1</v>
      </c>
      <c r="C1024" s="4">
        <v>29161.82</v>
      </c>
      <c r="D1024" s="2">
        <v>1032.81405918478</v>
      </c>
      <c r="E1024" s="2">
        <v>1033.8182147878999</v>
      </c>
    </row>
    <row r="1025" spans="1:13" ht="15.75" customHeight="1" collapsed="1" x14ac:dyDescent="0.25">
      <c r="A1025" s="2">
        <v>1043.85962096143</v>
      </c>
      <c r="B1025" s="3">
        <v>1044.3327539847101</v>
      </c>
      <c r="C1025" s="4">
        <v>29032.61</v>
      </c>
      <c r="D1025" s="3">
        <v>1.32510662183054E-2</v>
      </c>
      <c r="E1025" s="3">
        <v>2.0406462936074202E-3</v>
      </c>
      <c r="F1025" s="1">
        <v>1</v>
      </c>
      <c r="G1025" s="1" t="s">
        <v>148</v>
      </c>
      <c r="H1025" s="1">
        <v>9</v>
      </c>
      <c r="I1025" s="2">
        <v>311.92487848249499</v>
      </c>
      <c r="J1025" s="1" t="s">
        <v>279</v>
      </c>
      <c r="K1025" s="2">
        <v>0.18210593220392901</v>
      </c>
      <c r="L1025" s="2">
        <v>0.625890316136678</v>
      </c>
      <c r="M1025" s="5">
        <v>0.42087838209470102</v>
      </c>
    </row>
    <row r="1026" spans="1:13" ht="19.5" hidden="1" customHeight="1" outlineLevel="1" x14ac:dyDescent="0.25">
      <c r="B1026" t="s">
        <v>486</v>
      </c>
      <c r="C1026" t="s">
        <v>103</v>
      </c>
      <c r="D1026" t="s">
        <v>7</v>
      </c>
      <c r="E1026" t="s">
        <v>308</v>
      </c>
    </row>
    <row r="1027" spans="1:13" ht="15.75" hidden="1" customHeight="1" outlineLevel="1" x14ac:dyDescent="0.25">
      <c r="B1027" s="1">
        <v>1</v>
      </c>
      <c r="C1027" s="4">
        <v>29032.61</v>
      </c>
      <c r="D1027" s="2">
        <v>1042.8523436549399</v>
      </c>
      <c r="E1027" s="2">
        <v>1043.8594012235601</v>
      </c>
    </row>
    <row r="1028" spans="1:13" ht="15.75" customHeight="1" collapsed="1" x14ac:dyDescent="0.25">
      <c r="A1028" s="2">
        <v>1295.817967937</v>
      </c>
      <c r="B1028" s="3">
        <v>1296.4238288569099</v>
      </c>
      <c r="C1028" s="4">
        <v>28570.560000000001</v>
      </c>
      <c r="D1028" s="3">
        <v>1.30401773197128E-2</v>
      </c>
      <c r="E1028" s="3">
        <v>2.0081696881640498E-3</v>
      </c>
      <c r="F1028" s="1">
        <v>1</v>
      </c>
      <c r="G1028" s="1" t="s">
        <v>148</v>
      </c>
      <c r="H1028" s="1">
        <v>6</v>
      </c>
      <c r="I1028" s="2">
        <v>563.88322545806102</v>
      </c>
      <c r="J1028" s="1" t="s">
        <v>67</v>
      </c>
      <c r="K1028" s="2">
        <v>1.1314441855430599</v>
      </c>
      <c r="L1028" s="2">
        <v>1.51007955230077</v>
      </c>
      <c r="M1028" s="5">
        <v>1.3487494265715301</v>
      </c>
    </row>
    <row r="1029" spans="1:13" ht="19.5" hidden="1" customHeight="1" outlineLevel="1" x14ac:dyDescent="0.25">
      <c r="B1029" t="s">
        <v>486</v>
      </c>
      <c r="C1029" t="s">
        <v>103</v>
      </c>
      <c r="D1029" t="s">
        <v>7</v>
      </c>
      <c r="E1029" t="s">
        <v>308</v>
      </c>
    </row>
    <row r="1030" spans="1:13" ht="15.75" hidden="1" customHeight="1" outlineLevel="1" x14ac:dyDescent="0.25">
      <c r="B1030" s="1">
        <v>1</v>
      </c>
      <c r="C1030" s="4">
        <v>28570.560000000001</v>
      </c>
      <c r="D1030" s="2">
        <v>1294.81376656302</v>
      </c>
      <c r="E1030" s="2">
        <v>1295.81847099483</v>
      </c>
    </row>
    <row r="1031" spans="1:13" ht="15.75" customHeight="1" collapsed="1" x14ac:dyDescent="0.25">
      <c r="A1031" s="2">
        <v>684.94723265011396</v>
      </c>
      <c r="B1031" s="3">
        <v>685.25853566628496</v>
      </c>
      <c r="C1031" s="4">
        <v>28219.35</v>
      </c>
      <c r="D1031" s="3">
        <v>1.2879878022938201E-2</v>
      </c>
      <c r="E1031" s="3">
        <v>1.9834838130471399E-3</v>
      </c>
      <c r="F1031" s="1">
        <v>1</v>
      </c>
      <c r="G1031" s="1" t="s">
        <v>148</v>
      </c>
      <c r="H1031" s="1">
        <v>3</v>
      </c>
      <c r="I1031" s="2">
        <v>-46.987509828820201</v>
      </c>
      <c r="J1031" s="1" t="s">
        <v>263</v>
      </c>
      <c r="K1031" s="2">
        <v>0.89497568365732805</v>
      </c>
      <c r="L1031" s="2">
        <v>1.0531832829793299</v>
      </c>
      <c r="M1031" s="5">
        <v>0.97502242681185403</v>
      </c>
    </row>
    <row r="1032" spans="1:13" ht="19.5" hidden="1" customHeight="1" outlineLevel="1" x14ac:dyDescent="0.25">
      <c r="B1032" t="s">
        <v>486</v>
      </c>
      <c r="C1032" t="s">
        <v>103</v>
      </c>
      <c r="D1032" t="s">
        <v>7</v>
      </c>
      <c r="E1032" t="s">
        <v>308</v>
      </c>
    </row>
    <row r="1033" spans="1:13" ht="15.75" hidden="1" customHeight="1" outlineLevel="1" x14ac:dyDescent="0.25">
      <c r="B1033" s="1">
        <v>1</v>
      </c>
      <c r="C1033" s="4">
        <v>28219.35</v>
      </c>
      <c r="D1033" s="2">
        <v>683.93913872026496</v>
      </c>
      <c r="E1033" s="2">
        <v>684.94827282548999</v>
      </c>
    </row>
    <row r="1034" spans="1:13" ht="15.75" customHeight="1" collapsed="1" x14ac:dyDescent="0.25">
      <c r="A1034" s="2">
        <v>633.89047408649606</v>
      </c>
      <c r="B1034" s="3">
        <v>634.17630776207398</v>
      </c>
      <c r="C1034" s="4">
        <v>27901.63</v>
      </c>
      <c r="D1034" s="3">
        <v>1.2734864234688399E-2</v>
      </c>
      <c r="E1034" s="3">
        <v>1.96115188559023E-3</v>
      </c>
      <c r="F1034" s="1">
        <v>1</v>
      </c>
      <c r="G1034" s="1" t="s">
        <v>148</v>
      </c>
      <c r="H1034" s="1">
        <v>19</v>
      </c>
      <c r="I1034" s="2">
        <v>-98.044268392438397</v>
      </c>
      <c r="J1034" s="1" t="s">
        <v>241</v>
      </c>
      <c r="K1034" s="2">
        <v>0.99994398511250804</v>
      </c>
      <c r="L1034" s="2">
        <v>1.5747049347241699</v>
      </c>
      <c r="M1034" s="5">
        <v>1.04557779189746</v>
      </c>
    </row>
    <row r="1035" spans="1:13" ht="19.5" hidden="1" customHeight="1" outlineLevel="1" x14ac:dyDescent="0.25">
      <c r="B1035" t="s">
        <v>486</v>
      </c>
      <c r="C1035" t="s">
        <v>103</v>
      </c>
      <c r="D1035" t="s">
        <v>7</v>
      </c>
      <c r="E1035" t="s">
        <v>308</v>
      </c>
    </row>
    <row r="1036" spans="1:13" ht="15.75" hidden="1" customHeight="1" outlineLevel="1" x14ac:dyDescent="0.25">
      <c r="B1036" s="1">
        <v>1</v>
      </c>
      <c r="C1036" s="4">
        <v>27901.63</v>
      </c>
      <c r="D1036" s="2">
        <v>632.88214653296598</v>
      </c>
      <c r="E1036" s="2">
        <v>633.88959096196197</v>
      </c>
    </row>
    <row r="1037" spans="1:13" ht="15.75" customHeight="1" collapsed="1" x14ac:dyDescent="0.25">
      <c r="A1037" s="2">
        <v>983.88824420143703</v>
      </c>
      <c r="B1037" s="3">
        <v>984.32849885589701</v>
      </c>
      <c r="C1037" s="4">
        <v>27680.91</v>
      </c>
      <c r="D1037" s="3">
        <v>1.26341231943305E-2</v>
      </c>
      <c r="E1037" s="3">
        <v>1.9456379014901001E-3</v>
      </c>
      <c r="F1037" s="1">
        <v>1</v>
      </c>
      <c r="G1037" s="1" t="s">
        <v>148</v>
      </c>
      <c r="H1037" s="1">
        <v>17</v>
      </c>
      <c r="I1037" s="2">
        <v>251.95350172250301</v>
      </c>
      <c r="J1037" s="1" t="s">
        <v>154</v>
      </c>
      <c r="K1037" s="2">
        <v>2.32162886616389</v>
      </c>
      <c r="L1037" s="2">
        <v>3.7439133023897799</v>
      </c>
      <c r="M1037" s="5">
        <v>2.3997637664953899</v>
      </c>
    </row>
    <row r="1038" spans="1:13" ht="19.5" hidden="1" customHeight="1" outlineLevel="1" x14ac:dyDescent="0.25">
      <c r="B1038" t="s">
        <v>486</v>
      </c>
      <c r="C1038" t="s">
        <v>103</v>
      </c>
      <c r="D1038" t="s">
        <v>7</v>
      </c>
      <c r="E1038" t="s">
        <v>308</v>
      </c>
    </row>
    <row r="1039" spans="1:13" ht="15.75" hidden="1" customHeight="1" outlineLevel="1" x14ac:dyDescent="0.25">
      <c r="B1039" s="1">
        <v>1</v>
      </c>
      <c r="C1039" s="4">
        <v>27680.91</v>
      </c>
      <c r="D1039" s="2">
        <v>982.88382370070201</v>
      </c>
      <c r="E1039" s="2">
        <v>983.88984475821098</v>
      </c>
    </row>
    <row r="1040" spans="1:13" ht="15.75" customHeight="1" collapsed="1" x14ac:dyDescent="0.25">
      <c r="A1040" s="2">
        <v>723.93696747536501</v>
      </c>
      <c r="B1040" s="3">
        <v>724.266967747384</v>
      </c>
      <c r="C1040" s="4">
        <v>27580.11</v>
      </c>
      <c r="D1040" s="3">
        <v>1.2588116050129401E-2</v>
      </c>
      <c r="E1040" s="3">
        <v>1.9385528634451E-3</v>
      </c>
      <c r="F1040" s="1">
        <v>1</v>
      </c>
      <c r="G1040" s="1" t="s">
        <v>148</v>
      </c>
      <c r="H1040" s="1">
        <v>3</v>
      </c>
      <c r="I1040" s="2">
        <v>-7.9977750035688997</v>
      </c>
      <c r="J1040" s="1" t="s">
        <v>35</v>
      </c>
      <c r="K1040" s="2">
        <v>0.93301245129903199</v>
      </c>
      <c r="L1040" s="2">
        <v>1.0719761665344201</v>
      </c>
      <c r="M1040" s="5">
        <v>0.97502242681185403</v>
      </c>
    </row>
    <row r="1041" spans="1:13" ht="19.5" hidden="1" customHeight="1" outlineLevel="1" x14ac:dyDescent="0.25">
      <c r="B1041" t="s">
        <v>486</v>
      </c>
      <c r="C1041" t="s">
        <v>103</v>
      </c>
      <c r="D1041" t="s">
        <v>7</v>
      </c>
      <c r="E1041" t="s">
        <v>308</v>
      </c>
    </row>
    <row r="1042" spans="1:13" ht="15.75" hidden="1" customHeight="1" outlineLevel="1" x14ac:dyDescent="0.25">
      <c r="B1042" s="1">
        <v>1</v>
      </c>
      <c r="C1042" s="4">
        <v>27580.11</v>
      </c>
      <c r="D1042" s="2">
        <v>722.92904843290705</v>
      </c>
      <c r="E1042" s="2">
        <v>723.93687721731396</v>
      </c>
    </row>
    <row r="1043" spans="1:13" ht="15.75" customHeight="1" collapsed="1" x14ac:dyDescent="0.25">
      <c r="A1043" s="2">
        <v>927.89951056335406</v>
      </c>
      <c r="B1043" s="3">
        <v>928.317931887795</v>
      </c>
      <c r="C1043" s="4">
        <v>26007.08</v>
      </c>
      <c r="D1043" s="3">
        <v>1.1870153569546999E-2</v>
      </c>
      <c r="E1043" s="3">
        <v>1.8279876115014E-3</v>
      </c>
      <c r="F1043" s="1">
        <v>1</v>
      </c>
      <c r="G1043" s="1" t="s">
        <v>148</v>
      </c>
      <c r="H1043" s="1">
        <v>13</v>
      </c>
      <c r="I1043" s="2">
        <v>195.96476808442</v>
      </c>
      <c r="J1043" s="1" t="s">
        <v>431</v>
      </c>
      <c r="K1043" s="2">
        <v>0.148286717700958</v>
      </c>
      <c r="L1043" s="2">
        <v>1.0719761665344201</v>
      </c>
      <c r="M1043" s="5">
        <v>1.0018738503933</v>
      </c>
    </row>
    <row r="1044" spans="1:13" ht="19.5" hidden="1" customHeight="1" outlineLevel="1" x14ac:dyDescent="0.25">
      <c r="B1044" t="s">
        <v>486</v>
      </c>
      <c r="C1044" t="s">
        <v>103</v>
      </c>
      <c r="D1044" t="s">
        <v>7</v>
      </c>
      <c r="E1044" t="s">
        <v>308</v>
      </c>
    </row>
    <row r="1045" spans="1:13" ht="15.75" hidden="1" customHeight="1" outlineLevel="1" x14ac:dyDescent="0.25">
      <c r="B1045" s="1">
        <v>1</v>
      </c>
      <c r="C1045" s="4">
        <v>26007.08</v>
      </c>
      <c r="D1045" s="2">
        <v>926.89223456202706</v>
      </c>
      <c r="E1045" s="2">
        <v>927.89916492793498</v>
      </c>
    </row>
    <row r="1046" spans="1:13" ht="15.75" customHeight="1" collapsed="1" x14ac:dyDescent="0.25">
      <c r="A1046" s="2">
        <v>751.90260000000001</v>
      </c>
      <c r="B1046" s="3">
        <v>752.24562974963806</v>
      </c>
      <c r="C1046" s="4">
        <v>24542.14</v>
      </c>
      <c r="D1046" s="3">
        <v>1.1201525535558801E-2</v>
      </c>
      <c r="E1046" s="3">
        <v>1.72501979767559E-3</v>
      </c>
      <c r="F1046" s="1">
        <v>1</v>
      </c>
      <c r="G1046" s="1" t="s">
        <v>148</v>
      </c>
      <c r="H1046" s="1">
        <v>3</v>
      </c>
      <c r="I1046" s="2">
        <v>19.967857521065799</v>
      </c>
      <c r="J1046" s="1" t="s">
        <v>38</v>
      </c>
      <c r="K1046" s="2">
        <v>15.884587833849601</v>
      </c>
      <c r="L1046" s="2">
        <v>16.191090919145001</v>
      </c>
      <c r="M1046" s="5">
        <v>15.928420141903599</v>
      </c>
    </row>
    <row r="1047" spans="1:13" ht="19.5" hidden="1" customHeight="1" outlineLevel="1" x14ac:dyDescent="0.25">
      <c r="B1047" t="s">
        <v>486</v>
      </c>
      <c r="C1047" t="s">
        <v>103</v>
      </c>
      <c r="D1047" t="s">
        <v>7</v>
      </c>
      <c r="E1047" t="s">
        <v>308</v>
      </c>
    </row>
    <row r="1048" spans="1:13" ht="15.75" hidden="1" customHeight="1" outlineLevel="1" x14ac:dyDescent="0.25">
      <c r="B1048" s="1">
        <v>1</v>
      </c>
      <c r="C1048" s="4">
        <v>24542.14</v>
      </c>
      <c r="D1048" s="2">
        <v>750.89890267603403</v>
      </c>
      <c r="E1048" s="2">
        <v>751.90291037774205</v>
      </c>
    </row>
    <row r="1049" spans="1:13" ht="15.75" customHeight="1" collapsed="1" x14ac:dyDescent="0.25">
      <c r="A1049" s="2">
        <v>1111.85974506192</v>
      </c>
      <c r="B1049" s="3">
        <v>1112.3718552200401</v>
      </c>
      <c r="C1049" s="4">
        <v>24435.53</v>
      </c>
      <c r="D1049" s="3">
        <v>1.1152866590685E-2</v>
      </c>
      <c r="E1049" s="3">
        <v>1.7175263859099501E-3</v>
      </c>
      <c r="F1049" s="1">
        <v>1</v>
      </c>
      <c r="G1049" s="1" t="s">
        <v>148</v>
      </c>
      <c r="H1049" s="1">
        <v>24</v>
      </c>
      <c r="I1049" s="2">
        <v>379.92500258298998</v>
      </c>
      <c r="J1049" s="1" t="s">
        <v>322</v>
      </c>
      <c r="K1049" s="2">
        <v>0.18210593220392901</v>
      </c>
      <c r="L1049" s="2">
        <v>1.5747049347241699</v>
      </c>
      <c r="M1049" s="5">
        <v>1.2440443849245699</v>
      </c>
    </row>
    <row r="1050" spans="1:13" ht="19.5" hidden="1" customHeight="1" outlineLevel="1" x14ac:dyDescent="0.25">
      <c r="B1050" t="s">
        <v>486</v>
      </c>
      <c r="C1050" t="s">
        <v>103</v>
      </c>
      <c r="D1050" t="s">
        <v>7</v>
      </c>
      <c r="E1050" t="s">
        <v>308</v>
      </c>
    </row>
    <row r="1051" spans="1:13" ht="15.75" hidden="1" customHeight="1" outlineLevel="1" x14ac:dyDescent="0.25">
      <c r="B1051" s="1">
        <v>1</v>
      </c>
      <c r="C1051" s="4">
        <v>24435.53</v>
      </c>
      <c r="D1051" s="2">
        <v>1110.8524754919999</v>
      </c>
      <c r="E1051" s="2">
        <v>1111.8594303248601</v>
      </c>
    </row>
    <row r="1052" spans="1:13" ht="15.75" customHeight="1" collapsed="1" x14ac:dyDescent="0.25">
      <c r="A1052" s="2">
        <v>1236.84075455168</v>
      </c>
      <c r="B1052" s="3">
        <v>1237.41825621729</v>
      </c>
      <c r="C1052" s="4">
        <v>23829.53</v>
      </c>
      <c r="D1052" s="3">
        <v>1.0876276021380599E-2</v>
      </c>
      <c r="E1052" s="3">
        <v>1.6749318119489401E-3</v>
      </c>
      <c r="F1052" s="1">
        <v>1</v>
      </c>
      <c r="G1052" s="1" t="s">
        <v>148</v>
      </c>
      <c r="H1052" s="1">
        <v>15</v>
      </c>
      <c r="I1052" s="2">
        <v>504.90601207275</v>
      </c>
      <c r="J1052" s="1" t="s">
        <v>120</v>
      </c>
      <c r="K1052" s="2">
        <v>2.83441678365072E-2</v>
      </c>
      <c r="L1052" s="2">
        <v>0.57970525182088195</v>
      </c>
      <c r="M1052" s="5">
        <v>0.198999076652527</v>
      </c>
    </row>
    <row r="1053" spans="1:13" ht="19.5" hidden="1" customHeight="1" outlineLevel="1" x14ac:dyDescent="0.25">
      <c r="B1053" t="s">
        <v>486</v>
      </c>
      <c r="C1053" t="s">
        <v>103</v>
      </c>
      <c r="D1053" t="s">
        <v>7</v>
      </c>
      <c r="E1053" t="s">
        <v>308</v>
      </c>
    </row>
    <row r="1054" spans="1:13" ht="15.75" hidden="1" customHeight="1" outlineLevel="1" x14ac:dyDescent="0.25">
      <c r="B1054" s="1">
        <v>1</v>
      </c>
      <c r="C1054" s="4">
        <v>23829.53</v>
      </c>
      <c r="D1054" s="2">
        <v>1235.8342038322501</v>
      </c>
      <c r="E1054" s="2">
        <v>1236.8387234622301</v>
      </c>
    </row>
    <row r="1055" spans="1:13" ht="15.75" customHeight="1" collapsed="1" x14ac:dyDescent="0.25">
      <c r="A1055" s="2">
        <v>1391.8746255573501</v>
      </c>
      <c r="B1055" s="3">
        <v>1392.52365166152</v>
      </c>
      <c r="C1055" s="4">
        <v>23356.06</v>
      </c>
      <c r="D1055" s="3">
        <v>1.0660174805458901E-2</v>
      </c>
      <c r="E1055" s="3">
        <v>1.6416525166794301E-3</v>
      </c>
      <c r="F1055" s="1">
        <v>1</v>
      </c>
      <c r="G1055" s="1" t="s">
        <v>148</v>
      </c>
      <c r="H1055" s="1">
        <v>16</v>
      </c>
      <c r="I1055" s="2">
        <v>659.93988307841596</v>
      </c>
      <c r="J1055" s="1" t="s">
        <v>418</v>
      </c>
      <c r="K1055" s="2">
        <v>2.83441678365072E-2</v>
      </c>
      <c r="L1055" s="2">
        <v>1.1314441855430599</v>
      </c>
      <c r="M1055" s="5">
        <v>5.7153842417399098E-2</v>
      </c>
    </row>
    <row r="1056" spans="1:13" ht="19.5" hidden="1" customHeight="1" outlineLevel="1" x14ac:dyDescent="0.25">
      <c r="B1056" t="s">
        <v>486</v>
      </c>
      <c r="C1056" t="s">
        <v>103</v>
      </c>
      <c r="D1056" t="s">
        <v>7</v>
      </c>
      <c r="E1056" t="s">
        <v>308</v>
      </c>
    </row>
    <row r="1057" spans="1:13" ht="15.75" hidden="1" customHeight="1" outlineLevel="1" x14ac:dyDescent="0.25">
      <c r="B1057" s="1">
        <v>1</v>
      </c>
      <c r="C1057" s="4">
        <v>23356.06</v>
      </c>
      <c r="D1057" s="2">
        <v>1390.8673568142799</v>
      </c>
      <c r="E1057" s="2">
        <v>1391.87429708953</v>
      </c>
    </row>
    <row r="1058" spans="1:13" ht="15.75" customHeight="1" collapsed="1" x14ac:dyDescent="0.25">
      <c r="A1058" s="2">
        <v>626.93782234601395</v>
      </c>
      <c r="B1058" s="3">
        <v>627.22009752371605</v>
      </c>
      <c r="C1058" s="4">
        <v>22175.23</v>
      </c>
      <c r="D1058" s="3">
        <v>1.0121220280786001E-2</v>
      </c>
      <c r="E1058" s="3">
        <v>1.5586542480814499E-3</v>
      </c>
      <c r="F1058" s="1">
        <v>1</v>
      </c>
      <c r="G1058" s="1" t="s">
        <v>148</v>
      </c>
      <c r="H1058" s="1">
        <v>26</v>
      </c>
      <c r="I1058" s="2">
        <v>-104.99692013292101</v>
      </c>
      <c r="J1058" s="1" t="s">
        <v>22</v>
      </c>
      <c r="K1058" s="2">
        <v>1.1921170687357601</v>
      </c>
      <c r="L1058" s="2">
        <v>2.85804785248438</v>
      </c>
      <c r="M1058" s="5">
        <v>1.86969280994733</v>
      </c>
    </row>
    <row r="1059" spans="1:13" ht="19.5" hidden="1" customHeight="1" outlineLevel="1" x14ac:dyDescent="0.25">
      <c r="B1059" t="s">
        <v>486</v>
      </c>
      <c r="C1059" t="s">
        <v>103</v>
      </c>
      <c r="D1059" t="s">
        <v>7</v>
      </c>
      <c r="E1059" t="s">
        <v>308</v>
      </c>
    </row>
    <row r="1060" spans="1:13" ht="15.75" hidden="1" customHeight="1" outlineLevel="1" x14ac:dyDescent="0.25">
      <c r="B1060" s="1">
        <v>1</v>
      </c>
      <c r="C1060" s="4">
        <v>22175.23</v>
      </c>
      <c r="D1060" s="2">
        <v>625.92932979861303</v>
      </c>
      <c r="E1060" s="2">
        <v>626.936857422809</v>
      </c>
    </row>
    <row r="1061" spans="1:13" ht="15.75" customHeight="1" collapsed="1" x14ac:dyDescent="0.25">
      <c r="A1061" s="2">
        <v>1245.79218728349</v>
      </c>
      <c r="B1061" s="3">
        <v>1246.3740901562101</v>
      </c>
      <c r="C1061" s="4">
        <v>21302.22</v>
      </c>
      <c r="D1061" s="3">
        <v>9.7227609855575804E-3</v>
      </c>
      <c r="E1061" s="3">
        <v>1.4972920549895399E-3</v>
      </c>
      <c r="F1061" s="1">
        <v>1</v>
      </c>
      <c r="G1061" s="1" t="s">
        <v>148</v>
      </c>
      <c r="H1061" s="1">
        <v>35</v>
      </c>
      <c r="I1061" s="2">
        <v>513.85744480455105</v>
      </c>
      <c r="J1061" s="1" t="s">
        <v>564</v>
      </c>
      <c r="K1061" s="2">
        <v>2.25485523300171</v>
      </c>
      <c r="L1061" s="2">
        <v>5.0690098182042398</v>
      </c>
      <c r="M1061" s="5">
        <v>2.7233323927402502</v>
      </c>
    </row>
    <row r="1062" spans="1:13" ht="19.5" hidden="1" customHeight="1" outlineLevel="1" x14ac:dyDescent="0.25">
      <c r="B1062" t="s">
        <v>486</v>
      </c>
      <c r="C1062" t="s">
        <v>103</v>
      </c>
      <c r="D1062" t="s">
        <v>7</v>
      </c>
      <c r="E1062" t="s">
        <v>308</v>
      </c>
    </row>
    <row r="1063" spans="1:13" ht="15.75" hidden="1" customHeight="1" outlineLevel="1" x14ac:dyDescent="0.25">
      <c r="B1063" s="1">
        <v>1</v>
      </c>
      <c r="C1063" s="4">
        <v>21302.22</v>
      </c>
      <c r="D1063" s="2">
        <v>1244.7849090774901</v>
      </c>
      <c r="E1063" s="2">
        <v>1245.7912062125499</v>
      </c>
    </row>
    <row r="1064" spans="1:13" ht="15.75" customHeight="1" collapsed="1" x14ac:dyDescent="0.25">
      <c r="A1064" s="2">
        <v>1279.88764327079</v>
      </c>
      <c r="B1064" s="3">
        <v>1280.48599022907</v>
      </c>
      <c r="C1064" s="4">
        <v>20891.990000000002</v>
      </c>
      <c r="D1064" s="3">
        <v>9.5355237755811E-3</v>
      </c>
      <c r="E1064" s="3">
        <v>1.4684577776363601E-3</v>
      </c>
      <c r="F1064" s="1">
        <v>1</v>
      </c>
      <c r="G1064" s="1" t="s">
        <v>148</v>
      </c>
      <c r="H1064" s="1">
        <v>5</v>
      </c>
      <c r="I1064" s="2">
        <v>547.95290079185997</v>
      </c>
      <c r="J1064" s="1" t="s">
        <v>275</v>
      </c>
      <c r="K1064" s="2">
        <v>18.422375815677601</v>
      </c>
      <c r="L1064" s="2">
        <v>18.7511209821383</v>
      </c>
      <c r="M1064" s="5">
        <v>18.674386542606399</v>
      </c>
    </row>
    <row r="1065" spans="1:13" ht="19.5" hidden="1" customHeight="1" outlineLevel="1" x14ac:dyDescent="0.25">
      <c r="B1065" t="s">
        <v>486</v>
      </c>
      <c r="C1065" t="s">
        <v>103</v>
      </c>
      <c r="D1065" t="s">
        <v>7</v>
      </c>
      <c r="E1065" t="s">
        <v>308</v>
      </c>
    </row>
    <row r="1066" spans="1:13" ht="15.75" hidden="1" customHeight="1" outlineLevel="1" x14ac:dyDescent="0.25">
      <c r="B1066" s="1">
        <v>1</v>
      </c>
      <c r="C1066" s="4">
        <v>20891.990000000002</v>
      </c>
      <c r="D1066" s="2">
        <v>1278.88036745622</v>
      </c>
      <c r="E1066" s="2">
        <v>1279.88719155629</v>
      </c>
    </row>
    <row r="1067" spans="1:13" ht="15.75" customHeight="1" collapsed="1" x14ac:dyDescent="0.25">
      <c r="A1067" s="2">
        <v>839.80249130780498</v>
      </c>
      <c r="B1067" s="3">
        <v>840.184532351592</v>
      </c>
      <c r="C1067" s="4">
        <v>20749.419999999998</v>
      </c>
      <c r="D1067" s="3">
        <v>9.4704519645815392E-3</v>
      </c>
      <c r="E1067" s="3">
        <v>1.45843680666339E-3</v>
      </c>
      <c r="F1067" s="1">
        <v>1</v>
      </c>
      <c r="G1067" s="1" t="s">
        <v>148</v>
      </c>
      <c r="H1067" s="1">
        <v>23</v>
      </c>
      <c r="I1067" s="2">
        <v>107.867748828871</v>
      </c>
      <c r="J1067" s="1" t="s">
        <v>253</v>
      </c>
      <c r="K1067" s="2">
        <v>1.6837563490549701</v>
      </c>
      <c r="L1067" s="2">
        <v>2.5443422690709401</v>
      </c>
      <c r="M1067" s="5">
        <v>1.94638203538259</v>
      </c>
    </row>
    <row r="1068" spans="1:13" ht="19.5" hidden="1" customHeight="1" outlineLevel="1" x14ac:dyDescent="0.25">
      <c r="B1068" t="s">
        <v>486</v>
      </c>
      <c r="C1068" t="s">
        <v>103</v>
      </c>
      <c r="D1068" t="s">
        <v>7</v>
      </c>
      <c r="E1068" t="s">
        <v>308</v>
      </c>
    </row>
    <row r="1069" spans="1:13" ht="15.75" hidden="1" customHeight="1" outlineLevel="1" x14ac:dyDescent="0.25">
      <c r="B1069" s="1">
        <v>1</v>
      </c>
      <c r="C1069" s="4">
        <v>20749.419999999998</v>
      </c>
      <c r="D1069" s="2">
        <v>838.79522552801996</v>
      </c>
      <c r="E1069" s="2">
        <v>839.80140154409105</v>
      </c>
    </row>
    <row r="1070" spans="1:13" ht="15.75" customHeight="1" collapsed="1" x14ac:dyDescent="0.25">
      <c r="A1070" s="2">
        <v>1028.8868997094901</v>
      </c>
      <c r="B1070" s="3">
        <v>1029.3510953634</v>
      </c>
      <c r="C1070" s="4">
        <v>20688.009999999998</v>
      </c>
      <c r="D1070" s="3">
        <v>9.4424232073851994E-3</v>
      </c>
      <c r="E1070" s="3">
        <v>1.4541204159258601E-3</v>
      </c>
      <c r="F1070" s="1">
        <v>1</v>
      </c>
      <c r="G1070" s="1" t="s">
        <v>148</v>
      </c>
      <c r="H1070" s="1">
        <v>4</v>
      </c>
      <c r="I1070" s="2">
        <v>296.95215723055901</v>
      </c>
      <c r="J1070" s="1" t="s">
        <v>358</v>
      </c>
      <c r="K1070" s="2">
        <v>28.698102185694399</v>
      </c>
      <c r="L1070" s="2">
        <v>28.8771924153646</v>
      </c>
      <c r="M1070" s="5">
        <v>28.798888917334899</v>
      </c>
    </row>
    <row r="1071" spans="1:13" ht="19.5" hidden="1" customHeight="1" outlineLevel="1" x14ac:dyDescent="0.25">
      <c r="B1071" t="s">
        <v>486</v>
      </c>
      <c r="C1071" t="s">
        <v>103</v>
      </c>
      <c r="D1071" t="s">
        <v>7</v>
      </c>
      <c r="E1071" t="s">
        <v>308</v>
      </c>
    </row>
    <row r="1072" spans="1:13" ht="15.75" hidden="1" customHeight="1" outlineLevel="1" x14ac:dyDescent="0.25">
      <c r="B1072" s="1">
        <v>1</v>
      </c>
      <c r="C1072" s="4">
        <v>20688.009999999998</v>
      </c>
      <c r="D1072" s="2">
        <v>1027.8785419513299</v>
      </c>
      <c r="E1072" s="2">
        <v>1028.88464990069</v>
      </c>
    </row>
    <row r="1073" spans="1:13" ht="15.75" customHeight="1" collapsed="1" x14ac:dyDescent="0.25">
      <c r="A1073" s="2">
        <v>1013.85761933624</v>
      </c>
      <c r="B1073" s="3">
        <v>1014.31270862282</v>
      </c>
      <c r="C1073" s="4">
        <v>20409.349999999999</v>
      </c>
      <c r="D1073" s="3">
        <v>9.3152371875133092E-3</v>
      </c>
      <c r="E1073" s="3">
        <v>1.4345339407113801E-3</v>
      </c>
      <c r="F1073" s="1">
        <v>1</v>
      </c>
      <c r="G1073" s="1" t="s">
        <v>148</v>
      </c>
      <c r="H1073" s="1">
        <v>5</v>
      </c>
      <c r="I1073" s="2">
        <v>281.92287685730099</v>
      </c>
      <c r="J1073" s="1" t="s">
        <v>312</v>
      </c>
      <c r="K1073" s="2">
        <v>0.89497568365732805</v>
      </c>
      <c r="L1073" s="2">
        <v>1.1314441855430599</v>
      </c>
      <c r="M1073" s="5">
        <v>1.0018738503933</v>
      </c>
    </row>
    <row r="1074" spans="1:13" ht="19.5" hidden="1" customHeight="1" outlineLevel="1" x14ac:dyDescent="0.25">
      <c r="B1074" t="s">
        <v>486</v>
      </c>
      <c r="C1074" t="s">
        <v>103</v>
      </c>
      <c r="D1074" t="s">
        <v>7</v>
      </c>
      <c r="E1074" t="s">
        <v>308</v>
      </c>
    </row>
    <row r="1075" spans="1:13" ht="15.75" hidden="1" customHeight="1" outlineLevel="1" x14ac:dyDescent="0.25">
      <c r="B1075" s="1">
        <v>1</v>
      </c>
      <c r="C1075" s="4">
        <v>20409.349999999999</v>
      </c>
      <c r="D1075" s="2">
        <v>1012.84971411248</v>
      </c>
      <c r="E1075" s="2">
        <v>1013.85793159228</v>
      </c>
    </row>
    <row r="1076" spans="1:13" ht="15.75" customHeight="1" collapsed="1" x14ac:dyDescent="0.25">
      <c r="A1076" s="2">
        <v>1306.7815877165001</v>
      </c>
      <c r="B1076" s="3">
        <v>1307.39255900537</v>
      </c>
      <c r="C1076" s="4">
        <v>19219.12</v>
      </c>
      <c r="D1076" s="3">
        <v>8.7719923140756901E-3</v>
      </c>
      <c r="E1076" s="3">
        <v>1.3508749642004701E-3</v>
      </c>
      <c r="F1076" s="1">
        <v>1</v>
      </c>
      <c r="G1076" s="1" t="s">
        <v>148</v>
      </c>
      <c r="H1076" s="1">
        <v>24</v>
      </c>
      <c r="I1076" s="2">
        <v>574.84684523756903</v>
      </c>
      <c r="J1076" s="1" t="s">
        <v>377</v>
      </c>
      <c r="K1076" s="2">
        <v>1.7271075820605</v>
      </c>
      <c r="L1076" s="2">
        <v>3.6529116010348002</v>
      </c>
      <c r="M1076" s="5">
        <v>1.97929901835124</v>
      </c>
    </row>
    <row r="1077" spans="1:13" ht="19.5" hidden="1" customHeight="1" outlineLevel="1" x14ac:dyDescent="0.25">
      <c r="B1077" t="s">
        <v>486</v>
      </c>
      <c r="C1077" t="s">
        <v>103</v>
      </c>
      <c r="D1077" t="s">
        <v>7</v>
      </c>
      <c r="E1077" t="s">
        <v>308</v>
      </c>
    </row>
    <row r="1078" spans="1:13" ht="15.75" hidden="1" customHeight="1" outlineLevel="1" x14ac:dyDescent="0.25">
      <c r="B1078" s="1">
        <v>1</v>
      </c>
      <c r="C1078" s="4">
        <v>19219.12</v>
      </c>
      <c r="D1078" s="2">
        <v>1305.7754692118699</v>
      </c>
      <c r="E1078" s="2">
        <v>1306.77830593107</v>
      </c>
    </row>
    <row r="1079" spans="1:13" ht="15.75" customHeight="1" collapsed="1" x14ac:dyDescent="0.25">
      <c r="A1079" s="2">
        <v>1422.89729141936</v>
      </c>
      <c r="B1079" s="3">
        <v>1423.5595198481601</v>
      </c>
      <c r="C1079" s="4">
        <v>18929.13</v>
      </c>
      <c r="D1079" s="3">
        <v>8.6396350546819808E-3</v>
      </c>
      <c r="E1079" s="3">
        <v>1.3304921250866901E-3</v>
      </c>
      <c r="F1079" s="1">
        <v>1</v>
      </c>
      <c r="G1079" s="1" t="s">
        <v>148</v>
      </c>
      <c r="H1079" s="1">
        <v>22</v>
      </c>
      <c r="I1079" s="2">
        <v>690.96254894042795</v>
      </c>
      <c r="J1079" s="1" t="s">
        <v>130</v>
      </c>
      <c r="K1079" s="2">
        <v>1.61847494996389</v>
      </c>
      <c r="L1079" s="2">
        <v>3.1741977667490602</v>
      </c>
      <c r="M1079" s="5">
        <v>2.1222086663723001</v>
      </c>
    </row>
    <row r="1080" spans="1:13" ht="19.5" hidden="1" customHeight="1" outlineLevel="1" x14ac:dyDescent="0.25">
      <c r="B1080" t="s">
        <v>486</v>
      </c>
      <c r="C1080" t="s">
        <v>103</v>
      </c>
      <c r="D1080" t="s">
        <v>7</v>
      </c>
      <c r="E1080" t="s">
        <v>308</v>
      </c>
    </row>
    <row r="1081" spans="1:13" ht="15.75" hidden="1" customHeight="1" outlineLevel="1" x14ac:dyDescent="0.25">
      <c r="B1081" s="1">
        <v>1</v>
      </c>
      <c r="C1081" s="4">
        <v>18929.13</v>
      </c>
      <c r="D1081" s="2">
        <v>1421.8900126921501</v>
      </c>
      <c r="E1081" s="2">
        <v>1422.8968488089499</v>
      </c>
    </row>
    <row r="1082" spans="1:13" ht="15.75" customHeight="1" collapsed="1" x14ac:dyDescent="0.25">
      <c r="A1082" s="2">
        <v>990.90805770746999</v>
      </c>
      <c r="B1082" s="3">
        <v>991.35098330702601</v>
      </c>
      <c r="C1082" s="4">
        <v>18839.71</v>
      </c>
      <c r="D1082" s="3">
        <v>8.5988219710067398E-3</v>
      </c>
      <c r="E1082" s="3">
        <v>1.3242069653447901E-3</v>
      </c>
      <c r="F1082" s="1">
        <v>1</v>
      </c>
      <c r="G1082" s="1" t="s">
        <v>148</v>
      </c>
      <c r="H1082" s="1">
        <v>43</v>
      </c>
      <c r="I1082" s="2">
        <v>258.973315228535</v>
      </c>
      <c r="J1082" s="1" t="s">
        <v>89</v>
      </c>
      <c r="K1082" s="2">
        <v>1.4659024333635999</v>
      </c>
      <c r="L1082" s="2">
        <v>4.2936944023450199</v>
      </c>
      <c r="M1082" s="5">
        <v>3.8812475915431999</v>
      </c>
    </row>
    <row r="1083" spans="1:13" ht="19.5" hidden="1" customHeight="1" outlineLevel="1" x14ac:dyDescent="0.25">
      <c r="B1083" t="s">
        <v>486</v>
      </c>
      <c r="C1083" t="s">
        <v>103</v>
      </c>
      <c r="D1083" t="s">
        <v>7</v>
      </c>
      <c r="E1083" t="s">
        <v>308</v>
      </c>
    </row>
    <row r="1084" spans="1:13" ht="15.75" hidden="1" customHeight="1" outlineLevel="1" x14ac:dyDescent="0.25">
      <c r="B1084" s="1">
        <v>1</v>
      </c>
      <c r="C1084" s="4">
        <v>18839.71</v>
      </c>
      <c r="D1084" s="2">
        <v>989.89992487548398</v>
      </c>
      <c r="E1084" s="2">
        <v>990.90845570717397</v>
      </c>
    </row>
    <row r="1085" spans="1:13" ht="15.75" customHeight="1" collapsed="1" x14ac:dyDescent="0.25">
      <c r="A1085" s="2">
        <v>1065.88016785898</v>
      </c>
      <c r="B1085" s="3">
        <v>1066.3662070687601</v>
      </c>
      <c r="C1085" s="4">
        <v>18809.98</v>
      </c>
      <c r="D1085" s="3">
        <v>8.5852526019878899E-3</v>
      </c>
      <c r="E1085" s="3">
        <v>1.32211730084997E-3</v>
      </c>
      <c r="F1085" s="1">
        <v>1</v>
      </c>
      <c r="G1085" s="1" t="s">
        <v>148</v>
      </c>
      <c r="H1085" s="1">
        <v>4</v>
      </c>
      <c r="I1085" s="2">
        <v>333.94542538004299</v>
      </c>
      <c r="J1085" s="1" t="s">
        <v>444</v>
      </c>
      <c r="K1085" s="2">
        <v>0.95056441780726098</v>
      </c>
      <c r="L1085" s="2">
        <v>1.15142415122986</v>
      </c>
      <c r="M1085" s="5">
        <v>1.04557779189746</v>
      </c>
    </row>
    <row r="1086" spans="1:13" ht="19.5" hidden="1" customHeight="1" outlineLevel="1" x14ac:dyDescent="0.25">
      <c r="B1086" t="s">
        <v>486</v>
      </c>
      <c r="C1086" t="s">
        <v>103</v>
      </c>
      <c r="D1086" t="s">
        <v>7</v>
      </c>
      <c r="E1086" t="s">
        <v>308</v>
      </c>
    </row>
    <row r="1087" spans="1:13" ht="15.75" hidden="1" customHeight="1" outlineLevel="1" x14ac:dyDescent="0.25">
      <c r="B1087" s="1">
        <v>1</v>
      </c>
      <c r="C1087" s="4">
        <v>18809.98</v>
      </c>
      <c r="D1087" s="2">
        <v>1064.87289147055</v>
      </c>
      <c r="E1087" s="2">
        <v>1065.8808405211</v>
      </c>
    </row>
    <row r="1088" spans="1:13" ht="15.75" customHeight="1" collapsed="1" x14ac:dyDescent="0.25">
      <c r="A1088" s="2">
        <v>1190.8556520075799</v>
      </c>
      <c r="B1088" s="3">
        <v>1191.40997074804</v>
      </c>
      <c r="C1088" s="4">
        <v>18609.689999999999</v>
      </c>
      <c r="D1088" s="3">
        <v>8.4938362238922097E-3</v>
      </c>
      <c r="E1088" s="3">
        <v>1.3080393021393201E-3</v>
      </c>
      <c r="F1088" s="1">
        <v>1</v>
      </c>
      <c r="G1088" s="1" t="s">
        <v>148</v>
      </c>
      <c r="H1088" s="1">
        <v>26</v>
      </c>
      <c r="I1088" s="2">
        <v>458.92090952864902</v>
      </c>
      <c r="J1088" s="1" t="s">
        <v>399</v>
      </c>
      <c r="K1088" s="2">
        <v>1.88083299951553</v>
      </c>
      <c r="L1088" s="2">
        <v>4.1338872488021803</v>
      </c>
      <c r="M1088" s="5">
        <v>2.1222086663723001</v>
      </c>
    </row>
    <row r="1089" spans="1:13" ht="19.5" hidden="1" customHeight="1" outlineLevel="1" x14ac:dyDescent="0.25">
      <c r="B1089" t="s">
        <v>486</v>
      </c>
      <c r="C1089" t="s">
        <v>103</v>
      </c>
      <c r="D1089" t="s">
        <v>7</v>
      </c>
      <c r="E1089" t="s">
        <v>308</v>
      </c>
    </row>
    <row r="1090" spans="1:13" ht="15.75" hidden="1" customHeight="1" outlineLevel="1" x14ac:dyDescent="0.25">
      <c r="B1090" s="1">
        <v>1</v>
      </c>
      <c r="C1090" s="4">
        <v>18609.689999999999</v>
      </c>
      <c r="D1090" s="2">
        <v>1189.8485785822099</v>
      </c>
      <c r="E1090" s="2">
        <v>1190.85257949009</v>
      </c>
    </row>
    <row r="1091" spans="1:13" ht="15.75" customHeight="1" collapsed="1" x14ac:dyDescent="0.25">
      <c r="A1091" s="2">
        <v>1045.8814729748899</v>
      </c>
      <c r="B1091" s="3">
        <v>1046.3558027188401</v>
      </c>
      <c r="C1091" s="4">
        <v>18606.509999999998</v>
      </c>
      <c r="D1091" s="3">
        <v>8.4923848080334895E-3</v>
      </c>
      <c r="E1091" s="3">
        <v>1.30781578605814E-3</v>
      </c>
      <c r="F1091" s="1">
        <v>1</v>
      </c>
      <c r="G1091" s="1" t="s">
        <v>148</v>
      </c>
      <c r="H1091" s="1">
        <v>18</v>
      </c>
      <c r="I1091" s="2">
        <v>313.946730495954</v>
      </c>
      <c r="J1091" s="1" t="s">
        <v>389</v>
      </c>
      <c r="K1091" s="2">
        <v>28.1420953329086</v>
      </c>
      <c r="L1091" s="2">
        <v>29.345740749009501</v>
      </c>
      <c r="M1091" s="5">
        <v>29.1218758082072</v>
      </c>
    </row>
    <row r="1092" spans="1:13" ht="19.5" hidden="1" customHeight="1" outlineLevel="1" x14ac:dyDescent="0.25">
      <c r="B1092" t="s">
        <v>486</v>
      </c>
      <c r="C1092" t="s">
        <v>103</v>
      </c>
      <c r="D1092" t="s">
        <v>7</v>
      </c>
      <c r="E1092" t="s">
        <v>308</v>
      </c>
    </row>
    <row r="1093" spans="1:13" ht="15.75" hidden="1" customHeight="1" outlineLevel="1" x14ac:dyDescent="0.25">
      <c r="B1093" s="1">
        <v>1</v>
      </c>
      <c r="C1093" s="4">
        <v>18606.509999999998</v>
      </c>
      <c r="D1093" s="2">
        <v>1044.8754206098299</v>
      </c>
      <c r="E1093" s="2">
        <v>1045.88191832144</v>
      </c>
    </row>
    <row r="1094" spans="1:13" ht="15.75" customHeight="1" collapsed="1" x14ac:dyDescent="0.25">
      <c r="A1094" s="2">
        <v>1033.8629848093999</v>
      </c>
      <c r="B1094" s="3">
        <v>1034.33016550412</v>
      </c>
      <c r="C1094" s="4">
        <v>18400.2</v>
      </c>
      <c r="D1094" s="3">
        <v>8.3982207810480193E-3</v>
      </c>
      <c r="E1094" s="3">
        <v>1.2933146531309201E-3</v>
      </c>
      <c r="F1094" s="1">
        <v>1</v>
      </c>
      <c r="G1094" s="1" t="s">
        <v>148</v>
      </c>
      <c r="H1094" s="1">
        <v>3</v>
      </c>
      <c r="I1094" s="2">
        <v>301.92824233047003</v>
      </c>
      <c r="J1094" s="1" t="s">
        <v>113</v>
      </c>
      <c r="K1094" s="2">
        <v>0.81956569906870502</v>
      </c>
      <c r="L1094" s="2">
        <v>0.96694281654357905</v>
      </c>
      <c r="M1094" s="5">
        <v>0.89995336688359595</v>
      </c>
    </row>
    <row r="1095" spans="1:13" ht="19.5" hidden="1" customHeight="1" outlineLevel="1" x14ac:dyDescent="0.25">
      <c r="B1095" t="s">
        <v>486</v>
      </c>
      <c r="C1095" t="s">
        <v>103</v>
      </c>
      <c r="D1095" t="s">
        <v>7</v>
      </c>
      <c r="E1095" t="s">
        <v>308</v>
      </c>
    </row>
    <row r="1096" spans="1:13" ht="15.75" hidden="1" customHeight="1" outlineLevel="1" x14ac:dyDescent="0.25">
      <c r="B1096" s="1">
        <v>1</v>
      </c>
      <c r="C1096" s="4">
        <v>18400.2</v>
      </c>
      <c r="D1096" s="2">
        <v>1032.8557121813001</v>
      </c>
      <c r="E1096" s="2">
        <v>1033.8630908673299</v>
      </c>
    </row>
    <row r="1097" spans="1:13" ht="15.75" customHeight="1" collapsed="1" x14ac:dyDescent="0.25">
      <c r="A1097" s="2">
        <v>648.91921896760198</v>
      </c>
      <c r="B1097" s="3">
        <v>649.21266955398096</v>
      </c>
      <c r="C1097" s="4">
        <v>18391.36</v>
      </c>
      <c r="D1097" s="3">
        <v>8.3941860275287897E-3</v>
      </c>
      <c r="E1097" s="3">
        <v>1.29269330654047E-3</v>
      </c>
      <c r="F1097" s="1">
        <v>1</v>
      </c>
      <c r="G1097" s="1" t="s">
        <v>148</v>
      </c>
      <c r="H1097" s="1">
        <v>4</v>
      </c>
      <c r="I1097" s="2">
        <v>-83.015523511332304</v>
      </c>
      <c r="J1097" s="1" t="s">
        <v>523</v>
      </c>
      <c r="K1097" s="2">
        <v>0.93301245129903199</v>
      </c>
      <c r="L1097" s="2">
        <v>1.0912115986824</v>
      </c>
      <c r="M1097" s="5">
        <v>1.0194594915390001</v>
      </c>
    </row>
    <row r="1098" spans="1:13" ht="19.5" hidden="1" customHeight="1" outlineLevel="1" x14ac:dyDescent="0.25">
      <c r="B1098" t="s">
        <v>486</v>
      </c>
      <c r="C1098" t="s">
        <v>103</v>
      </c>
      <c r="D1098" t="s">
        <v>7</v>
      </c>
      <c r="E1098" t="s">
        <v>308</v>
      </c>
    </row>
    <row r="1099" spans="1:13" ht="15.75" hidden="1" customHeight="1" outlineLevel="1" x14ac:dyDescent="0.25">
      <c r="B1099" s="1">
        <v>1</v>
      </c>
      <c r="C1099" s="4">
        <v>18391.36</v>
      </c>
      <c r="D1099" s="2">
        <v>647.91103867430104</v>
      </c>
      <c r="E1099" s="2">
        <v>648.91736282700106</v>
      </c>
    </row>
    <row r="1100" spans="1:13" ht="15.75" customHeight="1" collapsed="1" x14ac:dyDescent="0.25">
      <c r="A1100" s="2">
        <v>1199.8928700930801</v>
      </c>
      <c r="B1100" s="3">
        <v>1200.45182220638</v>
      </c>
      <c r="C1100" s="4">
        <v>18390.36</v>
      </c>
      <c r="D1100" s="3">
        <v>8.39372960744743E-3</v>
      </c>
      <c r="E1100" s="3">
        <v>1.2926230184646199E-3</v>
      </c>
      <c r="F1100" s="1">
        <v>1</v>
      </c>
      <c r="G1100" s="1" t="s">
        <v>148</v>
      </c>
      <c r="H1100" s="1">
        <v>21</v>
      </c>
      <c r="I1100" s="2">
        <v>467.95812761414697</v>
      </c>
      <c r="J1100" s="1" t="s">
        <v>549</v>
      </c>
      <c r="K1100" s="2">
        <v>28.164434382883702</v>
      </c>
      <c r="L1100" s="2">
        <v>29.9695368186315</v>
      </c>
      <c r="M1100" s="5">
        <v>28.776418474880899</v>
      </c>
    </row>
    <row r="1101" spans="1:13" ht="19.5" hidden="1" customHeight="1" outlineLevel="1" x14ac:dyDescent="0.25">
      <c r="B1101" t="s">
        <v>486</v>
      </c>
      <c r="C1101" t="s">
        <v>103</v>
      </c>
      <c r="D1101" t="s">
        <v>7</v>
      </c>
      <c r="E1101" t="s">
        <v>308</v>
      </c>
    </row>
    <row r="1102" spans="1:13" ht="15.75" hidden="1" customHeight="1" outlineLevel="1" x14ac:dyDescent="0.25">
      <c r="B1102" s="1">
        <v>1</v>
      </c>
      <c r="C1102" s="4">
        <v>18390.36</v>
      </c>
      <c r="D1102" s="2">
        <v>1198.88490575383</v>
      </c>
      <c r="E1102" s="2">
        <v>1199.8918323524399</v>
      </c>
    </row>
    <row r="1103" spans="1:13" ht="15.75" customHeight="1" collapsed="1" x14ac:dyDescent="0.25">
      <c r="A1103" s="2">
        <v>1513.8216341008499</v>
      </c>
      <c r="B1103" s="3">
        <v>1514.52344675165</v>
      </c>
      <c r="C1103" s="4">
        <v>18090.490000000002</v>
      </c>
      <c r="D1103" s="3">
        <v>8.2568629176498799E-3</v>
      </c>
      <c r="E1103" s="3">
        <v>1.27154573316151E-3</v>
      </c>
      <c r="F1103" s="1">
        <v>1</v>
      </c>
      <c r="G1103" s="1" t="s">
        <v>148</v>
      </c>
      <c r="H1103" s="1">
        <v>17</v>
      </c>
      <c r="I1103" s="2">
        <v>781.88689162191099</v>
      </c>
      <c r="J1103" s="1" t="s">
        <v>202</v>
      </c>
      <c r="K1103" s="2">
        <v>2.83441678365072E-2</v>
      </c>
      <c r="L1103" s="2">
        <v>0.625890316136678</v>
      </c>
      <c r="M1103" s="5">
        <v>5.7153842417399098E-2</v>
      </c>
    </row>
    <row r="1104" spans="1:13" ht="19.5" hidden="1" customHeight="1" outlineLevel="1" x14ac:dyDescent="0.25">
      <c r="B1104" t="s">
        <v>486</v>
      </c>
      <c r="C1104" t="s">
        <v>103</v>
      </c>
      <c r="D1104" t="s">
        <v>7</v>
      </c>
      <c r="E1104" t="s">
        <v>308</v>
      </c>
    </row>
    <row r="1105" spans="1:13" ht="15.75" hidden="1" customHeight="1" outlineLevel="1" x14ac:dyDescent="0.25">
      <c r="B1105" s="1">
        <v>1</v>
      </c>
      <c r="C1105" s="4">
        <v>18090.490000000002</v>
      </c>
      <c r="D1105" s="2">
        <v>1512.81435825419</v>
      </c>
      <c r="E1105" s="2">
        <v>1513.8203628328999</v>
      </c>
    </row>
    <row r="1106" spans="1:13" ht="15.75" customHeight="1" collapsed="1" x14ac:dyDescent="0.25">
      <c r="A1106" s="2">
        <v>865.86259597174501</v>
      </c>
      <c r="B1106" s="3">
        <v>866.25566909483098</v>
      </c>
      <c r="C1106" s="4">
        <v>18011.27</v>
      </c>
      <c r="D1106" s="3">
        <v>8.2207053188045106E-3</v>
      </c>
      <c r="E1106" s="3">
        <v>1.2659775117932E-3</v>
      </c>
      <c r="F1106" s="1">
        <v>1</v>
      </c>
      <c r="G1106" s="1" t="s">
        <v>148</v>
      </c>
      <c r="H1106" s="1">
        <v>9</v>
      </c>
      <c r="I1106" s="2">
        <v>133.92785349280999</v>
      </c>
      <c r="J1106" s="1" t="s">
        <v>46</v>
      </c>
      <c r="K1106" s="2">
        <v>27.3524439827283</v>
      </c>
      <c r="L1106" s="2">
        <v>27.668622248935701</v>
      </c>
      <c r="M1106" s="5">
        <v>27.521192325719198</v>
      </c>
    </row>
    <row r="1107" spans="1:13" ht="19.5" hidden="1" customHeight="1" outlineLevel="1" x14ac:dyDescent="0.25">
      <c r="B1107" t="s">
        <v>486</v>
      </c>
      <c r="C1107" t="s">
        <v>103</v>
      </c>
      <c r="D1107" t="s">
        <v>7</v>
      </c>
      <c r="E1107" t="s">
        <v>308</v>
      </c>
    </row>
    <row r="1108" spans="1:13" ht="15.75" hidden="1" customHeight="1" outlineLevel="1" x14ac:dyDescent="0.25">
      <c r="B1108" s="1">
        <v>1</v>
      </c>
      <c r="C1108" s="4">
        <v>18011.27</v>
      </c>
      <c r="D1108" s="2">
        <v>864.85498213614596</v>
      </c>
      <c r="E1108" s="2">
        <v>865.86312807953004</v>
      </c>
    </row>
    <row r="1109" spans="1:13" ht="15.75" customHeight="1" collapsed="1" x14ac:dyDescent="0.25">
      <c r="A1109" s="2">
        <v>777.89525289491803</v>
      </c>
      <c r="B1109" s="3">
        <v>778.250118485038</v>
      </c>
      <c r="C1109" s="4">
        <v>17692.21</v>
      </c>
      <c r="D1109" s="3">
        <v>8.0750799276456502E-3</v>
      </c>
      <c r="E1109" s="3">
        <v>1.24355139831466E-3</v>
      </c>
      <c r="F1109" s="1">
        <v>1</v>
      </c>
      <c r="G1109" s="1" t="s">
        <v>148</v>
      </c>
      <c r="H1109" s="1">
        <v>17</v>
      </c>
      <c r="I1109" s="2">
        <v>45.960510415983798</v>
      </c>
      <c r="J1109" s="1" t="s">
        <v>297</v>
      </c>
      <c r="K1109" s="2">
        <v>21.276941968568199</v>
      </c>
      <c r="L1109" s="2">
        <v>22.482417449919399</v>
      </c>
      <c r="M1109" s="5">
        <v>21.551278799343098</v>
      </c>
    </row>
    <row r="1110" spans="1:13" ht="19.5" hidden="1" customHeight="1" outlineLevel="1" x14ac:dyDescent="0.25">
      <c r="B1110" t="s">
        <v>486</v>
      </c>
      <c r="C1110" t="s">
        <v>103</v>
      </c>
      <c r="D1110" t="s">
        <v>7</v>
      </c>
      <c r="E1110" t="s">
        <v>308</v>
      </c>
    </row>
    <row r="1111" spans="1:13" ht="15.75" hidden="1" customHeight="1" outlineLevel="1" x14ac:dyDescent="0.25">
      <c r="B1111" s="1">
        <v>1</v>
      </c>
      <c r="C1111" s="4">
        <v>17692.21</v>
      </c>
      <c r="D1111" s="2">
        <v>776.88796854050997</v>
      </c>
      <c r="E1111" s="2">
        <v>777.89580096172301</v>
      </c>
    </row>
    <row r="1112" spans="1:13" ht="15.75" customHeight="1" collapsed="1" x14ac:dyDescent="0.25">
      <c r="A1112" s="2">
        <v>905.85912262777504</v>
      </c>
      <c r="B1112" s="3">
        <v>906.26868183042302</v>
      </c>
      <c r="C1112" s="4">
        <v>17144.240000000002</v>
      </c>
      <c r="D1112" s="3">
        <v>7.8249754156625804E-3</v>
      </c>
      <c r="E1112" s="3">
        <v>1.20503564139483E-3</v>
      </c>
      <c r="F1112" s="1">
        <v>1</v>
      </c>
      <c r="G1112" s="1" t="s">
        <v>148</v>
      </c>
      <c r="H1112" s="1">
        <v>6</v>
      </c>
      <c r="I1112" s="2">
        <v>173.92438014883999</v>
      </c>
      <c r="J1112" s="1" t="s">
        <v>231</v>
      </c>
      <c r="K1112" s="2">
        <v>2.83441678365072E-2</v>
      </c>
      <c r="L1112" s="2">
        <v>0.37498984889984099</v>
      </c>
      <c r="M1112" s="5">
        <v>5.7153842417399098E-2</v>
      </c>
    </row>
    <row r="1113" spans="1:13" ht="19.5" hidden="1" customHeight="1" outlineLevel="1" x14ac:dyDescent="0.25">
      <c r="B1113" t="s">
        <v>486</v>
      </c>
      <c r="C1113" t="s">
        <v>103</v>
      </c>
      <c r="D1113" t="s">
        <v>7</v>
      </c>
      <c r="E1113" t="s">
        <v>308</v>
      </c>
    </row>
    <row r="1114" spans="1:13" ht="15.75" hidden="1" customHeight="1" outlineLevel="1" x14ac:dyDescent="0.25">
      <c r="B1114" s="1">
        <v>1</v>
      </c>
      <c r="C1114" s="4">
        <v>17144.240000000002</v>
      </c>
      <c r="D1114" s="2">
        <v>904.85185565025301</v>
      </c>
      <c r="E1114" s="2">
        <v>905.85896622049199</v>
      </c>
    </row>
    <row r="1115" spans="1:13" ht="15.75" customHeight="1" collapsed="1" x14ac:dyDescent="0.25">
      <c r="A1115" s="2">
        <v>1426.82438689682</v>
      </c>
      <c r="B1115" s="3">
        <v>1427.48826227463</v>
      </c>
      <c r="C1115" s="4">
        <v>16665.11</v>
      </c>
      <c r="D1115" s="3">
        <v>7.6062908620803601E-3</v>
      </c>
      <c r="E1115" s="3">
        <v>1.17135851561606E-3</v>
      </c>
      <c r="F1115" s="1">
        <v>1</v>
      </c>
      <c r="G1115" s="1" t="s">
        <v>148</v>
      </c>
      <c r="H1115" s="1">
        <v>15</v>
      </c>
      <c r="I1115" s="2">
        <v>694.88964441788198</v>
      </c>
      <c r="J1115" s="1" t="s">
        <v>120</v>
      </c>
      <c r="K1115" s="2">
        <v>2.83441678365072E-2</v>
      </c>
      <c r="L1115" s="2">
        <v>0.57970525182088195</v>
      </c>
      <c r="M1115" s="5">
        <v>0.198999076652527</v>
      </c>
    </row>
    <row r="1116" spans="1:13" ht="19.5" hidden="1" customHeight="1" outlineLevel="1" x14ac:dyDescent="0.25">
      <c r="B1116" t="s">
        <v>486</v>
      </c>
      <c r="C1116" t="s">
        <v>103</v>
      </c>
      <c r="D1116" t="s">
        <v>7</v>
      </c>
      <c r="E1116" t="s">
        <v>308</v>
      </c>
    </row>
    <row r="1117" spans="1:13" ht="15.75" hidden="1" customHeight="1" outlineLevel="1" x14ac:dyDescent="0.25">
      <c r="B1117" s="1">
        <v>1</v>
      </c>
      <c r="C1117" s="4">
        <v>16665.11</v>
      </c>
      <c r="D1117" s="2">
        <v>1425.8211878419499</v>
      </c>
      <c r="E1117" s="2">
        <v>1426.8229525315501</v>
      </c>
    </row>
    <row r="1118" spans="1:13" ht="15.75" customHeight="1" collapsed="1" x14ac:dyDescent="0.25">
      <c r="A1118" s="2">
        <v>745.89402355517404</v>
      </c>
      <c r="B1118" s="3">
        <v>746.23428000978095</v>
      </c>
      <c r="C1118" s="4">
        <v>16647.849999999999</v>
      </c>
      <c r="D1118" s="3">
        <v>7.5984130514760804E-3</v>
      </c>
      <c r="E1118" s="3">
        <v>1.17014534342701E-3</v>
      </c>
      <c r="F1118" s="1">
        <v>1</v>
      </c>
      <c r="G1118" s="1" t="s">
        <v>148</v>
      </c>
      <c r="H1118" s="1">
        <v>12</v>
      </c>
      <c r="I1118" s="2">
        <v>13.9592810762394</v>
      </c>
      <c r="J1118" s="1" t="s">
        <v>343</v>
      </c>
      <c r="K1118" s="2">
        <v>0.18210593220392901</v>
      </c>
      <c r="L1118" s="2">
        <v>0.65669245080947902</v>
      </c>
      <c r="M1118" s="5">
        <v>0.35913100199699399</v>
      </c>
    </row>
    <row r="1119" spans="1:13" ht="19.5" hidden="1" customHeight="1" outlineLevel="1" x14ac:dyDescent="0.25">
      <c r="B1119" t="s">
        <v>486</v>
      </c>
      <c r="C1119" t="s">
        <v>103</v>
      </c>
      <c r="D1119" t="s">
        <v>7</v>
      </c>
      <c r="E1119" t="s">
        <v>308</v>
      </c>
    </row>
    <row r="1120" spans="1:13" ht="15.75" hidden="1" customHeight="1" outlineLevel="1" x14ac:dyDescent="0.25">
      <c r="B1120" s="1">
        <v>1</v>
      </c>
      <c r="C1120" s="4">
        <v>16647.849999999999</v>
      </c>
      <c r="D1120" s="2">
        <v>744.88722430503003</v>
      </c>
      <c r="E1120" s="2">
        <v>745.893468941935</v>
      </c>
    </row>
    <row r="1121" spans="1:13" ht="15.75" customHeight="1" collapsed="1" x14ac:dyDescent="0.25">
      <c r="A1121" s="2">
        <v>676.88444099867604</v>
      </c>
      <c r="B1121" s="3">
        <v>677.19179778104501</v>
      </c>
      <c r="C1121" s="4">
        <v>16176.62</v>
      </c>
      <c r="D1121" s="3">
        <v>7.3833342165366099E-3</v>
      </c>
      <c r="E1121" s="3">
        <v>1.13702349344739E-3</v>
      </c>
      <c r="F1121" s="1">
        <v>1</v>
      </c>
      <c r="G1121" s="1" t="s">
        <v>148</v>
      </c>
      <c r="H1121" s="1">
        <v>11</v>
      </c>
      <c r="I1121" s="2">
        <v>-55.050301480258703</v>
      </c>
      <c r="J1121" s="1" t="s">
        <v>102</v>
      </c>
      <c r="K1121" s="2">
        <v>2.83441678365072E-2</v>
      </c>
      <c r="L1121" s="2">
        <v>0.43559691664377798</v>
      </c>
      <c r="M1121" s="5">
        <v>5.7153842417399098E-2</v>
      </c>
    </row>
    <row r="1122" spans="1:13" ht="19.5" hidden="1" customHeight="1" outlineLevel="1" x14ac:dyDescent="0.25">
      <c r="B1122" t="s">
        <v>486</v>
      </c>
      <c r="C1122" t="s">
        <v>103</v>
      </c>
      <c r="D1122" t="s">
        <v>7</v>
      </c>
      <c r="E1122" t="s">
        <v>308</v>
      </c>
    </row>
    <row r="1123" spans="1:13" ht="15.75" hidden="1" customHeight="1" outlineLevel="1" x14ac:dyDescent="0.25">
      <c r="B1123" s="1">
        <v>1</v>
      </c>
      <c r="C1123" s="4">
        <v>16176.62</v>
      </c>
      <c r="D1123" s="2">
        <v>675.87637780146304</v>
      </c>
      <c r="E1123" s="2">
        <v>676.88299600713901</v>
      </c>
    </row>
    <row r="1124" spans="1:13" ht="15.75" customHeight="1" collapsed="1" x14ac:dyDescent="0.25">
      <c r="A1124" s="2">
        <v>916.9049</v>
      </c>
      <c r="B1124" s="3">
        <v>917.31891992420799</v>
      </c>
      <c r="C1124" s="4">
        <v>16113.42</v>
      </c>
      <c r="D1124" s="3">
        <v>7.3544884673946301E-3</v>
      </c>
      <c r="E1124" s="3">
        <v>1.1325812870541E-3</v>
      </c>
      <c r="F1124" s="1">
        <v>1</v>
      </c>
      <c r="G1124" s="1" t="s">
        <v>148</v>
      </c>
      <c r="H1124" s="1">
        <v>3</v>
      </c>
      <c r="I1124" s="2">
        <v>184.970157521066</v>
      </c>
      <c r="J1124" s="1" t="s">
        <v>552</v>
      </c>
      <c r="K1124" s="2">
        <v>12.1566700831731</v>
      </c>
      <c r="L1124" s="2">
        <v>12.3106725509644</v>
      </c>
      <c r="M1124" s="5">
        <v>12.222546509472499</v>
      </c>
    </row>
    <row r="1125" spans="1:13" ht="19.5" hidden="1" customHeight="1" outlineLevel="1" x14ac:dyDescent="0.25">
      <c r="B1125" t="s">
        <v>486</v>
      </c>
      <c r="C1125" t="s">
        <v>103</v>
      </c>
      <c r="D1125" t="s">
        <v>7</v>
      </c>
      <c r="E1125" t="s">
        <v>308</v>
      </c>
    </row>
    <row r="1126" spans="1:13" ht="15.75" hidden="1" customHeight="1" outlineLevel="1" x14ac:dyDescent="0.25">
      <c r="B1126" s="1">
        <v>1</v>
      </c>
      <c r="C1126" s="4">
        <v>16113.42</v>
      </c>
      <c r="D1126" s="2">
        <v>915.89962347923699</v>
      </c>
      <c r="E1126" s="2">
        <v>916.90369668375797</v>
      </c>
    </row>
    <row r="1127" spans="1:13" ht="15.75" customHeight="1" collapsed="1" x14ac:dyDescent="0.25">
      <c r="A1127" s="2">
        <v>1385.8537494091499</v>
      </c>
      <c r="B1127" s="3">
        <v>1386.5001730255799</v>
      </c>
      <c r="C1127" s="4">
        <v>14696.55</v>
      </c>
      <c r="D1127" s="3">
        <v>6.7078005467174897E-3</v>
      </c>
      <c r="E1127" s="3">
        <v>1.0329922210340801E-3</v>
      </c>
      <c r="F1127" s="1">
        <v>1</v>
      </c>
      <c r="G1127" s="1" t="s">
        <v>148</v>
      </c>
      <c r="H1127" s="1">
        <v>4</v>
      </c>
      <c r="I1127" s="2">
        <v>653.91900693021205</v>
      </c>
      <c r="J1127" s="1" t="s">
        <v>481</v>
      </c>
      <c r="K1127" s="2">
        <v>29.791333585548401</v>
      </c>
      <c r="L1127" s="2">
        <v>29.9695368186315</v>
      </c>
      <c r="M1127" s="5">
        <v>29.925046000448901</v>
      </c>
    </row>
    <row r="1128" spans="1:13" ht="19.5" hidden="1" customHeight="1" outlineLevel="1" x14ac:dyDescent="0.25">
      <c r="B1128" t="s">
        <v>486</v>
      </c>
      <c r="C1128" t="s">
        <v>103</v>
      </c>
      <c r="D1128" t="s">
        <v>7</v>
      </c>
      <c r="E1128" t="s">
        <v>308</v>
      </c>
    </row>
    <row r="1129" spans="1:13" ht="15.75" hidden="1" customHeight="1" outlineLevel="1" x14ac:dyDescent="0.25">
      <c r="B1129" s="1">
        <v>1</v>
      </c>
      <c r="C1129" s="4">
        <v>14696.55</v>
      </c>
      <c r="D1129" s="2">
        <v>1384.8464898358</v>
      </c>
      <c r="E1129" s="2">
        <v>1385.8514692468</v>
      </c>
    </row>
    <row r="1130" spans="1:13" ht="15.75" customHeight="1" collapsed="1" x14ac:dyDescent="0.25">
      <c r="A1130" s="2">
        <v>1017.86706945751</v>
      </c>
      <c r="B1130" s="3">
        <v>1018.3246015242501</v>
      </c>
      <c r="C1130" s="4">
        <v>14586.63</v>
      </c>
      <c r="D1130" s="3">
        <v>6.6576308513743602E-3</v>
      </c>
      <c r="E1130" s="3">
        <v>1.0252661557373899E-3</v>
      </c>
      <c r="F1130" s="1">
        <v>1</v>
      </c>
      <c r="G1130" s="1" t="s">
        <v>148</v>
      </c>
      <c r="H1130" s="1">
        <v>3</v>
      </c>
      <c r="I1130" s="2">
        <v>285.93232697857599</v>
      </c>
      <c r="J1130" s="1" t="s">
        <v>35</v>
      </c>
      <c r="K1130" s="2">
        <v>0.93301245129903199</v>
      </c>
      <c r="L1130" s="2">
        <v>1.0719761665344201</v>
      </c>
      <c r="M1130" s="5">
        <v>1.0018738503933</v>
      </c>
    </row>
    <row r="1131" spans="1:13" ht="19.5" hidden="1" customHeight="1" outlineLevel="1" x14ac:dyDescent="0.25">
      <c r="B1131" t="s">
        <v>486</v>
      </c>
      <c r="C1131" t="s">
        <v>103</v>
      </c>
      <c r="D1131" t="s">
        <v>7</v>
      </c>
      <c r="E1131" t="s">
        <v>308</v>
      </c>
    </row>
    <row r="1132" spans="1:13" ht="15.75" hidden="1" customHeight="1" outlineLevel="1" x14ac:dyDescent="0.25">
      <c r="B1132" s="1">
        <v>1</v>
      </c>
      <c r="C1132" s="4">
        <v>14586.63</v>
      </c>
      <c r="D1132" s="2">
        <v>1016.85979565517</v>
      </c>
      <c r="E1132" s="2">
        <v>1017.8680000000001</v>
      </c>
    </row>
    <row r="1133" spans="1:13" ht="15.75" customHeight="1" collapsed="1" x14ac:dyDescent="0.25">
      <c r="A1133" s="2">
        <v>695.96389999999997</v>
      </c>
      <c r="B1133" s="3">
        <v>696.28055025276205</v>
      </c>
      <c r="C1133" s="4">
        <v>14393.88</v>
      </c>
      <c r="D1133" s="3">
        <v>6.5696558806921396E-3</v>
      </c>
      <c r="E1133" s="3">
        <v>1.0117181291185999E-3</v>
      </c>
      <c r="F1133" s="1">
        <v>1</v>
      </c>
      <c r="G1133" s="1" t="s">
        <v>148</v>
      </c>
      <c r="H1133" s="1">
        <v>3</v>
      </c>
      <c r="I1133" s="2">
        <v>-35.970842478934401</v>
      </c>
      <c r="J1133" s="1" t="s">
        <v>386</v>
      </c>
      <c r="K1133" s="2">
        <v>22.635748884646102</v>
      </c>
      <c r="L1133" s="2">
        <v>22.789625984001201</v>
      </c>
      <c r="M1133" s="5">
        <v>22.7014958655516</v>
      </c>
    </row>
    <row r="1134" spans="1:13" ht="19.5" hidden="1" customHeight="1" outlineLevel="1" x14ac:dyDescent="0.25">
      <c r="B1134" t="s">
        <v>486</v>
      </c>
      <c r="C1134" t="s">
        <v>103</v>
      </c>
      <c r="D1134" t="s">
        <v>7</v>
      </c>
      <c r="E1134" t="s">
        <v>308</v>
      </c>
    </row>
    <row r="1135" spans="1:13" ht="15.75" hidden="1" customHeight="1" outlineLevel="1" x14ac:dyDescent="0.25">
      <c r="B1135" s="1">
        <v>1</v>
      </c>
      <c r="C1135" s="4">
        <v>14393.88</v>
      </c>
      <c r="D1135" s="2">
        <v>694.95661706491205</v>
      </c>
      <c r="E1135" s="2">
        <v>695.96499926920296</v>
      </c>
    </row>
    <row r="1136" spans="1:13" ht="15.75" customHeight="1" collapsed="1" x14ac:dyDescent="0.25">
      <c r="A1136" s="2">
        <v>1028.8859259228</v>
      </c>
      <c r="B1136" s="3">
        <v>1029.35012099253</v>
      </c>
      <c r="C1136" s="4">
        <v>14306.4</v>
      </c>
      <c r="D1136" s="3">
        <v>6.5297282519747304E-3</v>
      </c>
      <c r="E1136" s="3">
        <v>1.0055693282438299E-3</v>
      </c>
      <c r="F1136" s="1">
        <v>1</v>
      </c>
      <c r="G1136" s="1" t="s">
        <v>148</v>
      </c>
      <c r="H1136" s="1">
        <v>3</v>
      </c>
      <c r="I1136" s="2">
        <v>296.95118344386901</v>
      </c>
      <c r="J1136" s="1" t="s">
        <v>378</v>
      </c>
      <c r="K1136" s="2">
        <v>18.9483259494781</v>
      </c>
      <c r="L1136" s="2">
        <v>19.124149018096901</v>
      </c>
      <c r="M1136" s="5">
        <v>19.025039410162002</v>
      </c>
    </row>
    <row r="1137" spans="1:13" ht="19.5" hidden="1" customHeight="1" outlineLevel="1" x14ac:dyDescent="0.25">
      <c r="B1137" t="s">
        <v>486</v>
      </c>
      <c r="C1137" t="s">
        <v>103</v>
      </c>
      <c r="D1137" t="s">
        <v>7</v>
      </c>
      <c r="E1137" t="s">
        <v>308</v>
      </c>
    </row>
    <row r="1138" spans="1:13" ht="15.75" hidden="1" customHeight="1" outlineLevel="1" x14ac:dyDescent="0.25">
      <c r="B1138" s="1">
        <v>1</v>
      </c>
      <c r="C1138" s="4">
        <v>14306.4</v>
      </c>
      <c r="D1138" s="2">
        <v>1027.8774989871599</v>
      </c>
      <c r="E1138" s="2">
        <v>1028.88306329188</v>
      </c>
    </row>
    <row r="1139" spans="1:13" ht="15.75" customHeight="1" collapsed="1" x14ac:dyDescent="0.25">
      <c r="A1139" s="2">
        <v>1342.80537534308</v>
      </c>
      <c r="B1139" s="3">
        <v>1343.4327978526901</v>
      </c>
      <c r="C1139" s="4">
        <v>14270.92</v>
      </c>
      <c r="D1139" s="3">
        <v>6.5135344674880601E-3</v>
      </c>
      <c r="E1139" s="3">
        <v>1.00307550731291E-3</v>
      </c>
      <c r="F1139" s="1">
        <v>1</v>
      </c>
      <c r="G1139" s="1" t="s">
        <v>148</v>
      </c>
      <c r="H1139" s="1">
        <v>12</v>
      </c>
      <c r="I1139" s="2">
        <v>610.87063286414104</v>
      </c>
      <c r="J1139" s="1" t="s">
        <v>120</v>
      </c>
      <c r="K1139" s="2">
        <v>2.83441678365072E-2</v>
      </c>
      <c r="L1139" s="2">
        <v>0.57970525182088195</v>
      </c>
      <c r="M1139" s="5">
        <v>5.7153842417399098E-2</v>
      </c>
    </row>
    <row r="1140" spans="1:13" ht="19.5" hidden="1" customHeight="1" outlineLevel="1" x14ac:dyDescent="0.25">
      <c r="B1140" t="s">
        <v>486</v>
      </c>
      <c r="C1140" t="s">
        <v>103</v>
      </c>
      <c r="D1140" t="s">
        <v>7</v>
      </c>
      <c r="E1140" t="s">
        <v>308</v>
      </c>
    </row>
    <row r="1141" spans="1:13" ht="15.75" hidden="1" customHeight="1" outlineLevel="1" x14ac:dyDescent="0.25">
      <c r="B1141" s="1">
        <v>1</v>
      </c>
      <c r="C1141" s="4">
        <v>14270.92</v>
      </c>
      <c r="D1141" s="2">
        <v>1341.80045430721</v>
      </c>
      <c r="E1141" s="2">
        <v>1342.8032932909</v>
      </c>
    </row>
    <row r="1142" spans="1:13" ht="15.75" customHeight="1" collapsed="1" x14ac:dyDescent="0.25">
      <c r="A1142" s="2">
        <v>1028.88919821226</v>
      </c>
      <c r="B1142" s="3">
        <v>1029.3533952487401</v>
      </c>
      <c r="C1142" s="4">
        <v>14231.92</v>
      </c>
      <c r="D1142" s="3">
        <v>6.4957340843149998E-3</v>
      </c>
      <c r="E1142" s="3">
        <v>1.0003342723550301E-3</v>
      </c>
      <c r="F1142" s="1">
        <v>1</v>
      </c>
      <c r="G1142" s="1" t="s">
        <v>148</v>
      </c>
      <c r="H1142" s="1">
        <v>6</v>
      </c>
      <c r="I1142" s="2">
        <v>296.95445573332398</v>
      </c>
      <c r="J1142" s="1" t="s">
        <v>135</v>
      </c>
      <c r="K1142" s="2">
        <v>2.83441678365072E-2</v>
      </c>
      <c r="L1142" s="2">
        <v>0.65669245080947902</v>
      </c>
      <c r="M1142" s="5">
        <v>5.7153842417399098E-2</v>
      </c>
    </row>
    <row r="1143" spans="1:13" ht="19.5" hidden="1" customHeight="1" outlineLevel="1" x14ac:dyDescent="0.25">
      <c r="B1143" t="s">
        <v>486</v>
      </c>
      <c r="C1143" t="s">
        <v>103</v>
      </c>
      <c r="D1143" t="s">
        <v>7</v>
      </c>
      <c r="E1143" t="s">
        <v>308</v>
      </c>
    </row>
    <row r="1144" spans="1:13" ht="15.75" hidden="1" customHeight="1" outlineLevel="1" x14ac:dyDescent="0.25">
      <c r="B1144" s="1">
        <v>1</v>
      </c>
      <c r="C1144" s="4">
        <v>14231.92</v>
      </c>
      <c r="D1144" s="2">
        <v>1027.8812087569099</v>
      </c>
      <c r="E1144" s="2">
        <v>1028.88764367506</v>
      </c>
    </row>
    <row r="1145" spans="1:13" ht="15.75" customHeight="1" collapsed="1" x14ac:dyDescent="0.25">
      <c r="A1145" s="2">
        <v>738.954822092717</v>
      </c>
      <c r="B1145" s="3">
        <v>739.29185801229505</v>
      </c>
      <c r="C1145" s="4">
        <v>14138.46</v>
      </c>
      <c r="D1145" s="3">
        <v>6.4530770635110599E-3</v>
      </c>
      <c r="E1145" s="3">
        <v>9.9376514878671903E-4</v>
      </c>
      <c r="F1145" s="1">
        <v>1</v>
      </c>
      <c r="G1145" s="1" t="s">
        <v>148</v>
      </c>
      <c r="H1145" s="1">
        <v>4</v>
      </c>
      <c r="I1145" s="2">
        <v>7.0200796137830803</v>
      </c>
      <c r="J1145" s="1" t="s">
        <v>254</v>
      </c>
      <c r="K1145" s="2">
        <v>7.6512683685302703</v>
      </c>
      <c r="L1145" s="2">
        <v>7.8283278679529804</v>
      </c>
      <c r="M1145" s="5">
        <v>7.7509174839337698</v>
      </c>
    </row>
    <row r="1146" spans="1:13" ht="19.5" hidden="1" customHeight="1" outlineLevel="1" x14ac:dyDescent="0.25">
      <c r="B1146" t="s">
        <v>486</v>
      </c>
      <c r="C1146" t="s">
        <v>103</v>
      </c>
      <c r="D1146" t="s">
        <v>7</v>
      </c>
      <c r="E1146" t="s">
        <v>308</v>
      </c>
    </row>
    <row r="1147" spans="1:13" ht="15.75" hidden="1" customHeight="1" outlineLevel="1" x14ac:dyDescent="0.25">
      <c r="B1147" s="1">
        <v>1</v>
      </c>
      <c r="C1147" s="4">
        <v>14138.46</v>
      </c>
      <c r="D1147" s="2">
        <v>737.94659692509003</v>
      </c>
      <c r="E1147" s="2">
        <v>738.95449834890098</v>
      </c>
    </row>
    <row r="1148" spans="1:13" ht="15.75" customHeight="1" collapsed="1" x14ac:dyDescent="0.25">
      <c r="A1148" s="2">
        <v>1093.9276696203401</v>
      </c>
      <c r="B1148" s="3">
        <v>1094.4297498348501</v>
      </c>
      <c r="C1148" s="4">
        <v>13809.9</v>
      </c>
      <c r="D1148" s="3">
        <v>6.3031156815792798E-3</v>
      </c>
      <c r="E1148" s="3">
        <v>9.7067129858766099E-4</v>
      </c>
      <c r="F1148" s="1">
        <v>1</v>
      </c>
      <c r="G1148" s="1" t="s">
        <v>148</v>
      </c>
      <c r="H1148" s="1">
        <v>9</v>
      </c>
      <c r="I1148" s="2">
        <v>361.99292714141097</v>
      </c>
      <c r="J1148" s="1" t="s">
        <v>316</v>
      </c>
      <c r="K1148" s="2">
        <v>0.96694281654357905</v>
      </c>
      <c r="L1148" s="2">
        <v>1.42308948195775</v>
      </c>
      <c r="M1148" s="5">
        <v>1.2027426596164701</v>
      </c>
    </row>
    <row r="1149" spans="1:13" ht="19.5" hidden="1" customHeight="1" outlineLevel="1" x14ac:dyDescent="0.25">
      <c r="B1149" t="s">
        <v>486</v>
      </c>
      <c r="C1149" t="s">
        <v>103</v>
      </c>
      <c r="D1149" t="s">
        <v>7</v>
      </c>
      <c r="E1149" t="s">
        <v>308</v>
      </c>
    </row>
    <row r="1150" spans="1:13" ht="15.75" hidden="1" customHeight="1" outlineLevel="1" x14ac:dyDescent="0.25">
      <c r="B1150" s="1">
        <v>1</v>
      </c>
      <c r="C1150" s="4">
        <v>13809.9</v>
      </c>
      <c r="D1150" s="2">
        <v>1092.9204085983199</v>
      </c>
      <c r="E1150" s="2">
        <v>1093.927717086</v>
      </c>
    </row>
    <row r="1151" spans="1:13" ht="15.75" customHeight="1" collapsed="1" x14ac:dyDescent="0.25">
      <c r="A1151" s="2">
        <v>628.90945016365401</v>
      </c>
      <c r="B1151" s="3">
        <v>629.19273670894404</v>
      </c>
      <c r="C1151" s="4">
        <v>13678.23</v>
      </c>
      <c r="D1151" s="3">
        <v>6.2430188494665504E-3</v>
      </c>
      <c r="E1151" s="3">
        <v>9.6141646764138101E-4</v>
      </c>
      <c r="F1151" s="1">
        <v>1</v>
      </c>
      <c r="G1151" s="1" t="s">
        <v>148</v>
      </c>
      <c r="H1151" s="1">
        <v>14</v>
      </c>
      <c r="I1151" s="2">
        <v>-103.02529231528</v>
      </c>
      <c r="J1151" s="1" t="s">
        <v>534</v>
      </c>
      <c r="K1151" s="2">
        <v>28.675882583427398</v>
      </c>
      <c r="L1151" s="2">
        <v>29.7689000820796</v>
      </c>
      <c r="M1151" s="5">
        <v>29.301385424105298</v>
      </c>
    </row>
    <row r="1152" spans="1:13" ht="19.5" hidden="1" customHeight="1" outlineLevel="1" x14ac:dyDescent="0.25">
      <c r="B1152" t="s">
        <v>486</v>
      </c>
      <c r="C1152" t="s">
        <v>103</v>
      </c>
      <c r="D1152" t="s">
        <v>7</v>
      </c>
      <c r="E1152" t="s">
        <v>308</v>
      </c>
    </row>
    <row r="1153" spans="1:13" ht="15.75" hidden="1" customHeight="1" outlineLevel="1" x14ac:dyDescent="0.25">
      <c r="B1153" s="1">
        <v>1</v>
      </c>
      <c r="C1153" s="4">
        <v>13678.23</v>
      </c>
      <c r="D1153" s="2">
        <v>627.902172491236</v>
      </c>
      <c r="E1153" s="2">
        <v>628.90753606753196</v>
      </c>
    </row>
    <row r="1154" spans="1:13" ht="15.75" customHeight="1" collapsed="1" x14ac:dyDescent="0.25">
      <c r="A1154" s="2">
        <v>931.70315712455999</v>
      </c>
      <c r="B1154" s="3">
        <v>932.12309225342904</v>
      </c>
      <c r="C1154" s="4">
        <v>13468.2</v>
      </c>
      <c r="D1154" s="3">
        <v>6.14715693977842E-3</v>
      </c>
      <c r="E1154" s="3">
        <v>9.46653863072024E-4</v>
      </c>
      <c r="F1154" s="1">
        <v>1</v>
      </c>
      <c r="G1154" s="1" t="s">
        <v>148</v>
      </c>
      <c r="H1154" s="1">
        <v>3</v>
      </c>
      <c r="I1154" s="2">
        <v>199.768414645626</v>
      </c>
      <c r="J1154" s="1" t="s">
        <v>457</v>
      </c>
      <c r="K1154" s="2">
        <v>2.83441678365072E-2</v>
      </c>
      <c r="L1154" s="2">
        <v>0.21721025066375699</v>
      </c>
      <c r="M1154" s="5">
        <v>5.7153842417399098E-2</v>
      </c>
    </row>
    <row r="1155" spans="1:13" ht="19.5" hidden="1" customHeight="1" outlineLevel="1" x14ac:dyDescent="0.25">
      <c r="B1155" t="s">
        <v>486</v>
      </c>
      <c r="C1155" t="s">
        <v>103</v>
      </c>
      <c r="D1155" t="s">
        <v>7</v>
      </c>
      <c r="E1155" t="s">
        <v>308</v>
      </c>
    </row>
    <row r="1156" spans="1:13" ht="15.75" hidden="1" customHeight="1" outlineLevel="1" x14ac:dyDescent="0.25">
      <c r="B1156" s="1">
        <v>1</v>
      </c>
      <c r="C1156" s="4">
        <v>13468.2</v>
      </c>
      <c r="D1156" s="2">
        <v>930.69586267582099</v>
      </c>
      <c r="E1156" s="2">
        <v>931.70355759091797</v>
      </c>
    </row>
    <row r="1157" spans="1:13" ht="15.75" customHeight="1" collapsed="1" x14ac:dyDescent="0.25">
      <c r="A1157" s="2">
        <v>766.91602874414002</v>
      </c>
      <c r="B1157" s="3">
        <v>767.26592657744197</v>
      </c>
      <c r="C1157" s="4">
        <v>13216.12</v>
      </c>
      <c r="D1157" s="3">
        <v>6.0321025656690898E-3</v>
      </c>
      <c r="E1157" s="3">
        <v>9.2893564491345801E-4</v>
      </c>
      <c r="F1157" s="1">
        <v>1</v>
      </c>
      <c r="G1157" s="1" t="s">
        <v>148</v>
      </c>
      <c r="H1157" s="1">
        <v>3</v>
      </c>
      <c r="I1157" s="2">
        <v>34.981286265205298</v>
      </c>
      <c r="J1157" s="1" t="s">
        <v>309</v>
      </c>
      <c r="K1157" s="2">
        <v>1.15142415122986</v>
      </c>
      <c r="L1157" s="2">
        <v>1.29597170111338</v>
      </c>
      <c r="M1157" s="5">
        <v>1.2233666495164199</v>
      </c>
    </row>
    <row r="1158" spans="1:13" ht="19.5" hidden="1" customHeight="1" outlineLevel="1" x14ac:dyDescent="0.25">
      <c r="B1158" t="s">
        <v>486</v>
      </c>
      <c r="C1158" t="s">
        <v>103</v>
      </c>
      <c r="D1158" t="s">
        <v>7</v>
      </c>
      <c r="E1158" t="s">
        <v>308</v>
      </c>
    </row>
    <row r="1159" spans="1:13" ht="15.75" hidden="1" customHeight="1" outlineLevel="1" x14ac:dyDescent="0.25">
      <c r="B1159" s="1">
        <v>1</v>
      </c>
      <c r="C1159" s="4">
        <v>13216.12</v>
      </c>
      <c r="D1159" s="2">
        <v>765.90807863157204</v>
      </c>
      <c r="E1159" s="2">
        <v>766.913754090005</v>
      </c>
    </row>
    <row r="1160" spans="1:13" ht="15.75" customHeight="1" collapsed="1" x14ac:dyDescent="0.25">
      <c r="A1160" s="2">
        <v>919.92241205113305</v>
      </c>
      <c r="B1160" s="3">
        <v>920.33764377440502</v>
      </c>
      <c r="C1160" s="4">
        <v>13087.4</v>
      </c>
      <c r="D1160" s="3">
        <v>5.9733521727963696E-3</v>
      </c>
      <c r="E1160" s="3">
        <v>9.1988816379091497E-4</v>
      </c>
      <c r="F1160" s="1">
        <v>1</v>
      </c>
      <c r="G1160" s="1" t="s">
        <v>148</v>
      </c>
      <c r="H1160" s="1">
        <v>3</v>
      </c>
      <c r="I1160" s="2">
        <v>187.987669572199</v>
      </c>
      <c r="J1160" s="1" t="s">
        <v>524</v>
      </c>
      <c r="K1160" s="2">
        <v>0.99994398511250804</v>
      </c>
      <c r="L1160" s="2">
        <v>1.15142415122986</v>
      </c>
      <c r="M1160" s="5">
        <v>1.0742382939338699</v>
      </c>
    </row>
    <row r="1161" spans="1:13" ht="19.5" hidden="1" customHeight="1" outlineLevel="1" x14ac:dyDescent="0.25">
      <c r="B1161" t="s">
        <v>486</v>
      </c>
      <c r="C1161" t="s">
        <v>103</v>
      </c>
      <c r="D1161" t="s">
        <v>7</v>
      </c>
      <c r="E1161" t="s">
        <v>308</v>
      </c>
    </row>
    <row r="1162" spans="1:13" ht="15.75" hidden="1" customHeight="1" outlineLevel="1" x14ac:dyDescent="0.25">
      <c r="B1162" s="1">
        <v>1</v>
      </c>
      <c r="C1162" s="4">
        <v>13087.4</v>
      </c>
      <c r="D1162" s="2">
        <v>918.91516062935398</v>
      </c>
      <c r="E1162" s="2">
        <v>919.92298201262304</v>
      </c>
    </row>
    <row r="1163" spans="1:13" ht="15.75" customHeight="1" collapsed="1" x14ac:dyDescent="0.25">
      <c r="A1163" s="2">
        <v>713.756331990013</v>
      </c>
      <c r="B1163" s="3">
        <v>714.08151090856802</v>
      </c>
      <c r="C1163" s="4">
        <v>12992.43</v>
      </c>
      <c r="D1163" s="3">
        <v>5.9300059576695699E-3</v>
      </c>
      <c r="E1163" s="3">
        <v>9.13212905228082E-4</v>
      </c>
      <c r="F1163" s="1">
        <v>1</v>
      </c>
      <c r="G1163" s="1" t="s">
        <v>148</v>
      </c>
      <c r="H1163" s="1">
        <v>4</v>
      </c>
      <c r="I1163" s="2">
        <v>-18.178410488921799</v>
      </c>
      <c r="J1163" s="1" t="s">
        <v>457</v>
      </c>
      <c r="K1163" s="2">
        <v>2.83441678365072E-2</v>
      </c>
      <c r="L1163" s="2">
        <v>0.21721025066375699</v>
      </c>
      <c r="M1163" s="5">
        <v>5.7153842417399098E-2</v>
      </c>
    </row>
    <row r="1164" spans="1:13" ht="19.5" hidden="1" customHeight="1" outlineLevel="1" x14ac:dyDescent="0.25">
      <c r="B1164" t="s">
        <v>486</v>
      </c>
      <c r="C1164" t="s">
        <v>103</v>
      </c>
      <c r="D1164" t="s">
        <v>7</v>
      </c>
      <c r="E1164" t="s">
        <v>308</v>
      </c>
    </row>
    <row r="1165" spans="1:13" ht="15.75" hidden="1" customHeight="1" outlineLevel="1" x14ac:dyDescent="0.25">
      <c r="B1165" s="1">
        <v>1</v>
      </c>
      <c r="C1165" s="4">
        <v>12992.43</v>
      </c>
      <c r="D1165" s="2">
        <v>712.752294921935</v>
      </c>
      <c r="E1165" s="2">
        <v>713.75665529566095</v>
      </c>
    </row>
    <row r="1166" spans="1:13" ht="15.75" customHeight="1" collapsed="1" x14ac:dyDescent="0.25">
      <c r="A1166" s="2">
        <v>1202.8925604907399</v>
      </c>
      <c r="B1166" s="3">
        <v>1203.45304204734</v>
      </c>
      <c r="C1166" s="4">
        <v>12819.88</v>
      </c>
      <c r="D1166" s="3">
        <v>5.8512506726308301E-3</v>
      </c>
      <c r="E1166" s="3">
        <v>9.0108469774132904E-4</v>
      </c>
      <c r="F1166" s="1">
        <v>1</v>
      </c>
      <c r="G1166" s="1" t="s">
        <v>148</v>
      </c>
      <c r="H1166" s="1">
        <v>15</v>
      </c>
      <c r="I1166" s="2">
        <v>470.95781801180402</v>
      </c>
      <c r="J1166" s="1" t="s">
        <v>562</v>
      </c>
      <c r="K1166" s="2">
        <v>8.5963516998290995E-2</v>
      </c>
      <c r="L1166" s="2">
        <v>0.625890316136678</v>
      </c>
      <c r="M1166" s="5">
        <v>0.523236083555222</v>
      </c>
    </row>
    <row r="1167" spans="1:13" ht="19.5" hidden="1" customHeight="1" outlineLevel="1" x14ac:dyDescent="0.25">
      <c r="B1167" t="s">
        <v>486</v>
      </c>
      <c r="C1167" t="s">
        <v>103</v>
      </c>
      <c r="D1167" t="s">
        <v>7</v>
      </c>
      <c r="E1167" t="s">
        <v>308</v>
      </c>
    </row>
    <row r="1168" spans="1:13" ht="15.75" hidden="1" customHeight="1" outlineLevel="1" x14ac:dyDescent="0.25">
      <c r="B1168" s="1">
        <v>1</v>
      </c>
      <c r="C1168" s="4">
        <v>12819.88</v>
      </c>
      <c r="D1168" s="2">
        <v>1201.8867594272699</v>
      </c>
      <c r="E1168" s="2">
        <v>1202.89012375529</v>
      </c>
    </row>
    <row r="1169" spans="1:13" ht="15.75" customHeight="1" collapsed="1" x14ac:dyDescent="0.25">
      <c r="A1169" s="2">
        <v>774.94426519004196</v>
      </c>
      <c r="B1169" s="3">
        <v>775.29780005513999</v>
      </c>
      <c r="C1169" s="4">
        <v>12613.23</v>
      </c>
      <c r="D1169" s="3">
        <v>5.7569314628176998E-3</v>
      </c>
      <c r="E1169" s="3">
        <v>8.8655966686832302E-4</v>
      </c>
      <c r="F1169" s="1">
        <v>1</v>
      </c>
      <c r="G1169" s="1" t="s">
        <v>148</v>
      </c>
      <c r="H1169" s="1">
        <v>18</v>
      </c>
      <c r="I1169" s="2">
        <v>43.009522711107898</v>
      </c>
      <c r="J1169" s="1" t="s">
        <v>382</v>
      </c>
      <c r="K1169" s="2">
        <v>1.7491534328142799</v>
      </c>
      <c r="L1169" s="2">
        <v>2.6785811678250599</v>
      </c>
      <c r="M1169" s="5">
        <v>2.2993608331362401</v>
      </c>
    </row>
    <row r="1170" spans="1:13" ht="19.5" hidden="1" customHeight="1" outlineLevel="1" x14ac:dyDescent="0.25">
      <c r="B1170" t="s">
        <v>486</v>
      </c>
      <c r="C1170" t="s">
        <v>103</v>
      </c>
      <c r="D1170" t="s">
        <v>7</v>
      </c>
      <c r="E1170" t="s">
        <v>308</v>
      </c>
    </row>
    <row r="1171" spans="1:13" ht="15.75" hidden="1" customHeight="1" outlineLevel="1" x14ac:dyDescent="0.25">
      <c r="B1171" s="1">
        <v>1</v>
      </c>
      <c r="C1171" s="4">
        <v>12613.23</v>
      </c>
      <c r="D1171" s="2">
        <v>773.93643809793298</v>
      </c>
      <c r="E1171" s="2">
        <v>774.945169678345</v>
      </c>
    </row>
    <row r="1172" spans="1:13" ht="15.75" customHeight="1" collapsed="1" x14ac:dyDescent="0.25">
      <c r="A1172" s="2">
        <v>1001.83170694978</v>
      </c>
      <c r="B1172" s="3">
        <v>1002.27940997209</v>
      </c>
      <c r="C1172" s="4">
        <v>12610.91</v>
      </c>
      <c r="D1172" s="3">
        <v>5.7558725682289504E-3</v>
      </c>
      <c r="E1172" s="3">
        <v>8.8639659853236605E-4</v>
      </c>
      <c r="F1172" s="1">
        <v>1</v>
      </c>
      <c r="G1172" s="1" t="s">
        <v>148</v>
      </c>
      <c r="H1172" s="1">
        <v>15</v>
      </c>
      <c r="I1172" s="2">
        <v>269.89696447084202</v>
      </c>
      <c r="J1172" s="1" t="s">
        <v>570</v>
      </c>
      <c r="K1172" s="2">
        <v>2.83441678365072E-2</v>
      </c>
      <c r="L1172" s="2">
        <v>0.60459690249761</v>
      </c>
      <c r="M1172" s="5">
        <v>0.13403472460110999</v>
      </c>
    </row>
    <row r="1173" spans="1:13" ht="19.5" hidden="1" customHeight="1" outlineLevel="1" x14ac:dyDescent="0.25">
      <c r="B1173" t="s">
        <v>486</v>
      </c>
      <c r="C1173" t="s">
        <v>103</v>
      </c>
      <c r="D1173" t="s">
        <v>7</v>
      </c>
      <c r="E1173" t="s">
        <v>308</v>
      </c>
    </row>
    <row r="1174" spans="1:13" ht="15.75" hidden="1" customHeight="1" outlineLevel="1" x14ac:dyDescent="0.25">
      <c r="B1174" s="1">
        <v>1</v>
      </c>
      <c r="C1174" s="4">
        <v>12610.91</v>
      </c>
      <c r="D1174" s="2">
        <v>1000.82443510545</v>
      </c>
      <c r="E1174" s="2">
        <v>1001.8305966931</v>
      </c>
    </row>
    <row r="1175" spans="1:13" ht="15.75" customHeight="1" collapsed="1" x14ac:dyDescent="0.25">
      <c r="A1175" s="2">
        <v>914.95367630961903</v>
      </c>
      <c r="B1175" s="3">
        <v>915.36691110395395</v>
      </c>
      <c r="C1175" s="4">
        <v>12465.65</v>
      </c>
      <c r="D1175" s="3">
        <v>5.6895729872105298E-3</v>
      </c>
      <c r="E1175" s="3">
        <v>8.7618655263537598E-4</v>
      </c>
      <c r="F1175" s="1">
        <v>1</v>
      </c>
      <c r="G1175" s="1" t="s">
        <v>148</v>
      </c>
      <c r="H1175" s="1">
        <v>3</v>
      </c>
      <c r="I1175" s="2">
        <v>183.018933830685</v>
      </c>
      <c r="J1175" s="1" t="s">
        <v>35</v>
      </c>
      <c r="K1175" s="2">
        <v>0.93301245129903199</v>
      </c>
      <c r="L1175" s="2">
        <v>1.0719761665344201</v>
      </c>
      <c r="M1175" s="5">
        <v>0.97502242681185403</v>
      </c>
    </row>
    <row r="1176" spans="1:13" ht="19.5" hidden="1" customHeight="1" outlineLevel="1" x14ac:dyDescent="0.25">
      <c r="B1176" t="s">
        <v>486</v>
      </c>
      <c r="C1176" t="s">
        <v>103</v>
      </c>
      <c r="D1176" t="s">
        <v>7</v>
      </c>
      <c r="E1176" t="s">
        <v>308</v>
      </c>
    </row>
    <row r="1177" spans="1:13" ht="15.75" hidden="1" customHeight="1" outlineLevel="1" x14ac:dyDescent="0.25">
      <c r="B1177" s="1">
        <v>1</v>
      </c>
      <c r="C1177" s="4">
        <v>12465.65</v>
      </c>
      <c r="D1177" s="2">
        <v>913.94639158286998</v>
      </c>
      <c r="E1177" s="2">
        <v>914.95278733615999</v>
      </c>
    </row>
    <row r="1178" spans="1:13" ht="15.75" customHeight="1" collapsed="1" x14ac:dyDescent="0.25">
      <c r="A1178" s="2">
        <v>911.90429848884696</v>
      </c>
      <c r="B1178" s="3">
        <v>912.31630382165304</v>
      </c>
      <c r="C1178" s="4">
        <v>12389.88</v>
      </c>
      <c r="D1178" s="3">
        <v>5.6549900376458503E-3</v>
      </c>
      <c r="E1178" s="3">
        <v>8.7086082512873302E-4</v>
      </c>
      <c r="F1178" s="1">
        <v>1</v>
      </c>
      <c r="G1178" s="1" t="s">
        <v>148</v>
      </c>
      <c r="H1178" s="1">
        <v>20</v>
      </c>
      <c r="I1178" s="2">
        <v>179.96955600991299</v>
      </c>
      <c r="J1178" s="1" t="s">
        <v>274</v>
      </c>
      <c r="K1178" s="2">
        <v>27.714165116914099</v>
      </c>
      <c r="L1178" s="2">
        <v>29.5240207330068</v>
      </c>
      <c r="M1178" s="5">
        <v>28.2755089020411</v>
      </c>
    </row>
    <row r="1179" spans="1:13" ht="19.5" hidden="1" customHeight="1" outlineLevel="1" x14ac:dyDescent="0.25">
      <c r="B1179" t="s">
        <v>486</v>
      </c>
      <c r="C1179" t="s">
        <v>103</v>
      </c>
      <c r="D1179" t="s">
        <v>7</v>
      </c>
      <c r="E1179" t="s">
        <v>308</v>
      </c>
    </row>
    <row r="1180" spans="1:13" ht="15.75" hidden="1" customHeight="1" outlineLevel="1" x14ac:dyDescent="0.25">
      <c r="B1180" s="1">
        <v>1</v>
      </c>
      <c r="C1180" s="4">
        <v>12389.88</v>
      </c>
      <c r="D1180" s="2">
        <v>910.89720715580802</v>
      </c>
      <c r="E1180" s="2">
        <v>911.90395351286702</v>
      </c>
    </row>
    <row r="1181" spans="1:13" ht="15.75" customHeight="1" collapsed="1" x14ac:dyDescent="0.25">
      <c r="A1181" s="2">
        <v>863.865811286812</v>
      </c>
      <c r="B1181" s="3">
        <v>864.25804735190002</v>
      </c>
      <c r="C1181" s="4">
        <v>12165.26</v>
      </c>
      <c r="D1181" s="3">
        <v>5.5524689589706699E-3</v>
      </c>
      <c r="E1181" s="3">
        <v>8.55072717532823E-4</v>
      </c>
      <c r="F1181" s="1">
        <v>1</v>
      </c>
      <c r="G1181" s="1" t="s">
        <v>148</v>
      </c>
      <c r="H1181" s="1">
        <v>3</v>
      </c>
      <c r="I1181" s="2">
        <v>131.93106880787701</v>
      </c>
      <c r="J1181" s="1" t="s">
        <v>36</v>
      </c>
      <c r="K1181" s="2">
        <v>0.96694281654357905</v>
      </c>
      <c r="L1181" s="2">
        <v>1.15142415122986</v>
      </c>
      <c r="M1181" s="5">
        <v>1.04557779189746</v>
      </c>
    </row>
    <row r="1182" spans="1:13" ht="19.5" hidden="1" customHeight="1" outlineLevel="1" x14ac:dyDescent="0.25">
      <c r="B1182" t="s">
        <v>486</v>
      </c>
      <c r="C1182" t="s">
        <v>103</v>
      </c>
      <c r="D1182" t="s">
        <v>7</v>
      </c>
      <c r="E1182" t="s">
        <v>308</v>
      </c>
    </row>
    <row r="1183" spans="1:13" ht="15.75" hidden="1" customHeight="1" outlineLevel="1" x14ac:dyDescent="0.25">
      <c r="B1183" s="1">
        <v>1</v>
      </c>
      <c r="C1183" s="4">
        <v>12165.26</v>
      </c>
      <c r="D1183" s="2">
        <v>862.85854238073796</v>
      </c>
      <c r="E1183" s="2">
        <v>863.86537504993703</v>
      </c>
    </row>
    <row r="1184" spans="1:13" ht="15.75" customHeight="1" collapsed="1" x14ac:dyDescent="0.25">
      <c r="A1184" s="2">
        <v>1233.8378336337701</v>
      </c>
      <c r="B1184" s="3">
        <v>1234.4138508489</v>
      </c>
      <c r="C1184" s="4">
        <v>12151.21</v>
      </c>
      <c r="D1184" s="3">
        <v>5.5460562568275598E-3</v>
      </c>
      <c r="E1184" s="3">
        <v>8.5408517006722504E-4</v>
      </c>
      <c r="F1184" s="1">
        <v>1</v>
      </c>
      <c r="G1184" s="1" t="s">
        <v>148</v>
      </c>
      <c r="H1184" s="1">
        <v>5</v>
      </c>
      <c r="I1184" s="2">
        <v>501.90309115483501</v>
      </c>
      <c r="J1184" s="1" t="s">
        <v>433</v>
      </c>
      <c r="K1184" s="2">
        <v>12.6407860175451</v>
      </c>
      <c r="L1184" s="2">
        <v>13.058784351317099</v>
      </c>
      <c r="M1184" s="5">
        <v>12.729003426996901</v>
      </c>
    </row>
    <row r="1185" spans="1:13" ht="19.5" hidden="1" customHeight="1" outlineLevel="1" x14ac:dyDescent="0.25">
      <c r="B1185" t="s">
        <v>486</v>
      </c>
      <c r="C1185" t="s">
        <v>103</v>
      </c>
      <c r="D1185" t="s">
        <v>7</v>
      </c>
      <c r="E1185" t="s">
        <v>308</v>
      </c>
    </row>
    <row r="1186" spans="1:13" ht="15.75" hidden="1" customHeight="1" outlineLevel="1" x14ac:dyDescent="0.25">
      <c r="B1186" s="1">
        <v>1</v>
      </c>
      <c r="C1186" s="4">
        <v>12151.21</v>
      </c>
      <c r="D1186" s="2">
        <v>1232.8284550988601</v>
      </c>
      <c r="E1186" s="2">
        <v>1233.8359610427301</v>
      </c>
    </row>
    <row r="1187" spans="1:13" ht="15.75" customHeight="1" collapsed="1" x14ac:dyDescent="0.25">
      <c r="A1187" s="2">
        <v>1185.7939748875499</v>
      </c>
      <c r="B1187" s="3">
        <v>1186.34568158614</v>
      </c>
      <c r="C1187" s="4">
        <v>11873.99</v>
      </c>
      <c r="D1187" s="3">
        <v>5.4195274818728198E-3</v>
      </c>
      <c r="E1187" s="3">
        <v>8.3459990968195996E-4</v>
      </c>
      <c r="F1187" s="1">
        <v>1</v>
      </c>
      <c r="G1187" s="1" t="s">
        <v>148</v>
      </c>
      <c r="H1187" s="1">
        <v>19</v>
      </c>
      <c r="I1187" s="2">
        <v>453.85923240861399</v>
      </c>
      <c r="J1187" s="1" t="s">
        <v>517</v>
      </c>
      <c r="K1187" s="2">
        <v>0.249711435604096</v>
      </c>
      <c r="L1187" s="2">
        <v>1.5964412665049199</v>
      </c>
      <c r="M1187" s="5">
        <v>1.47719452536901</v>
      </c>
    </row>
    <row r="1188" spans="1:13" ht="19.5" hidden="1" customHeight="1" outlineLevel="1" x14ac:dyDescent="0.25">
      <c r="B1188" t="s">
        <v>486</v>
      </c>
      <c r="C1188" t="s">
        <v>103</v>
      </c>
      <c r="D1188" t="s">
        <v>7</v>
      </c>
      <c r="E1188" t="s">
        <v>308</v>
      </c>
    </row>
    <row r="1189" spans="1:13" ht="15.75" hidden="1" customHeight="1" outlineLevel="1" x14ac:dyDescent="0.25">
      <c r="B1189" s="1">
        <v>1</v>
      </c>
      <c r="C1189" s="4">
        <v>11873.99</v>
      </c>
      <c r="D1189" s="2">
        <v>1184.7865959073099</v>
      </c>
      <c r="E1189" s="2">
        <v>1185.79311390207</v>
      </c>
    </row>
    <row r="1190" spans="1:13" ht="15.75" customHeight="1" collapsed="1" x14ac:dyDescent="0.25">
      <c r="A1190" s="2">
        <v>681.89056397768002</v>
      </c>
      <c r="B1190" s="3">
        <v>682.200374219791</v>
      </c>
      <c r="C1190" s="4">
        <v>11802.96</v>
      </c>
      <c r="D1190" s="3">
        <v>5.3871079634937903E-3</v>
      </c>
      <c r="E1190" s="3">
        <v>8.2960734765481498E-4</v>
      </c>
      <c r="F1190" s="1">
        <v>1</v>
      </c>
      <c r="G1190" s="1" t="s">
        <v>148</v>
      </c>
      <c r="H1190" s="1">
        <v>12</v>
      </c>
      <c r="I1190" s="2">
        <v>-50.044178501254201</v>
      </c>
      <c r="J1190" s="1" t="s">
        <v>495</v>
      </c>
      <c r="K1190" s="2">
        <v>5.9965137854894</v>
      </c>
      <c r="L1190" s="2">
        <v>6.9389769331296298</v>
      </c>
      <c r="M1190" s="5">
        <v>6.8499137079397796</v>
      </c>
    </row>
    <row r="1191" spans="1:13" ht="19.5" hidden="1" customHeight="1" outlineLevel="1" x14ac:dyDescent="0.25">
      <c r="B1191" t="s">
        <v>486</v>
      </c>
      <c r="C1191" t="s">
        <v>103</v>
      </c>
      <c r="D1191" t="s">
        <v>7</v>
      </c>
      <c r="E1191" t="s">
        <v>308</v>
      </c>
    </row>
    <row r="1192" spans="1:13" ht="15.75" hidden="1" customHeight="1" outlineLevel="1" x14ac:dyDescent="0.25">
      <c r="B1192" s="1">
        <v>1</v>
      </c>
      <c r="C1192" s="4">
        <v>11802.96</v>
      </c>
      <c r="D1192" s="2">
        <v>680.88728327733895</v>
      </c>
      <c r="E1192" s="2">
        <v>681.89056676596397</v>
      </c>
    </row>
    <row r="1193" spans="1:13" ht="15.75" customHeight="1" collapsed="1" x14ac:dyDescent="0.25">
      <c r="A1193" s="2">
        <v>931.83060007875997</v>
      </c>
      <c r="B1193" s="3">
        <v>932.25058585318595</v>
      </c>
      <c r="C1193" s="4">
        <v>11782.61</v>
      </c>
      <c r="D1193" s="3">
        <v>5.37781981483811E-3</v>
      </c>
      <c r="E1193" s="3">
        <v>8.2817698531140399E-4</v>
      </c>
      <c r="F1193" s="1">
        <v>1</v>
      </c>
      <c r="G1193" s="1" t="s">
        <v>148</v>
      </c>
      <c r="H1193" s="1">
        <v>3</v>
      </c>
      <c r="I1193" s="2">
        <v>199.895857599826</v>
      </c>
      <c r="J1193" s="1" t="s">
        <v>95</v>
      </c>
      <c r="K1193" s="2">
        <v>3.6529116010348002</v>
      </c>
      <c r="L1193" s="2">
        <v>3.8355284666697198</v>
      </c>
      <c r="M1193" s="5">
        <v>3.7211268837928801</v>
      </c>
    </row>
    <row r="1194" spans="1:13" ht="19.5" hidden="1" customHeight="1" outlineLevel="1" x14ac:dyDescent="0.25">
      <c r="B1194" t="s">
        <v>486</v>
      </c>
      <c r="C1194" t="s">
        <v>103</v>
      </c>
      <c r="D1194" t="s">
        <v>7</v>
      </c>
      <c r="E1194" t="s">
        <v>308</v>
      </c>
    </row>
    <row r="1195" spans="1:13" ht="15.75" hidden="1" customHeight="1" outlineLevel="1" x14ac:dyDescent="0.25">
      <c r="B1195" s="1">
        <v>1</v>
      </c>
      <c r="C1195" s="4">
        <v>11782.61</v>
      </c>
      <c r="D1195" s="2">
        <v>930.82332383866503</v>
      </c>
      <c r="E1195" s="2">
        <v>931.83056636611104</v>
      </c>
    </row>
    <row r="1196" spans="1:13" ht="15.75" customHeight="1" collapsed="1" x14ac:dyDescent="0.25">
      <c r="A1196" s="2">
        <v>697.81956905957395</v>
      </c>
      <c r="B1196" s="3">
        <v>698.13711497255497</v>
      </c>
      <c r="C1196" s="4">
        <v>11416.1</v>
      </c>
      <c r="D1196" s="3">
        <v>5.2105372908187002E-3</v>
      </c>
      <c r="E1196" s="3">
        <v>8.0241570263409599E-4</v>
      </c>
      <c r="F1196" s="1">
        <v>1</v>
      </c>
      <c r="G1196" s="1" t="s">
        <v>148</v>
      </c>
      <c r="H1196" s="1">
        <v>6</v>
      </c>
      <c r="I1196" s="2">
        <v>-34.115173419360801</v>
      </c>
      <c r="J1196" s="1" t="s">
        <v>338</v>
      </c>
      <c r="K1196" s="2">
        <v>14.9020318007151</v>
      </c>
      <c r="L1196" s="2">
        <v>15.4705591018677</v>
      </c>
      <c r="M1196" s="5">
        <v>15.372695042260499</v>
      </c>
    </row>
    <row r="1197" spans="1:13" ht="19.5" hidden="1" customHeight="1" outlineLevel="1" x14ac:dyDescent="0.25">
      <c r="B1197" t="s">
        <v>486</v>
      </c>
      <c r="C1197" t="s">
        <v>103</v>
      </c>
      <c r="D1197" t="s">
        <v>7</v>
      </c>
      <c r="E1197" t="s">
        <v>308</v>
      </c>
    </row>
    <row r="1198" spans="1:13" ht="15.75" hidden="1" customHeight="1" outlineLevel="1" x14ac:dyDescent="0.25">
      <c r="B1198" s="1">
        <v>1</v>
      </c>
      <c r="C1198" s="4">
        <v>11416.1</v>
      </c>
      <c r="D1198" s="2">
        <v>696.81228407421997</v>
      </c>
      <c r="E1198" s="2">
        <v>697.819420623768</v>
      </c>
    </row>
    <row r="1199" spans="1:13" ht="15.75" customHeight="1" collapsed="1" x14ac:dyDescent="0.25">
      <c r="A1199" s="2">
        <v>959.91550073624103</v>
      </c>
      <c r="B1199" s="3">
        <v>960.34652375421103</v>
      </c>
      <c r="C1199" s="4">
        <v>11254.46</v>
      </c>
      <c r="D1199" s="3">
        <v>5.1367615488675999E-3</v>
      </c>
      <c r="E1199" s="3">
        <v>7.9105433805479305E-4</v>
      </c>
      <c r="F1199" s="1">
        <v>1</v>
      </c>
      <c r="G1199" s="1" t="s">
        <v>148</v>
      </c>
      <c r="H1199" s="1">
        <v>4</v>
      </c>
      <c r="I1199" s="2">
        <v>227.980758257307</v>
      </c>
      <c r="J1199" s="1" t="s">
        <v>409</v>
      </c>
      <c r="K1199" s="2">
        <v>29.0102695520401</v>
      </c>
      <c r="L1199" s="2">
        <v>29.3680195188204</v>
      </c>
      <c r="M1199" s="5">
        <v>29.301385424105298</v>
      </c>
    </row>
    <row r="1200" spans="1:13" ht="19.5" hidden="1" customHeight="1" outlineLevel="1" x14ac:dyDescent="0.25">
      <c r="B1200" t="s">
        <v>486</v>
      </c>
      <c r="C1200" t="s">
        <v>103</v>
      </c>
      <c r="D1200" t="s">
        <v>7</v>
      </c>
      <c r="E1200" t="s">
        <v>308</v>
      </c>
    </row>
    <row r="1201" spans="1:13" ht="15.75" hidden="1" customHeight="1" outlineLevel="1" x14ac:dyDescent="0.25">
      <c r="B1201" s="1">
        <v>1</v>
      </c>
      <c r="C1201" s="4">
        <v>11254.46</v>
      </c>
      <c r="D1201" s="2">
        <v>958.90872349240203</v>
      </c>
      <c r="E1201" s="2">
        <v>959.91572295596598</v>
      </c>
    </row>
    <row r="1202" spans="1:13" ht="15.75" customHeight="1" collapsed="1" x14ac:dyDescent="0.25">
      <c r="A1202" s="2">
        <v>723.012453957974</v>
      </c>
      <c r="B1202" s="3">
        <v>723.34201813778805</v>
      </c>
      <c r="C1202" s="4">
        <v>11220.64</v>
      </c>
      <c r="D1202" s="3">
        <v>5.1213254217159897E-3</v>
      </c>
      <c r="E1202" s="3">
        <v>7.8867719532977503E-4</v>
      </c>
      <c r="F1202" s="1">
        <v>1</v>
      </c>
      <c r="G1202" s="1" t="s">
        <v>148</v>
      </c>
      <c r="H1202" s="1">
        <v>3</v>
      </c>
      <c r="I1202" s="2">
        <v>-8.9222885209604801</v>
      </c>
      <c r="J1202" s="1" t="s">
        <v>35</v>
      </c>
      <c r="K1202" s="2">
        <v>0.93301245129903199</v>
      </c>
      <c r="L1202" s="2">
        <v>1.0719761665344201</v>
      </c>
      <c r="M1202" s="5">
        <v>0.97502242681185403</v>
      </c>
    </row>
    <row r="1203" spans="1:13" ht="19.5" hidden="1" customHeight="1" outlineLevel="1" x14ac:dyDescent="0.25">
      <c r="B1203" t="s">
        <v>486</v>
      </c>
      <c r="C1203" t="s">
        <v>103</v>
      </c>
      <c r="D1203" t="s">
        <v>7</v>
      </c>
      <c r="E1203" t="s">
        <v>308</v>
      </c>
    </row>
    <row r="1204" spans="1:13" ht="15.75" hidden="1" customHeight="1" outlineLevel="1" x14ac:dyDescent="0.25">
      <c r="B1204" s="1">
        <v>1</v>
      </c>
      <c r="C1204" s="4">
        <v>11220.64</v>
      </c>
      <c r="D1204" s="2">
        <v>722.00517772018395</v>
      </c>
      <c r="E1204" s="2">
        <v>723.01268891658594</v>
      </c>
    </row>
    <row r="1205" spans="1:13" ht="15.75" customHeight="1" collapsed="1" x14ac:dyDescent="0.25">
      <c r="A1205" s="2">
        <v>1191.8141691757601</v>
      </c>
      <c r="B1205" s="3">
        <v>1192.3689811756999</v>
      </c>
      <c r="C1205" s="4">
        <v>11086.86</v>
      </c>
      <c r="D1205" s="3">
        <v>5.0602655432315999E-3</v>
      </c>
      <c r="E1205" s="3">
        <v>7.7927405654346505E-4</v>
      </c>
      <c r="F1205" s="1">
        <v>1</v>
      </c>
      <c r="G1205" s="1" t="s">
        <v>148</v>
      </c>
      <c r="H1205" s="1">
        <v>14</v>
      </c>
      <c r="I1205" s="2">
        <v>459.879426696829</v>
      </c>
      <c r="J1205" s="1" t="s">
        <v>120</v>
      </c>
      <c r="K1205" s="2">
        <v>2.83441678365072E-2</v>
      </c>
      <c r="L1205" s="2">
        <v>0.57970525182088195</v>
      </c>
      <c r="M1205" s="5">
        <v>5.7153842417399098E-2</v>
      </c>
    </row>
    <row r="1206" spans="1:13" ht="19.5" hidden="1" customHeight="1" outlineLevel="1" x14ac:dyDescent="0.25">
      <c r="B1206" t="s">
        <v>486</v>
      </c>
      <c r="C1206" t="s">
        <v>103</v>
      </c>
      <c r="D1206" t="s">
        <v>7</v>
      </c>
      <c r="E1206" t="s">
        <v>308</v>
      </c>
    </row>
    <row r="1207" spans="1:13" ht="15.75" hidden="1" customHeight="1" outlineLevel="1" x14ac:dyDescent="0.25">
      <c r="B1207" s="1">
        <v>1</v>
      </c>
      <c r="C1207" s="4">
        <v>11086.86</v>
      </c>
      <c r="D1207" s="2">
        <v>1190.8068986256999</v>
      </c>
      <c r="E1207" s="2">
        <v>1191.81358756339</v>
      </c>
    </row>
    <row r="1208" spans="1:13" ht="15.75" customHeight="1" collapsed="1" x14ac:dyDescent="0.25">
      <c r="A1208" s="2">
        <v>663.889832673559</v>
      </c>
      <c r="B1208" s="3">
        <v>664.19077032518203</v>
      </c>
      <c r="C1208" s="4">
        <v>10670.31</v>
      </c>
      <c r="D1208" s="3">
        <v>4.8701437583409104E-3</v>
      </c>
      <c r="E1208" s="3">
        <v>7.4999555855095998E-4</v>
      </c>
      <c r="F1208" s="1">
        <v>1</v>
      </c>
      <c r="G1208" s="1" t="s">
        <v>148</v>
      </c>
      <c r="H1208" s="1">
        <v>3</v>
      </c>
      <c r="I1208" s="2">
        <v>-68.044909805375795</v>
      </c>
      <c r="J1208" s="1" t="s">
        <v>31</v>
      </c>
      <c r="K1208" s="2">
        <v>19.410411581961299</v>
      </c>
      <c r="L1208" s="2">
        <v>19.564047417608901</v>
      </c>
      <c r="M1208" s="5">
        <v>19.4763410663287</v>
      </c>
    </row>
    <row r="1209" spans="1:13" ht="19.5" hidden="1" customHeight="1" outlineLevel="1" x14ac:dyDescent="0.25">
      <c r="B1209" t="s">
        <v>486</v>
      </c>
      <c r="C1209" t="s">
        <v>103</v>
      </c>
      <c r="D1209" t="s">
        <v>7</v>
      </c>
      <c r="E1209" t="s">
        <v>308</v>
      </c>
    </row>
    <row r="1210" spans="1:13" ht="15.75" hidden="1" customHeight="1" outlineLevel="1" x14ac:dyDescent="0.25">
      <c r="B1210" s="1">
        <v>1</v>
      </c>
      <c r="C1210" s="4">
        <v>10670.31</v>
      </c>
      <c r="D1210" s="2">
        <v>662.885623465241</v>
      </c>
      <c r="E1210" s="2">
        <v>663.890366930764</v>
      </c>
    </row>
    <row r="1211" spans="1:13" ht="15.75" customHeight="1" collapsed="1" x14ac:dyDescent="0.25">
      <c r="A1211" s="2">
        <v>23968.1992585382</v>
      </c>
      <c r="B1211" s="3">
        <v>23979.401574425399</v>
      </c>
      <c r="C1211" s="4">
        <v>10500.8</v>
      </c>
      <c r="D1211" s="3">
        <v>4.7927759903495099E-3</v>
      </c>
      <c r="E1211" s="3">
        <v>7.38081026814772E-4</v>
      </c>
      <c r="F1211" s="1">
        <v>6</v>
      </c>
      <c r="G1211" s="1" t="s">
        <v>70</v>
      </c>
      <c r="H1211" s="1">
        <v>7</v>
      </c>
      <c r="I1211" s="2">
        <v>23236.264516059298</v>
      </c>
      <c r="J1211" s="1" t="s">
        <v>559</v>
      </c>
      <c r="K1211" s="2">
        <v>27.307642981974301</v>
      </c>
      <c r="L1211" s="2">
        <v>27.555306082534798</v>
      </c>
      <c r="M1211" s="5">
        <v>27.419175558853102</v>
      </c>
    </row>
    <row r="1212" spans="1:13" ht="19.5" hidden="1" customHeight="1" outlineLevel="1" x14ac:dyDescent="0.25">
      <c r="B1212" t="s">
        <v>486</v>
      </c>
      <c r="C1212" t="s">
        <v>103</v>
      </c>
      <c r="D1212" t="s">
        <v>7</v>
      </c>
      <c r="E1212" t="s">
        <v>308</v>
      </c>
    </row>
    <row r="1213" spans="1:13" ht="15.75" hidden="1" customHeight="1" outlineLevel="1" x14ac:dyDescent="0.25">
      <c r="B1213" s="1">
        <v>21</v>
      </c>
      <c r="C1213" s="4">
        <v>24967.64</v>
      </c>
      <c r="D1213" s="2">
        <v>1140.33438125457</v>
      </c>
      <c r="E1213" s="2">
        <v>23968.195769131002</v>
      </c>
    </row>
    <row r="1214" spans="1:13" ht="15.75" hidden="1" customHeight="1" outlineLevel="1" x14ac:dyDescent="0.25">
      <c r="B1214" s="1">
        <v>23</v>
      </c>
      <c r="C1214" s="4">
        <v>46383.44</v>
      </c>
      <c r="D1214" s="2">
        <v>1041.08759471849</v>
      </c>
      <c r="E1214" s="2">
        <v>23968.192772595801</v>
      </c>
    </row>
    <row r="1215" spans="1:13" ht="15.75" hidden="1" customHeight="1" outlineLevel="1" x14ac:dyDescent="0.25">
      <c r="B1215" s="1">
        <v>24</v>
      </c>
      <c r="C1215" s="4">
        <v>60385.09</v>
      </c>
      <c r="D1215" s="2">
        <v>997.667151409025</v>
      </c>
      <c r="E1215" s="2">
        <v>23968.202318178101</v>
      </c>
    </row>
    <row r="1216" spans="1:13" ht="15.75" hidden="1" customHeight="1" outlineLevel="1" x14ac:dyDescent="0.25">
      <c r="B1216" s="1">
        <v>25</v>
      </c>
      <c r="C1216" s="4">
        <v>65996.179999999993</v>
      </c>
      <c r="D1216" s="2">
        <v>957.72016148783905</v>
      </c>
      <c r="E1216" s="2">
        <v>23968.199175237402</v>
      </c>
    </row>
    <row r="1217" spans="1:13" ht="15.75" hidden="1" customHeight="1" outlineLevel="1" x14ac:dyDescent="0.25">
      <c r="B1217" s="1">
        <v>26</v>
      </c>
      <c r="C1217" s="4">
        <v>43672.79</v>
      </c>
      <c r="D1217" s="2">
        <v>920.84582829290298</v>
      </c>
      <c r="E1217" s="2">
        <v>23968.203784900499</v>
      </c>
    </row>
    <row r="1218" spans="1:13" ht="15.75" hidden="1" customHeight="1" outlineLevel="1" x14ac:dyDescent="0.25">
      <c r="B1218" s="1">
        <v>27</v>
      </c>
      <c r="C1218" s="4">
        <v>12408.92</v>
      </c>
      <c r="D1218" s="2">
        <v>886.70293487017398</v>
      </c>
      <c r="E1218" s="2">
        <v>23968.199925258101</v>
      </c>
    </row>
    <row r="1219" spans="1:13" ht="15.75" customHeight="1" collapsed="1" x14ac:dyDescent="0.25">
      <c r="A1219" s="2">
        <v>24255.2545277397</v>
      </c>
      <c r="B1219" s="3">
        <v>24266.589000690401</v>
      </c>
      <c r="C1219" s="4">
        <v>10326.84</v>
      </c>
      <c r="D1219" s="3">
        <v>4.7133771529960502E-3</v>
      </c>
      <c r="E1219" s="3">
        <v>7.2585371314107998E-4</v>
      </c>
      <c r="F1219" s="1">
        <v>8</v>
      </c>
      <c r="G1219" s="1" t="s">
        <v>228</v>
      </c>
      <c r="H1219" s="1">
        <v>6</v>
      </c>
      <c r="I1219" s="2">
        <v>23523.319785260701</v>
      </c>
      <c r="J1219" s="1" t="s">
        <v>400</v>
      </c>
      <c r="K1219" s="2">
        <v>27.284976066716499</v>
      </c>
      <c r="L1219" s="2">
        <v>27.509900201924602</v>
      </c>
      <c r="M1219" s="5">
        <v>27.3969606256167</v>
      </c>
    </row>
    <row r="1220" spans="1:13" ht="19.5" hidden="1" customHeight="1" outlineLevel="1" x14ac:dyDescent="0.25">
      <c r="B1220" t="s">
        <v>486</v>
      </c>
      <c r="C1220" t="s">
        <v>103</v>
      </c>
      <c r="D1220" t="s">
        <v>7</v>
      </c>
      <c r="E1220" t="s">
        <v>308</v>
      </c>
    </row>
    <row r="1221" spans="1:13" ht="15.75" hidden="1" customHeight="1" outlineLevel="1" x14ac:dyDescent="0.25">
      <c r="B1221" s="1">
        <v>22</v>
      </c>
      <c r="C1221" s="4">
        <v>12632.16</v>
      </c>
      <c r="D1221" s="2">
        <v>1101.50330848561</v>
      </c>
      <c r="E1221" s="2">
        <v>24255.220716279699</v>
      </c>
    </row>
    <row r="1222" spans="1:13" ht="15.75" hidden="1" customHeight="1" outlineLevel="1" x14ac:dyDescent="0.25">
      <c r="B1222" s="1">
        <v>23</v>
      </c>
      <c r="C1222" s="4">
        <v>11312.29</v>
      </c>
      <c r="D1222" s="2">
        <v>1053.56792514425</v>
      </c>
      <c r="E1222" s="2">
        <v>24255.221442444999</v>
      </c>
    </row>
    <row r="1223" spans="1:13" ht="15.75" hidden="1" customHeight="1" outlineLevel="1" x14ac:dyDescent="0.25">
      <c r="B1223" s="1">
        <v>24</v>
      </c>
      <c r="C1223" s="4">
        <v>23225.77</v>
      </c>
      <c r="D1223" s="2">
        <v>1009.62727591498</v>
      </c>
      <c r="E1223" s="2">
        <v>24255.212801980499</v>
      </c>
    </row>
    <row r="1224" spans="1:13" ht="15.75" hidden="1" customHeight="1" outlineLevel="1" x14ac:dyDescent="0.25">
      <c r="B1224" s="1">
        <v>25</v>
      </c>
      <c r="C1224" s="4">
        <v>21397.13</v>
      </c>
      <c r="D1224" s="2">
        <v>969.20194489148298</v>
      </c>
      <c r="E1224" s="2">
        <v>24255.2304772766</v>
      </c>
    </row>
    <row r="1225" spans="1:13" ht="15.75" hidden="1" customHeight="1" outlineLevel="1" x14ac:dyDescent="0.25">
      <c r="B1225" s="1">
        <v>26</v>
      </c>
      <c r="C1225" s="4">
        <v>62173.67</v>
      </c>
      <c r="D1225" s="2">
        <v>931.88623054110201</v>
      </c>
      <c r="E1225" s="2">
        <v>24255.2381795539</v>
      </c>
    </row>
    <row r="1226" spans="1:13" ht="15.75" hidden="1" customHeight="1" outlineLevel="1" x14ac:dyDescent="0.25">
      <c r="B1226" s="1">
        <v>27</v>
      </c>
      <c r="C1226" s="4">
        <v>69066.960000000006</v>
      </c>
      <c r="D1226" s="2">
        <v>897.33457417689704</v>
      </c>
      <c r="E1226" s="2">
        <v>24255.2206211593</v>
      </c>
    </row>
    <row r="1227" spans="1:13" ht="15.75" hidden="1" customHeight="1" outlineLevel="1" x14ac:dyDescent="0.25">
      <c r="B1227" s="1">
        <v>28</v>
      </c>
      <c r="C1227" s="4">
        <v>50277.07</v>
      </c>
      <c r="D1227" s="2">
        <v>865.25087996788398</v>
      </c>
      <c r="E1227" s="2">
        <v>24255.222875309701</v>
      </c>
    </row>
    <row r="1228" spans="1:13" ht="15.75" hidden="1" customHeight="1" outlineLevel="1" x14ac:dyDescent="0.25">
      <c r="B1228" s="1">
        <v>29</v>
      </c>
      <c r="C1228" s="4">
        <v>20075.22</v>
      </c>
      <c r="D1228" s="2">
        <v>835.38018153874805</v>
      </c>
      <c r="E1228" s="2">
        <v>24255.215466777201</v>
      </c>
    </row>
    <row r="1229" spans="1:13" ht="15.75" customHeight="1" collapsed="1" x14ac:dyDescent="0.25">
      <c r="A1229" s="2">
        <v>860.89620076341896</v>
      </c>
      <c r="B1229" s="3">
        <v>861.28718944858394</v>
      </c>
      <c r="C1229" s="4">
        <v>10142.530000000001</v>
      </c>
      <c r="D1229" s="3">
        <v>4.6292543678005098E-3</v>
      </c>
      <c r="E1229" s="3">
        <v>7.1289891788241103E-4</v>
      </c>
      <c r="F1229" s="1">
        <v>1</v>
      </c>
      <c r="G1229" s="1" t="s">
        <v>148</v>
      </c>
      <c r="H1229" s="1">
        <v>10</v>
      </c>
      <c r="I1229" s="2">
        <v>128.96145828448499</v>
      </c>
      <c r="J1229" s="1" t="s">
        <v>364</v>
      </c>
      <c r="K1229" s="2">
        <v>5.7026133505503299E-2</v>
      </c>
      <c r="L1229" s="2">
        <v>0.60459690249761</v>
      </c>
      <c r="M1229" s="5">
        <v>0.29682515220642097</v>
      </c>
    </row>
    <row r="1230" spans="1:13" ht="19.5" hidden="1" customHeight="1" outlineLevel="1" x14ac:dyDescent="0.25">
      <c r="B1230" t="s">
        <v>486</v>
      </c>
      <c r="C1230" t="s">
        <v>103</v>
      </c>
      <c r="D1230" t="s">
        <v>7</v>
      </c>
      <c r="E1230" t="s">
        <v>308</v>
      </c>
    </row>
    <row r="1231" spans="1:13" ht="15.75" hidden="1" customHeight="1" outlineLevel="1" x14ac:dyDescent="0.25">
      <c r="B1231" s="1">
        <v>1</v>
      </c>
      <c r="C1231" s="4">
        <v>10142.530000000001</v>
      </c>
      <c r="D1231" s="2">
        <v>859.88755564594805</v>
      </c>
      <c r="E1231" s="2">
        <v>860.89308255484605</v>
      </c>
    </row>
    <row r="1232" spans="1:13" ht="15.75" customHeight="1" collapsed="1" x14ac:dyDescent="0.25">
      <c r="A1232" s="2">
        <v>754.93104892523797</v>
      </c>
      <c r="B1232" s="3">
        <v>755.27547111472802</v>
      </c>
      <c r="C1232" s="4">
        <v>10040.83</v>
      </c>
      <c r="D1232" s="3">
        <v>4.5828364455261497E-3</v>
      </c>
      <c r="E1232" s="3">
        <v>7.0575062056915303E-4</v>
      </c>
      <c r="F1232" s="1">
        <v>1</v>
      </c>
      <c r="G1232" s="1" t="s">
        <v>148</v>
      </c>
      <c r="H1232" s="1">
        <v>12</v>
      </c>
      <c r="I1232" s="2">
        <v>22.9963064463041</v>
      </c>
      <c r="J1232" s="1" t="s">
        <v>434</v>
      </c>
      <c r="K1232" s="2">
        <v>5.7026133505503299E-2</v>
      </c>
      <c r="L1232" s="2">
        <v>0.625890316136678</v>
      </c>
      <c r="M1232" s="5">
        <v>0.32895455714861599</v>
      </c>
    </row>
    <row r="1233" spans="1:13" ht="19.5" hidden="1" customHeight="1" outlineLevel="1" x14ac:dyDescent="0.25">
      <c r="B1233" t="s">
        <v>486</v>
      </c>
      <c r="C1233" t="s">
        <v>103</v>
      </c>
      <c r="D1233" t="s">
        <v>7</v>
      </c>
      <c r="E1233" t="s">
        <v>308</v>
      </c>
    </row>
    <row r="1234" spans="1:13" ht="15.75" hidden="1" customHeight="1" outlineLevel="1" x14ac:dyDescent="0.25">
      <c r="B1234" s="1">
        <v>1</v>
      </c>
      <c r="C1234" s="4">
        <v>10040.83</v>
      </c>
      <c r="D1234" s="2">
        <v>753.92258263390602</v>
      </c>
      <c r="E1234" s="2">
        <v>754.92832511147003</v>
      </c>
    </row>
    <row r="1235" spans="1:13" ht="15.75" customHeight="1" collapsed="1" x14ac:dyDescent="0.25">
      <c r="A1235" s="2">
        <v>954.98058711839997</v>
      </c>
      <c r="B1235" s="3">
        <v>955.40968828364998</v>
      </c>
      <c r="C1235" s="4">
        <v>10014.75</v>
      </c>
      <c r="D1235" s="3">
        <v>4.5709330098042799E-3</v>
      </c>
      <c r="E1235" s="3">
        <v>7.0391750755116101E-4</v>
      </c>
      <c r="F1235" s="1">
        <v>1</v>
      </c>
      <c r="G1235" s="1" t="s">
        <v>148</v>
      </c>
      <c r="H1235" s="1">
        <v>8</v>
      </c>
      <c r="I1235" s="2">
        <v>223.045844639466</v>
      </c>
      <c r="J1235" s="1" t="s">
        <v>111</v>
      </c>
      <c r="K1235" s="2">
        <v>0.31353265202840203</v>
      </c>
      <c r="L1235" s="2">
        <v>0.625890316136678</v>
      </c>
      <c r="M1235" s="5">
        <v>0.523236083555222</v>
      </c>
    </row>
    <row r="1236" spans="1:13" ht="19.5" hidden="1" customHeight="1" outlineLevel="1" x14ac:dyDescent="0.25">
      <c r="B1236" t="s">
        <v>486</v>
      </c>
      <c r="C1236" t="s">
        <v>103</v>
      </c>
      <c r="D1236" t="s">
        <v>7</v>
      </c>
      <c r="E1236" t="s">
        <v>308</v>
      </c>
    </row>
    <row r="1237" spans="1:13" ht="15.75" hidden="1" customHeight="1" outlineLevel="1" x14ac:dyDescent="0.25">
      <c r="B1237" s="1">
        <v>1</v>
      </c>
      <c r="C1237" s="4">
        <v>10014.75</v>
      </c>
      <c r="D1237" s="2">
        <v>953.973305013595</v>
      </c>
      <c r="E1237" s="2">
        <v>954.98086246396599</v>
      </c>
    </row>
    <row r="1238" spans="1:13" ht="15.75" customHeight="1" collapsed="1" x14ac:dyDescent="0.25">
      <c r="A1238" s="2">
        <v>843.86629393670898</v>
      </c>
      <c r="B1238" s="3">
        <v>844.25007078068199</v>
      </c>
      <c r="C1238" s="4">
        <v>9784.2900000000009</v>
      </c>
      <c r="D1238" s="3">
        <v>4.4657464378539498E-3</v>
      </c>
      <c r="E1238" s="3">
        <v>6.8771891759232605E-4</v>
      </c>
      <c r="F1238" s="1">
        <v>1</v>
      </c>
      <c r="G1238" s="1" t="s">
        <v>148</v>
      </c>
      <c r="H1238" s="1">
        <v>12</v>
      </c>
      <c r="I1238" s="2">
        <v>111.93155145777401</v>
      </c>
      <c r="J1238" s="1" t="s">
        <v>461</v>
      </c>
      <c r="K1238" s="2">
        <v>27.6008305485725</v>
      </c>
      <c r="L1238" s="2">
        <v>28.5197302515984</v>
      </c>
      <c r="M1238" s="5">
        <v>27.668844709364599</v>
      </c>
    </row>
    <row r="1239" spans="1:13" ht="19.5" hidden="1" customHeight="1" outlineLevel="1" x14ac:dyDescent="0.25">
      <c r="B1239" t="s">
        <v>486</v>
      </c>
      <c r="C1239" t="s">
        <v>103</v>
      </c>
      <c r="D1239" t="s">
        <v>7</v>
      </c>
      <c r="E1239" t="s">
        <v>308</v>
      </c>
    </row>
    <row r="1240" spans="1:13" ht="15.75" hidden="1" customHeight="1" outlineLevel="1" x14ac:dyDescent="0.25">
      <c r="B1240" s="1">
        <v>1</v>
      </c>
      <c r="C1240" s="4">
        <v>9784.2900000000009</v>
      </c>
      <c r="D1240" s="2">
        <v>842.85900695750001</v>
      </c>
      <c r="E1240" s="2">
        <v>843.86677589544104</v>
      </c>
    </row>
    <row r="1241" spans="1:13" ht="15.75" customHeight="1" collapsed="1" x14ac:dyDescent="0.25">
      <c r="A1241" s="2">
        <v>963.90546316324901</v>
      </c>
      <c r="B1241" s="3">
        <v>964.33803463447998</v>
      </c>
      <c r="C1241" s="4">
        <v>9584.83</v>
      </c>
      <c r="D1241" s="3">
        <v>4.3747088884257997E-3</v>
      </c>
      <c r="E1241" s="3">
        <v>6.7369925798463196E-4</v>
      </c>
      <c r="F1241" s="1">
        <v>1</v>
      </c>
      <c r="G1241" s="1" t="s">
        <v>148</v>
      </c>
      <c r="H1241" s="1">
        <v>3</v>
      </c>
      <c r="I1241" s="2">
        <v>231.97072068431399</v>
      </c>
      <c r="J1241" s="1" t="s">
        <v>439</v>
      </c>
      <c r="K1241" s="2">
        <v>1.01703240232468</v>
      </c>
      <c r="L1241" s="2">
        <v>1.1717036819140101</v>
      </c>
      <c r="M1241" s="5">
        <v>1.10230371710459</v>
      </c>
    </row>
    <row r="1242" spans="1:13" ht="19.5" hidden="1" customHeight="1" outlineLevel="1" x14ac:dyDescent="0.25">
      <c r="B1242" t="s">
        <v>486</v>
      </c>
      <c r="C1242" t="s">
        <v>103</v>
      </c>
      <c r="D1242" t="s">
        <v>7</v>
      </c>
      <c r="E1242" t="s">
        <v>308</v>
      </c>
    </row>
    <row r="1243" spans="1:13" ht="15.75" hidden="1" customHeight="1" outlineLevel="1" x14ac:dyDescent="0.25">
      <c r="B1243" s="1">
        <v>1</v>
      </c>
      <c r="C1243" s="4">
        <v>9584.83</v>
      </c>
      <c r="D1243" s="2">
        <v>962.89819256206897</v>
      </c>
      <c r="E1243" s="2">
        <v>963.90465465000398</v>
      </c>
    </row>
    <row r="1244" spans="1:13" ht="15.75" customHeight="1" collapsed="1" x14ac:dyDescent="0.25">
      <c r="A1244" s="2">
        <v>931.89663334568297</v>
      </c>
      <c r="B1244" s="3">
        <v>932.31664534658205</v>
      </c>
      <c r="C1244" s="4">
        <v>9554.3700000000008</v>
      </c>
      <c r="D1244" s="3">
        <v>4.36080633274757E-3</v>
      </c>
      <c r="E1244" s="3">
        <v>6.71558283194447E-4</v>
      </c>
      <c r="F1244" s="1">
        <v>1</v>
      </c>
      <c r="G1244" s="1" t="s">
        <v>148</v>
      </c>
      <c r="H1244" s="1">
        <v>3</v>
      </c>
      <c r="I1244" s="2">
        <v>199.961890866749</v>
      </c>
      <c r="J1244" s="1" t="s">
        <v>95</v>
      </c>
      <c r="K1244" s="2">
        <v>3.6529116010348002</v>
      </c>
      <c r="L1244" s="2">
        <v>3.8355284666697198</v>
      </c>
      <c r="M1244" s="5">
        <v>3.7211268837928801</v>
      </c>
    </row>
    <row r="1245" spans="1:13" ht="19.5" hidden="1" customHeight="1" outlineLevel="1" x14ac:dyDescent="0.25">
      <c r="B1245" t="s">
        <v>486</v>
      </c>
      <c r="C1245" t="s">
        <v>103</v>
      </c>
      <c r="D1245" t="s">
        <v>7</v>
      </c>
      <c r="E1245" t="s">
        <v>308</v>
      </c>
    </row>
    <row r="1246" spans="1:13" ht="15.75" hidden="1" customHeight="1" outlineLevel="1" x14ac:dyDescent="0.25">
      <c r="B1246" s="1">
        <v>1</v>
      </c>
      <c r="C1246" s="4">
        <v>9554.3700000000008</v>
      </c>
      <c r="D1246" s="2">
        <v>930.88605925520994</v>
      </c>
      <c r="E1246" s="2">
        <v>931.89693299872204</v>
      </c>
    </row>
    <row r="1247" spans="1:13" ht="15.75" customHeight="1" collapsed="1" x14ac:dyDescent="0.25">
      <c r="A1247" s="2">
        <v>4242.4777930042001</v>
      </c>
      <c r="B1247" s="3">
        <v>4244.4560345564096</v>
      </c>
      <c r="C1247" s="4">
        <v>9322.59</v>
      </c>
      <c r="D1247" s="3">
        <v>4.2550172862898502E-3</v>
      </c>
      <c r="E1247" s="3">
        <v>6.5526691297549896E-4</v>
      </c>
      <c r="F1247" s="1">
        <v>2</v>
      </c>
      <c r="G1247" s="1" t="s">
        <v>347</v>
      </c>
      <c r="H1247" s="1">
        <v>11</v>
      </c>
      <c r="I1247" s="2">
        <v>3510.5430505252598</v>
      </c>
      <c r="J1247" s="1" t="s">
        <v>487</v>
      </c>
      <c r="K1247" s="2">
        <v>8.2948009506543503</v>
      </c>
      <c r="L1247" s="2">
        <v>8.6496976669311501</v>
      </c>
      <c r="M1247" s="5">
        <v>8.4501610513210306</v>
      </c>
    </row>
    <row r="1248" spans="1:13" ht="19.5" hidden="1" customHeight="1" outlineLevel="1" x14ac:dyDescent="0.25">
      <c r="B1248" t="s">
        <v>486</v>
      </c>
      <c r="C1248" t="s">
        <v>103</v>
      </c>
      <c r="D1248" t="s">
        <v>7</v>
      </c>
      <c r="E1248" t="s">
        <v>308</v>
      </c>
    </row>
    <row r="1249" spans="1:13" ht="15.75" hidden="1" customHeight="1" outlineLevel="1" x14ac:dyDescent="0.25">
      <c r="B1249" s="1">
        <v>3</v>
      </c>
      <c r="C1249" s="4">
        <v>22523.19</v>
      </c>
      <c r="D1249" s="2">
        <v>1413.1522720979301</v>
      </c>
      <c r="E1249" s="2">
        <v>4242.47898754786</v>
      </c>
    </row>
    <row r="1250" spans="1:13" ht="15.75" hidden="1" customHeight="1" outlineLevel="1" x14ac:dyDescent="0.25">
      <c r="B1250" s="1">
        <v>6</v>
      </c>
      <c r="C1250" s="4">
        <v>10889.18</v>
      </c>
      <c r="D1250" s="2">
        <v>706.07323856111304</v>
      </c>
      <c r="E1250" s="2">
        <v>4242.4825375014498</v>
      </c>
    </row>
    <row r="1251" spans="1:13" ht="15.75" customHeight="1" collapsed="1" x14ac:dyDescent="0.25">
      <c r="A1251" s="2">
        <v>901.92153601417203</v>
      </c>
      <c r="B1251" s="3">
        <v>902.329495552666</v>
      </c>
      <c r="C1251" s="4">
        <v>9279.93</v>
      </c>
      <c r="D1251" s="3">
        <v>4.2355464056190104E-3</v>
      </c>
      <c r="E1251" s="3">
        <v>6.5226842366002602E-4</v>
      </c>
      <c r="F1251" s="1">
        <v>1</v>
      </c>
      <c r="G1251" s="1" t="s">
        <v>148</v>
      </c>
      <c r="H1251" s="1">
        <v>6</v>
      </c>
      <c r="I1251" s="2">
        <v>169.98679353523801</v>
      </c>
      <c r="J1251" s="1" t="s">
        <v>415</v>
      </c>
      <c r="K1251" s="2">
        <v>10.551023552386001</v>
      </c>
      <c r="L1251" s="2">
        <v>10.9689590350469</v>
      </c>
      <c r="M1251" s="5">
        <v>10.6278937156677</v>
      </c>
    </row>
    <row r="1252" spans="1:13" ht="19.5" hidden="1" customHeight="1" outlineLevel="1" x14ac:dyDescent="0.25">
      <c r="B1252" t="s">
        <v>486</v>
      </c>
      <c r="C1252" t="s">
        <v>103</v>
      </c>
      <c r="D1252" t="s">
        <v>7</v>
      </c>
      <c r="E1252" t="s">
        <v>308</v>
      </c>
    </row>
    <row r="1253" spans="1:13" ht="15.75" hidden="1" customHeight="1" outlineLevel="1" x14ac:dyDescent="0.25">
      <c r="B1253" s="1">
        <v>1</v>
      </c>
      <c r="C1253" s="4">
        <v>9279.93</v>
      </c>
      <c r="D1253" s="2">
        <v>900.91425696628096</v>
      </c>
      <c r="E1253" s="2">
        <v>901.92165132086097</v>
      </c>
    </row>
    <row r="1254" spans="1:13" ht="15.75" customHeight="1" collapsed="1" x14ac:dyDescent="0.25">
      <c r="A1254" s="2">
        <v>694.928555642265</v>
      </c>
      <c r="B1254" s="3">
        <v>695.24470554529</v>
      </c>
      <c r="C1254" s="4">
        <v>9192.85</v>
      </c>
      <c r="D1254" s="3">
        <v>4.1958013449341497E-3</v>
      </c>
      <c r="E1254" s="3">
        <v>6.4614773801559603E-4</v>
      </c>
      <c r="F1254" s="1">
        <v>1</v>
      </c>
      <c r="G1254" s="1" t="s">
        <v>148</v>
      </c>
      <c r="H1254" s="1">
        <v>11</v>
      </c>
      <c r="I1254" s="2">
        <v>-37.006186836669002</v>
      </c>
      <c r="J1254" s="1" t="s">
        <v>422</v>
      </c>
      <c r="K1254" s="2">
        <v>14.265484549172699</v>
      </c>
      <c r="L1254" s="2">
        <v>15.2085578179042</v>
      </c>
      <c r="M1254" s="5">
        <v>15.098759100405401</v>
      </c>
    </row>
    <row r="1255" spans="1:13" ht="19.5" hidden="1" customHeight="1" outlineLevel="1" x14ac:dyDescent="0.25">
      <c r="B1255" t="s">
        <v>486</v>
      </c>
      <c r="C1255" t="s">
        <v>103</v>
      </c>
      <c r="D1255" t="s">
        <v>7</v>
      </c>
      <c r="E1255" t="s">
        <v>308</v>
      </c>
    </row>
    <row r="1256" spans="1:13" ht="15.75" hidden="1" customHeight="1" outlineLevel="1" x14ac:dyDescent="0.25">
      <c r="B1256" s="1">
        <v>1</v>
      </c>
      <c r="C1256" s="4">
        <v>9192.85</v>
      </c>
      <c r="D1256" s="2">
        <v>693.920592665963</v>
      </c>
      <c r="E1256" s="2">
        <v>694.92817764175402</v>
      </c>
    </row>
    <row r="1257" spans="1:13" ht="15.75" customHeight="1" collapsed="1" x14ac:dyDescent="0.25">
      <c r="A1257" s="2">
        <v>777.89884509860497</v>
      </c>
      <c r="B1257" s="3">
        <v>778.25371230450503</v>
      </c>
      <c r="C1257" s="4">
        <v>9034.98</v>
      </c>
      <c r="D1257" s="3">
        <v>4.1237463066897797E-3</v>
      </c>
      <c r="E1257" s="3">
        <v>6.3505135948222304E-4</v>
      </c>
      <c r="F1257" s="1">
        <v>1</v>
      </c>
      <c r="G1257" s="1" t="s">
        <v>148</v>
      </c>
      <c r="H1257" s="1">
        <v>9</v>
      </c>
      <c r="I1257" s="2">
        <v>45.964102619671102</v>
      </c>
      <c r="J1257" s="1" t="s">
        <v>62</v>
      </c>
      <c r="K1257" s="2">
        <v>0.21721025066375699</v>
      </c>
      <c r="L1257" s="2">
        <v>0.625890316136678</v>
      </c>
      <c r="M1257" s="5">
        <v>0.523236083555222</v>
      </c>
    </row>
    <row r="1258" spans="1:13" ht="19.5" hidden="1" customHeight="1" outlineLevel="1" x14ac:dyDescent="0.25">
      <c r="B1258" t="s">
        <v>486</v>
      </c>
      <c r="C1258" t="s">
        <v>103</v>
      </c>
      <c r="D1258" t="s">
        <v>7</v>
      </c>
      <c r="E1258" t="s">
        <v>308</v>
      </c>
    </row>
    <row r="1259" spans="1:13" ht="15.75" hidden="1" customHeight="1" outlineLevel="1" x14ac:dyDescent="0.25">
      <c r="B1259" s="1">
        <v>1</v>
      </c>
      <c r="C1259" s="4">
        <v>9034.98</v>
      </c>
      <c r="D1259" s="2">
        <v>776.89158337782703</v>
      </c>
      <c r="E1259" s="2">
        <v>777.89892671516702</v>
      </c>
    </row>
    <row r="1260" spans="1:13" ht="15.75" customHeight="1" collapsed="1" x14ac:dyDescent="0.25">
      <c r="A1260" s="2">
        <v>1257.8573904099801</v>
      </c>
      <c r="B1260" s="3">
        <v>1258.4451696564599</v>
      </c>
      <c r="C1260" s="4">
        <v>9010.83</v>
      </c>
      <c r="D1260" s="3">
        <v>4.1127237617249197E-3</v>
      </c>
      <c r="E1260" s="3">
        <v>6.3335390245060797E-4</v>
      </c>
      <c r="F1260" s="1">
        <v>1</v>
      </c>
      <c r="G1260" s="1" t="s">
        <v>148</v>
      </c>
      <c r="H1260" s="1">
        <v>10</v>
      </c>
      <c r="I1260" s="2">
        <v>525.92264793105096</v>
      </c>
      <c r="J1260" s="1" t="s">
        <v>42</v>
      </c>
      <c r="K1260" s="2">
        <v>29.1221283173243</v>
      </c>
      <c r="L1260" s="2">
        <v>29.746493968931802</v>
      </c>
      <c r="M1260" s="5">
        <v>29.546252542305002</v>
      </c>
    </row>
    <row r="1261" spans="1:13" ht="19.5" hidden="1" customHeight="1" outlineLevel="1" x14ac:dyDescent="0.25">
      <c r="B1261" t="s">
        <v>486</v>
      </c>
      <c r="C1261" t="s">
        <v>103</v>
      </c>
      <c r="D1261" t="s">
        <v>7</v>
      </c>
      <c r="E1261" t="s">
        <v>308</v>
      </c>
    </row>
    <row r="1262" spans="1:13" ht="15.75" hidden="1" customHeight="1" outlineLevel="1" x14ac:dyDescent="0.25">
      <c r="B1262" s="1">
        <v>1</v>
      </c>
      <c r="C1262" s="4">
        <v>9010.83</v>
      </c>
      <c r="D1262" s="2">
        <v>1256.8501063767801</v>
      </c>
      <c r="E1262" s="2">
        <v>1257.85761210344</v>
      </c>
    </row>
    <row r="1263" spans="1:13" ht="15.75" customHeight="1" collapsed="1" x14ac:dyDescent="0.25">
      <c r="A1263" s="2">
        <v>633.89058409986797</v>
      </c>
      <c r="B1263" s="3">
        <v>634.17641783259796</v>
      </c>
      <c r="C1263" s="4">
        <v>8779.5499999999993</v>
      </c>
      <c r="D1263" s="3">
        <v>4.0071629253078797E-3</v>
      </c>
      <c r="E1263" s="3">
        <v>6.1709767626958205E-4</v>
      </c>
      <c r="F1263" s="1">
        <v>1</v>
      </c>
      <c r="G1263" s="1" t="s">
        <v>148</v>
      </c>
      <c r="H1263" s="1">
        <v>10</v>
      </c>
      <c r="I1263" s="2">
        <v>-98.044158379065905</v>
      </c>
      <c r="J1263" s="1" t="s">
        <v>411</v>
      </c>
      <c r="K1263" s="2">
        <v>2.6335327164014202</v>
      </c>
      <c r="L1263" s="2">
        <v>3.5611162995974199</v>
      </c>
      <c r="M1263" s="5">
        <v>2.7010194595336898</v>
      </c>
    </row>
    <row r="1264" spans="1:13" ht="19.5" hidden="1" customHeight="1" outlineLevel="1" x14ac:dyDescent="0.25">
      <c r="B1264" t="s">
        <v>486</v>
      </c>
      <c r="C1264" t="s">
        <v>103</v>
      </c>
      <c r="D1264" t="s">
        <v>7</v>
      </c>
      <c r="E1264" t="s">
        <v>308</v>
      </c>
    </row>
    <row r="1265" spans="1:13" ht="15.75" hidden="1" customHeight="1" outlineLevel="1" x14ac:dyDescent="0.25">
      <c r="B1265" s="1">
        <v>1</v>
      </c>
      <c r="C1265" s="4">
        <v>8779.5499999999993</v>
      </c>
      <c r="D1265" s="2">
        <v>632.88095687473697</v>
      </c>
      <c r="E1265" s="2">
        <v>633.889407139318</v>
      </c>
    </row>
    <row r="1266" spans="1:13" ht="15.75" customHeight="1" collapsed="1" x14ac:dyDescent="0.25">
      <c r="A1266" s="2">
        <v>835.90527034320496</v>
      </c>
      <c r="B1266" s="3">
        <v>836.28564130714403</v>
      </c>
      <c r="C1266" s="4">
        <v>8774.65</v>
      </c>
      <c r="D1266" s="3">
        <v>4.0049264669092203E-3</v>
      </c>
      <c r="E1266" s="3">
        <v>6.1675326469795002E-4</v>
      </c>
      <c r="F1266" s="1">
        <v>1</v>
      </c>
      <c r="G1266" s="1" t="s">
        <v>148</v>
      </c>
      <c r="H1266" s="1">
        <v>9</v>
      </c>
      <c r="I1266" s="2">
        <v>103.97052786427</v>
      </c>
      <c r="J1266" s="1" t="s">
        <v>79</v>
      </c>
      <c r="K1266" s="2">
        <v>26.973467133013401</v>
      </c>
      <c r="L1266" s="2">
        <v>27.532491149075799</v>
      </c>
      <c r="M1266" s="5">
        <v>27.419175558853102</v>
      </c>
    </row>
    <row r="1267" spans="1:13" ht="19.5" hidden="1" customHeight="1" outlineLevel="1" x14ac:dyDescent="0.25">
      <c r="B1267" t="s">
        <v>486</v>
      </c>
      <c r="C1267" t="s">
        <v>103</v>
      </c>
      <c r="D1267" t="s">
        <v>7</v>
      </c>
      <c r="E1267" t="s">
        <v>308</v>
      </c>
    </row>
    <row r="1268" spans="1:13" ht="15.75" hidden="1" customHeight="1" outlineLevel="1" x14ac:dyDescent="0.25">
      <c r="B1268" s="1">
        <v>1</v>
      </c>
      <c r="C1268" s="4">
        <v>8774.65</v>
      </c>
      <c r="D1268" s="2">
        <v>834.89998907987194</v>
      </c>
      <c r="E1268" s="2">
        <v>835.90456082339495</v>
      </c>
    </row>
    <row r="1269" spans="1:13" ht="15.75" customHeight="1" collapsed="1" x14ac:dyDescent="0.25">
      <c r="A1269" s="2">
        <v>614.96980322110403</v>
      </c>
      <c r="B1269" s="3">
        <v>615.24590069681506</v>
      </c>
      <c r="C1269" s="4">
        <v>8554.2099999999991</v>
      </c>
      <c r="D1269" s="3">
        <v>3.9043132241741302E-3</v>
      </c>
      <c r="E1269" s="3">
        <v>6.0125896125906499E-4</v>
      </c>
      <c r="F1269" s="1">
        <v>1</v>
      </c>
      <c r="G1269" s="1" t="s">
        <v>148</v>
      </c>
      <c r="H1269" s="1">
        <v>4</v>
      </c>
      <c r="I1269" s="2">
        <v>-116.96493925783</v>
      </c>
      <c r="J1269" s="1" t="s">
        <v>150</v>
      </c>
      <c r="K1269" s="2">
        <v>26.907188850212101</v>
      </c>
      <c r="L1269" s="2">
        <v>27.195506002076499</v>
      </c>
      <c r="M1269" s="5">
        <v>26.9733902907054</v>
      </c>
    </row>
    <row r="1270" spans="1:13" ht="19.5" hidden="1" customHeight="1" outlineLevel="1" x14ac:dyDescent="0.25">
      <c r="B1270" t="s">
        <v>486</v>
      </c>
      <c r="C1270" t="s">
        <v>103</v>
      </c>
      <c r="D1270" t="s">
        <v>7</v>
      </c>
      <c r="E1270" t="s">
        <v>308</v>
      </c>
    </row>
    <row r="1271" spans="1:13" ht="15.75" hidden="1" customHeight="1" outlineLevel="1" x14ac:dyDescent="0.25">
      <c r="B1271" s="1">
        <v>1</v>
      </c>
      <c r="C1271" s="4">
        <v>8554.2099999999991</v>
      </c>
      <c r="D1271" s="2">
        <v>613.96155389798696</v>
      </c>
      <c r="E1271" s="2">
        <v>614.96940231312999</v>
      </c>
    </row>
    <row r="1272" spans="1:13" ht="15.75" customHeight="1" collapsed="1" x14ac:dyDescent="0.25">
      <c r="A1272" s="2">
        <v>1296.8193116560501</v>
      </c>
      <c r="B1272" s="3">
        <v>1297.4256413667999</v>
      </c>
      <c r="C1272" s="4">
        <v>8537.6299999999992</v>
      </c>
      <c r="D1272" s="3">
        <v>3.8967457792251701E-3</v>
      </c>
      <c r="E1272" s="3">
        <v>6.0009358496158395E-4</v>
      </c>
      <c r="F1272" s="1">
        <v>1</v>
      </c>
      <c r="G1272" s="1" t="s">
        <v>148</v>
      </c>
      <c r="H1272" s="1">
        <v>5</v>
      </c>
      <c r="I1272" s="2">
        <v>564.88456917711096</v>
      </c>
      <c r="J1272" s="1" t="s">
        <v>442</v>
      </c>
      <c r="K1272" s="2">
        <v>3.44711324927012</v>
      </c>
      <c r="L1272" s="2">
        <v>3.6529116010348002</v>
      </c>
      <c r="M1272" s="5">
        <v>3.54976331747373</v>
      </c>
    </row>
    <row r="1273" spans="1:13" ht="19.5" hidden="1" customHeight="1" outlineLevel="1" x14ac:dyDescent="0.25">
      <c r="B1273" t="s">
        <v>486</v>
      </c>
      <c r="C1273" t="s">
        <v>103</v>
      </c>
      <c r="D1273" t="s">
        <v>7</v>
      </c>
      <c r="E1273" t="s">
        <v>308</v>
      </c>
    </row>
    <row r="1274" spans="1:13" ht="15.75" hidden="1" customHeight="1" outlineLevel="1" x14ac:dyDescent="0.25">
      <c r="B1274" s="1">
        <v>1</v>
      </c>
      <c r="C1274" s="4">
        <v>8537.6299999999992</v>
      </c>
      <c r="D1274" s="2">
        <v>1295.8148242233101</v>
      </c>
      <c r="E1274" s="2">
        <v>1296.8169327348501</v>
      </c>
    </row>
    <row r="1275" spans="1:13" ht="15.75" customHeight="1" collapsed="1" x14ac:dyDescent="0.25">
      <c r="A1275" s="2">
        <v>677.92622370540403</v>
      </c>
      <c r="B1275" s="3">
        <v>678.23409194172905</v>
      </c>
      <c r="C1275" s="4">
        <v>8077.23</v>
      </c>
      <c r="D1275" s="3">
        <v>3.6866099737668302E-3</v>
      </c>
      <c r="E1275" s="3">
        <v>5.6773295484335298E-4</v>
      </c>
      <c r="F1275" s="1">
        <v>1</v>
      </c>
      <c r="G1275" s="1" t="s">
        <v>148</v>
      </c>
      <c r="H1275" s="1">
        <v>4</v>
      </c>
      <c r="I1275" s="2">
        <v>-54.008518773530298</v>
      </c>
      <c r="J1275" s="1" t="s">
        <v>11</v>
      </c>
      <c r="K1275" s="2">
        <v>11.475653618145</v>
      </c>
      <c r="L1275" s="2">
        <v>11.8496533329964</v>
      </c>
      <c r="M1275" s="5">
        <v>11.772579607931799</v>
      </c>
    </row>
    <row r="1276" spans="1:13" ht="19.5" hidden="1" customHeight="1" outlineLevel="1" x14ac:dyDescent="0.25">
      <c r="B1276" t="s">
        <v>486</v>
      </c>
      <c r="C1276" t="s">
        <v>103</v>
      </c>
      <c r="D1276" t="s">
        <v>7</v>
      </c>
      <c r="E1276" t="s">
        <v>308</v>
      </c>
    </row>
    <row r="1277" spans="1:13" ht="15.75" hidden="1" customHeight="1" outlineLevel="1" x14ac:dyDescent="0.25">
      <c r="B1277" s="1">
        <v>1</v>
      </c>
      <c r="C1277" s="4">
        <v>8077.23</v>
      </c>
      <c r="D1277" s="2">
        <v>676.91892849255305</v>
      </c>
      <c r="E1277" s="2">
        <v>677.92697583391805</v>
      </c>
    </row>
    <row r="1278" spans="1:13" ht="15.75" customHeight="1" collapsed="1" x14ac:dyDescent="0.25">
      <c r="A1278" s="2">
        <v>609.95546330597995</v>
      </c>
      <c r="B1278" s="3">
        <v>610.22895260421103</v>
      </c>
      <c r="C1278" s="4">
        <v>7975.85</v>
      </c>
      <c r="D1278" s="3">
        <v>3.64033810591851E-3</v>
      </c>
      <c r="E1278" s="3">
        <v>5.6060714971436403E-4</v>
      </c>
      <c r="F1278" s="1">
        <v>1</v>
      </c>
      <c r="G1278" s="1" t="s">
        <v>148</v>
      </c>
      <c r="H1278" s="1">
        <v>3</v>
      </c>
      <c r="I1278" s="2">
        <v>-121.97927917295399</v>
      </c>
      <c r="J1278" s="1" t="s">
        <v>74</v>
      </c>
      <c r="K1278" s="2">
        <v>0.96694281654357905</v>
      </c>
      <c r="L1278" s="2">
        <v>1.1314441855430599</v>
      </c>
      <c r="M1278" s="5">
        <v>1.04557779189746</v>
      </c>
    </row>
    <row r="1279" spans="1:13" ht="19.5" hidden="1" customHeight="1" outlineLevel="1" x14ac:dyDescent="0.25">
      <c r="B1279" t="s">
        <v>486</v>
      </c>
      <c r="C1279" t="s">
        <v>103</v>
      </c>
      <c r="D1279" t="s">
        <v>7</v>
      </c>
      <c r="E1279" t="s">
        <v>308</v>
      </c>
    </row>
    <row r="1280" spans="1:13" ht="15.75" hidden="1" customHeight="1" outlineLevel="1" x14ac:dyDescent="0.25">
      <c r="B1280" s="1">
        <v>1</v>
      </c>
      <c r="C1280" s="4">
        <v>7975.85</v>
      </c>
      <c r="D1280" s="2">
        <v>608.94819439432797</v>
      </c>
      <c r="E1280" s="2">
        <v>609.95429494160499</v>
      </c>
    </row>
    <row r="1281" spans="1:13" ht="15.75" customHeight="1" collapsed="1" x14ac:dyDescent="0.25">
      <c r="A1281" s="2">
        <v>1335.78935420056</v>
      </c>
      <c r="B1281" s="3">
        <v>1336.4136128519799</v>
      </c>
      <c r="C1281" s="4">
        <v>7909.18</v>
      </c>
      <c r="D1281" s="3">
        <v>3.6099085790942099E-3</v>
      </c>
      <c r="E1281" s="3">
        <v>5.5592104369789504E-4</v>
      </c>
      <c r="F1281" s="1">
        <v>1</v>
      </c>
      <c r="G1281" s="1" t="s">
        <v>148</v>
      </c>
      <c r="H1281" s="1">
        <v>12</v>
      </c>
      <c r="I1281" s="2">
        <v>603.85461172162695</v>
      </c>
      <c r="J1281" s="1" t="s">
        <v>434</v>
      </c>
      <c r="K1281" s="2">
        <v>5.7026133505503299E-2</v>
      </c>
      <c r="L1281" s="2">
        <v>0.625890316136678</v>
      </c>
      <c r="M1281" s="5">
        <v>0.55018922643661505</v>
      </c>
    </row>
    <row r="1282" spans="1:13" ht="19.5" hidden="1" customHeight="1" outlineLevel="1" x14ac:dyDescent="0.25">
      <c r="B1282" t="s">
        <v>486</v>
      </c>
      <c r="C1282" t="s">
        <v>103</v>
      </c>
      <c r="D1282" t="s">
        <v>7</v>
      </c>
      <c r="E1282" t="s">
        <v>308</v>
      </c>
    </row>
    <row r="1283" spans="1:13" ht="15.75" hidden="1" customHeight="1" outlineLevel="1" x14ac:dyDescent="0.25">
      <c r="B1283" s="1">
        <v>1</v>
      </c>
      <c r="C1283" s="4">
        <v>7909.18</v>
      </c>
      <c r="D1283" s="2">
        <v>1334.7823581898999</v>
      </c>
      <c r="E1283" s="2">
        <v>1335.78743277331</v>
      </c>
    </row>
    <row r="1284" spans="1:13" ht="15.75" customHeight="1" collapsed="1" x14ac:dyDescent="0.25">
      <c r="A1284" s="2">
        <v>1052.89951030516</v>
      </c>
      <c r="B1284" s="3">
        <v>1053.3779754756599</v>
      </c>
      <c r="C1284" s="4">
        <v>7772.61</v>
      </c>
      <c r="D1284" s="3">
        <v>3.5475752885828198E-3</v>
      </c>
      <c r="E1284" s="3">
        <v>5.4632180117998304E-4</v>
      </c>
      <c r="F1284" s="1">
        <v>1</v>
      </c>
      <c r="G1284" s="1" t="s">
        <v>148</v>
      </c>
      <c r="H1284" s="1">
        <v>11</v>
      </c>
      <c r="I1284" s="2">
        <v>320.96476782622699</v>
      </c>
      <c r="J1284" s="1" t="s">
        <v>48</v>
      </c>
      <c r="K1284" s="2">
        <v>28.809950285720799</v>
      </c>
      <c r="L1284" s="2">
        <v>29.301511718400299</v>
      </c>
      <c r="M1284" s="5">
        <v>29.054930368630099</v>
      </c>
    </row>
    <row r="1285" spans="1:13" ht="19.5" hidden="1" customHeight="1" outlineLevel="1" x14ac:dyDescent="0.25">
      <c r="B1285" t="s">
        <v>486</v>
      </c>
      <c r="C1285" t="s">
        <v>103</v>
      </c>
      <c r="D1285" t="s">
        <v>7</v>
      </c>
      <c r="E1285" t="s">
        <v>308</v>
      </c>
    </row>
    <row r="1286" spans="1:13" ht="15.75" hidden="1" customHeight="1" outlineLevel="1" x14ac:dyDescent="0.25">
      <c r="B1286" s="1">
        <v>1</v>
      </c>
      <c r="C1286" s="4">
        <v>7772.61</v>
      </c>
      <c r="D1286" s="2">
        <v>1051.8934395515901</v>
      </c>
      <c r="E1286" s="2">
        <v>1052.89707559507</v>
      </c>
    </row>
    <row r="1287" spans="1:13" ht="15.75" customHeight="1" collapsed="1" x14ac:dyDescent="0.25">
      <c r="A1287" s="2">
        <v>703.85385259014504</v>
      </c>
      <c r="B1287" s="3">
        <v>704.17430106345603</v>
      </c>
      <c r="C1287" s="4">
        <v>7685.09</v>
      </c>
      <c r="D1287" s="3">
        <v>3.50762940306216E-3</v>
      </c>
      <c r="E1287" s="3">
        <v>5.4017018878218203E-4</v>
      </c>
      <c r="F1287" s="1">
        <v>1</v>
      </c>
      <c r="G1287" s="1" t="s">
        <v>148</v>
      </c>
      <c r="H1287" s="1">
        <v>4</v>
      </c>
      <c r="I1287" s="2">
        <v>-28.080889888788999</v>
      </c>
      <c r="J1287" s="1" t="s">
        <v>520</v>
      </c>
      <c r="K1287" s="2">
        <v>29.546392935085301</v>
      </c>
      <c r="L1287" s="2">
        <v>29.746493968931802</v>
      </c>
      <c r="M1287" s="5">
        <v>29.679870165952</v>
      </c>
    </row>
    <row r="1288" spans="1:13" ht="19.5" hidden="1" customHeight="1" outlineLevel="1" x14ac:dyDescent="0.25">
      <c r="B1288" t="s">
        <v>486</v>
      </c>
      <c r="C1288" t="s">
        <v>103</v>
      </c>
      <c r="D1288" t="s">
        <v>7</v>
      </c>
      <c r="E1288" t="s">
        <v>308</v>
      </c>
    </row>
    <row r="1289" spans="1:13" ht="15.75" hidden="1" customHeight="1" outlineLevel="1" x14ac:dyDescent="0.25">
      <c r="B1289" s="1">
        <v>1</v>
      </c>
      <c r="C1289" s="4">
        <v>7685.09</v>
      </c>
      <c r="D1289" s="2">
        <v>702.84905592147902</v>
      </c>
      <c r="E1289" s="2">
        <v>703.85302698823295</v>
      </c>
    </row>
    <row r="1290" spans="1:13" ht="15.75" customHeight="1" collapsed="1" x14ac:dyDescent="0.25">
      <c r="A1290" s="2">
        <v>652.93998272397596</v>
      </c>
      <c r="B1290" s="3">
        <v>653.23545392642905</v>
      </c>
      <c r="C1290" s="4">
        <v>7684.87</v>
      </c>
      <c r="D1290" s="3">
        <v>3.50752899064426E-3</v>
      </c>
      <c r="E1290" s="3">
        <v>5.4015472540549603E-4</v>
      </c>
      <c r="F1290" s="1">
        <v>1</v>
      </c>
      <c r="G1290" s="1" t="s">
        <v>148</v>
      </c>
      <c r="H1290" s="1">
        <v>10</v>
      </c>
      <c r="I1290" s="2">
        <v>-78.994759754958594</v>
      </c>
      <c r="J1290" s="1" t="s">
        <v>85</v>
      </c>
      <c r="K1290" s="2">
        <v>15.709860000578599</v>
      </c>
      <c r="L1290" s="2">
        <v>16.365187582937899</v>
      </c>
      <c r="M1290" s="5">
        <v>15.797077633508</v>
      </c>
    </row>
    <row r="1291" spans="1:13" ht="19.5" hidden="1" customHeight="1" outlineLevel="1" x14ac:dyDescent="0.25">
      <c r="B1291" t="s">
        <v>486</v>
      </c>
      <c r="C1291" t="s">
        <v>103</v>
      </c>
      <c r="D1291" t="s">
        <v>7</v>
      </c>
      <c r="E1291" t="s">
        <v>308</v>
      </c>
    </row>
    <row r="1292" spans="1:13" ht="15.75" hidden="1" customHeight="1" outlineLevel="1" x14ac:dyDescent="0.25">
      <c r="B1292" s="1">
        <v>1</v>
      </c>
      <c r="C1292" s="4">
        <v>7684.87</v>
      </c>
      <c r="D1292" s="2">
        <v>651.93648209756304</v>
      </c>
      <c r="E1292" s="2">
        <v>652.94357771985699</v>
      </c>
    </row>
    <row r="1293" spans="1:13" ht="15.75" customHeight="1" collapsed="1" x14ac:dyDescent="0.25">
      <c r="A1293" s="2">
        <v>1049.8325460016899</v>
      </c>
      <c r="B1293" s="3">
        <v>1050.3092074640001</v>
      </c>
      <c r="C1293" s="4">
        <v>7454.77</v>
      </c>
      <c r="D1293" s="3">
        <v>3.40250672992323E-3</v>
      </c>
      <c r="E1293" s="3">
        <v>5.2398143915396501E-4</v>
      </c>
      <c r="F1293" s="1">
        <v>1</v>
      </c>
      <c r="G1293" s="1" t="s">
        <v>148</v>
      </c>
      <c r="H1293" s="1">
        <v>4</v>
      </c>
      <c r="I1293" s="2">
        <v>317.89780352275301</v>
      </c>
      <c r="J1293" s="1" t="s">
        <v>219</v>
      </c>
      <c r="K1293" s="2">
        <v>5.7026133505503299E-2</v>
      </c>
      <c r="L1293" s="2">
        <v>0.249711435604096</v>
      </c>
      <c r="M1293" s="5">
        <v>0.166650559075673</v>
      </c>
    </row>
    <row r="1294" spans="1:13" ht="19.5" hidden="1" customHeight="1" outlineLevel="1" x14ac:dyDescent="0.25">
      <c r="B1294" t="s">
        <v>486</v>
      </c>
      <c r="C1294" t="s">
        <v>103</v>
      </c>
      <c r="D1294" t="s">
        <v>7</v>
      </c>
      <c r="E1294" t="s">
        <v>308</v>
      </c>
    </row>
    <row r="1295" spans="1:13" ht="15.75" hidden="1" customHeight="1" outlineLevel="1" x14ac:dyDescent="0.25">
      <c r="B1295" s="1">
        <v>1</v>
      </c>
      <c r="C1295" s="4">
        <v>7454.77</v>
      </c>
      <c r="D1295" s="2">
        <v>1048.8278754415201</v>
      </c>
      <c r="E1295" s="2">
        <v>1049.83248240898</v>
      </c>
    </row>
    <row r="1296" spans="1:13" ht="15.75" customHeight="1" collapsed="1" x14ac:dyDescent="0.25">
      <c r="A1296" s="2">
        <v>838.90508498928</v>
      </c>
      <c r="B1296" s="3">
        <v>839.28674193752795</v>
      </c>
      <c r="C1296" s="4">
        <v>7443.88</v>
      </c>
      <c r="D1296" s="3">
        <v>3.3975363152372101E-3</v>
      </c>
      <c r="E1296" s="3">
        <v>5.2321600200803205E-4</v>
      </c>
      <c r="F1296" s="1">
        <v>1</v>
      </c>
      <c r="G1296" s="1" t="s">
        <v>148</v>
      </c>
      <c r="H1296" s="1">
        <v>6</v>
      </c>
      <c r="I1296" s="2">
        <v>106.970342510346</v>
      </c>
      <c r="J1296" s="1" t="s">
        <v>245</v>
      </c>
      <c r="K1296" s="2">
        <v>0.18210593220392901</v>
      </c>
      <c r="L1296" s="2">
        <v>0.52427849925359105</v>
      </c>
      <c r="M1296" s="5">
        <v>0.450255451170603</v>
      </c>
    </row>
    <row r="1297" spans="1:13" ht="19.5" hidden="1" customHeight="1" outlineLevel="1" x14ac:dyDescent="0.25">
      <c r="B1297" t="s">
        <v>486</v>
      </c>
      <c r="C1297" t="s">
        <v>103</v>
      </c>
      <c r="D1297" t="s">
        <v>7</v>
      </c>
      <c r="E1297" t="s">
        <v>308</v>
      </c>
    </row>
    <row r="1298" spans="1:13" ht="15.75" hidden="1" customHeight="1" outlineLevel="1" x14ac:dyDescent="0.25">
      <c r="B1298" s="1">
        <v>1</v>
      </c>
      <c r="C1298" s="4">
        <v>7443.88</v>
      </c>
      <c r="D1298" s="2">
        <v>837.90022276694401</v>
      </c>
      <c r="E1298" s="2">
        <v>838.90592154400701</v>
      </c>
    </row>
    <row r="1299" spans="1:13" ht="15.75" customHeight="1" collapsed="1" x14ac:dyDescent="0.25">
      <c r="A1299" s="2">
        <v>1061.8307889293601</v>
      </c>
      <c r="B1299" s="3">
        <v>1062.31447572906</v>
      </c>
      <c r="C1299" s="4">
        <v>7340.95</v>
      </c>
      <c r="D1299" s="3">
        <v>3.3505569962627799E-3</v>
      </c>
      <c r="E1299" s="3">
        <v>5.1598125036148598E-4</v>
      </c>
      <c r="F1299" s="1">
        <v>1</v>
      </c>
      <c r="G1299" s="1" t="s">
        <v>148</v>
      </c>
      <c r="H1299" s="1">
        <v>9</v>
      </c>
      <c r="I1299" s="2">
        <v>329.896046450428</v>
      </c>
      <c r="J1299" s="1" t="s">
        <v>562</v>
      </c>
      <c r="K1299" s="2">
        <v>8.5963516998290995E-2</v>
      </c>
      <c r="L1299" s="2">
        <v>0.625890316136678</v>
      </c>
      <c r="M1299" s="5">
        <v>0.29682515220642097</v>
      </c>
    </row>
    <row r="1300" spans="1:13" ht="19.5" hidden="1" customHeight="1" outlineLevel="1" x14ac:dyDescent="0.25">
      <c r="B1300" t="s">
        <v>486</v>
      </c>
      <c r="C1300" t="s">
        <v>103</v>
      </c>
      <c r="D1300" t="s">
        <v>7</v>
      </c>
      <c r="E1300" t="s">
        <v>308</v>
      </c>
    </row>
    <row r="1301" spans="1:13" ht="15.75" hidden="1" customHeight="1" outlineLevel="1" x14ac:dyDescent="0.25">
      <c r="B1301" s="1">
        <v>1</v>
      </c>
      <c r="C1301" s="4">
        <v>7340.95</v>
      </c>
      <c r="D1301" s="2">
        <v>1060.82350297722</v>
      </c>
      <c r="E1301" s="2">
        <v>1061.8295397418599</v>
      </c>
    </row>
    <row r="1302" spans="1:13" ht="15.75" customHeight="1" collapsed="1" x14ac:dyDescent="0.25">
      <c r="A1302" s="2">
        <v>1218.8726003953</v>
      </c>
      <c r="B1302" s="3">
        <v>1219.4411592059801</v>
      </c>
      <c r="C1302" s="4">
        <v>7057.88</v>
      </c>
      <c r="D1302" s="3">
        <v>3.2213581638320899E-3</v>
      </c>
      <c r="E1302" s="3">
        <v>4.9608480473253803E-4</v>
      </c>
      <c r="F1302" s="1">
        <v>1</v>
      </c>
      <c r="G1302" s="1" t="s">
        <v>148</v>
      </c>
      <c r="H1302" s="1">
        <v>4</v>
      </c>
      <c r="I1302" s="2">
        <v>486.93785791636799</v>
      </c>
      <c r="J1302" s="1" t="s">
        <v>462</v>
      </c>
      <c r="K1302" s="2">
        <v>0.148286717700958</v>
      </c>
      <c r="L1302" s="2">
        <v>0.43559691664377798</v>
      </c>
      <c r="M1302" s="5">
        <v>0.232512598800659</v>
      </c>
    </row>
    <row r="1303" spans="1:13" ht="19.5" hidden="1" customHeight="1" outlineLevel="1" x14ac:dyDescent="0.25">
      <c r="B1303" t="s">
        <v>486</v>
      </c>
      <c r="C1303" t="s">
        <v>103</v>
      </c>
      <c r="D1303" t="s">
        <v>7</v>
      </c>
      <c r="E1303" t="s">
        <v>308</v>
      </c>
    </row>
    <row r="1304" spans="1:13" ht="15.75" hidden="1" customHeight="1" outlineLevel="1" x14ac:dyDescent="0.25">
      <c r="B1304" s="1">
        <v>1</v>
      </c>
      <c r="C1304" s="4">
        <v>7057.88</v>
      </c>
      <c r="D1304" s="2">
        <v>1217.86449379193</v>
      </c>
      <c r="E1304" s="2">
        <v>1218.8711612872401</v>
      </c>
    </row>
    <row r="1305" spans="1:13" ht="15.75" customHeight="1" collapsed="1" x14ac:dyDescent="0.25">
      <c r="A1305" s="2">
        <v>1312.7971795738599</v>
      </c>
      <c r="B1305" s="3">
        <v>1313.4109340554901</v>
      </c>
      <c r="C1305" s="4">
        <v>7027.71</v>
      </c>
      <c r="D1305" s="3">
        <v>3.20758796997744E-3</v>
      </c>
      <c r="E1305" s="3">
        <v>4.9396421348434799E-4</v>
      </c>
      <c r="F1305" s="1">
        <v>1</v>
      </c>
      <c r="G1305" s="1" t="s">
        <v>148</v>
      </c>
      <c r="H1305" s="1">
        <v>5</v>
      </c>
      <c r="I1305" s="2">
        <v>580.86243709492396</v>
      </c>
      <c r="J1305" s="1" t="s">
        <v>339</v>
      </c>
      <c r="K1305" s="2">
        <v>22.5042741989771</v>
      </c>
      <c r="L1305" s="2">
        <v>22.789625984001201</v>
      </c>
      <c r="M1305" s="5">
        <v>22.602844982910199</v>
      </c>
    </row>
    <row r="1306" spans="1:13" ht="19.5" hidden="1" customHeight="1" outlineLevel="1" x14ac:dyDescent="0.25">
      <c r="B1306" t="s">
        <v>486</v>
      </c>
      <c r="C1306" t="s">
        <v>103</v>
      </c>
      <c r="D1306" t="s">
        <v>7</v>
      </c>
      <c r="E1306" t="s">
        <v>308</v>
      </c>
    </row>
    <row r="1307" spans="1:13" ht="15.75" hidden="1" customHeight="1" outlineLevel="1" x14ac:dyDescent="0.25">
      <c r="B1307" s="1">
        <v>1</v>
      </c>
      <c r="C1307" s="4">
        <v>7027.71</v>
      </c>
      <c r="D1307" s="2">
        <v>1311.7920685793499</v>
      </c>
      <c r="E1307" s="2">
        <v>1312.7942389934999</v>
      </c>
    </row>
    <row r="1308" spans="1:13" ht="15.75" customHeight="1" collapsed="1" x14ac:dyDescent="0.25">
      <c r="A1308" s="2">
        <v>673.88208307103901</v>
      </c>
      <c r="B1308" s="3">
        <v>674.18796323965603</v>
      </c>
      <c r="C1308" s="4">
        <v>6985.78</v>
      </c>
      <c r="D1308" s="3">
        <v>3.1884502759659998E-3</v>
      </c>
      <c r="E1308" s="3">
        <v>4.9101703446424001E-4</v>
      </c>
      <c r="F1308" s="1">
        <v>1</v>
      </c>
      <c r="G1308" s="1" t="s">
        <v>148</v>
      </c>
      <c r="H1308" s="1">
        <v>6</v>
      </c>
      <c r="I1308" s="2">
        <v>-58.052659407895803</v>
      </c>
      <c r="J1308" s="1" t="s">
        <v>271</v>
      </c>
      <c r="K1308" s="2">
        <v>24.623556249904599</v>
      </c>
      <c r="L1308" s="2">
        <v>24.842228883075698</v>
      </c>
      <c r="M1308" s="5">
        <v>24.743727141189598</v>
      </c>
    </row>
    <row r="1309" spans="1:13" ht="19.5" hidden="1" customHeight="1" outlineLevel="1" x14ac:dyDescent="0.25">
      <c r="B1309" t="s">
        <v>486</v>
      </c>
      <c r="C1309" t="s">
        <v>103</v>
      </c>
      <c r="D1309" t="s">
        <v>7</v>
      </c>
      <c r="E1309" t="s">
        <v>308</v>
      </c>
    </row>
    <row r="1310" spans="1:13" ht="15.75" hidden="1" customHeight="1" outlineLevel="1" x14ac:dyDescent="0.25">
      <c r="B1310" s="1">
        <v>1</v>
      </c>
      <c r="C1310" s="4">
        <v>6985.78</v>
      </c>
      <c r="D1310" s="2">
        <v>672.874776688716</v>
      </c>
      <c r="E1310" s="2">
        <v>673.88211467681504</v>
      </c>
    </row>
    <row r="1311" spans="1:13" ht="15.75" customHeight="1" collapsed="1" x14ac:dyDescent="0.25">
      <c r="A1311" s="2">
        <v>790.897875112061</v>
      </c>
      <c r="B1311" s="3">
        <v>791.25856505247305</v>
      </c>
      <c r="C1311" s="4">
        <v>6982.78</v>
      </c>
      <c r="D1311" s="3">
        <v>3.1870810157219199E-3</v>
      </c>
      <c r="E1311" s="3">
        <v>4.90806170236711E-4</v>
      </c>
      <c r="F1311" s="1">
        <v>1</v>
      </c>
      <c r="G1311" s="1" t="s">
        <v>148</v>
      </c>
      <c r="H1311" s="1">
        <v>4</v>
      </c>
      <c r="I1311" s="2">
        <v>58.963132633127003</v>
      </c>
      <c r="J1311" s="1" t="s">
        <v>86</v>
      </c>
      <c r="K1311" s="2">
        <v>12.2003837680499</v>
      </c>
      <c r="L1311" s="2">
        <v>12.3767175332387</v>
      </c>
      <c r="M1311" s="5">
        <v>12.299550483195</v>
      </c>
    </row>
    <row r="1312" spans="1:13" ht="19.5" hidden="1" customHeight="1" outlineLevel="1" x14ac:dyDescent="0.25">
      <c r="B1312" t="s">
        <v>486</v>
      </c>
      <c r="C1312" t="s">
        <v>103</v>
      </c>
      <c r="D1312" t="s">
        <v>7</v>
      </c>
      <c r="E1312" t="s">
        <v>308</v>
      </c>
    </row>
    <row r="1313" spans="1:13" ht="15.75" hidden="1" customHeight="1" outlineLevel="1" x14ac:dyDescent="0.25">
      <c r="B1313" s="1">
        <v>1</v>
      </c>
      <c r="C1313" s="4">
        <v>6982.78</v>
      </c>
      <c r="D1313" s="2">
        <v>789.89060258389895</v>
      </c>
      <c r="E1313" s="2">
        <v>790.89537561644499</v>
      </c>
    </row>
    <row r="1314" spans="1:13" ht="15.75" customHeight="1" collapsed="1" x14ac:dyDescent="0.25">
      <c r="A1314" s="2">
        <v>1218.8676673278801</v>
      </c>
      <c r="B1314" s="3">
        <v>1219.4362236673301</v>
      </c>
      <c r="C1314" s="4">
        <v>6872.22</v>
      </c>
      <c r="D1314" s="3">
        <v>3.13661921152671E-3</v>
      </c>
      <c r="E1314" s="3">
        <v>4.8303512057148101E-4</v>
      </c>
      <c r="F1314" s="1">
        <v>1</v>
      </c>
      <c r="G1314" s="1" t="s">
        <v>148</v>
      </c>
      <c r="H1314" s="1">
        <v>3</v>
      </c>
      <c r="I1314" s="2">
        <v>486.93292484894499</v>
      </c>
      <c r="J1314" s="1" t="s">
        <v>381</v>
      </c>
      <c r="K1314" s="2">
        <v>16.997268451817799</v>
      </c>
      <c r="L1314" s="2">
        <v>17.150884335804001</v>
      </c>
      <c r="M1314" s="5">
        <v>17.074117691882499</v>
      </c>
    </row>
    <row r="1315" spans="1:13" ht="19.5" hidden="1" customHeight="1" outlineLevel="1" x14ac:dyDescent="0.25">
      <c r="B1315" t="s">
        <v>486</v>
      </c>
      <c r="C1315" t="s">
        <v>103</v>
      </c>
      <c r="D1315" t="s">
        <v>7</v>
      </c>
      <c r="E1315" t="s">
        <v>308</v>
      </c>
    </row>
    <row r="1316" spans="1:13" ht="15.75" hidden="1" customHeight="1" outlineLevel="1" x14ac:dyDescent="0.25">
      <c r="B1316" s="1">
        <v>1</v>
      </c>
      <c r="C1316" s="4">
        <v>6872.22</v>
      </c>
      <c r="D1316" s="2">
        <v>1217.8586970537899</v>
      </c>
      <c r="E1316" s="2">
        <v>1218.86463558384</v>
      </c>
    </row>
    <row r="1317" spans="1:13" ht="15.75" customHeight="1" collapsed="1" x14ac:dyDescent="0.25">
      <c r="A1317" s="2">
        <v>689.86051510122104</v>
      </c>
      <c r="B1317" s="3">
        <v>690.17420926090404</v>
      </c>
      <c r="C1317" s="4">
        <v>6634.96</v>
      </c>
      <c r="D1317" s="3">
        <v>3.0283289830231402E-3</v>
      </c>
      <c r="E1317" s="3">
        <v>4.6635857169691197E-4</v>
      </c>
      <c r="F1317" s="1">
        <v>1</v>
      </c>
      <c r="G1317" s="1" t="s">
        <v>148</v>
      </c>
      <c r="H1317" s="1">
        <v>8</v>
      </c>
      <c r="I1317" s="2">
        <v>-42.074227377713001</v>
      </c>
      <c r="J1317" s="1" t="s">
        <v>288</v>
      </c>
      <c r="K1317" s="2">
        <v>2.83441678365072E-2</v>
      </c>
      <c r="L1317" s="2">
        <v>0.52427849925359105</v>
      </c>
      <c r="M1317" s="5">
        <v>5.7153842417399098E-2</v>
      </c>
    </row>
    <row r="1318" spans="1:13" ht="19.5" hidden="1" customHeight="1" outlineLevel="1" x14ac:dyDescent="0.25">
      <c r="B1318" t="s">
        <v>486</v>
      </c>
      <c r="C1318" t="s">
        <v>103</v>
      </c>
      <c r="D1318" t="s">
        <v>7</v>
      </c>
      <c r="E1318" t="s">
        <v>308</v>
      </c>
    </row>
    <row r="1319" spans="1:13" ht="15.75" hidden="1" customHeight="1" outlineLevel="1" x14ac:dyDescent="0.25">
      <c r="B1319" s="1">
        <v>1</v>
      </c>
      <c r="C1319" s="4">
        <v>6634.96</v>
      </c>
      <c r="D1319" s="2">
        <v>688.85323421033399</v>
      </c>
      <c r="E1319" s="2">
        <v>689.86003969654701</v>
      </c>
    </row>
    <row r="1320" spans="1:13" ht="15.75" customHeight="1" collapsed="1" x14ac:dyDescent="0.25">
      <c r="A1320" s="2">
        <v>989.90536051723598</v>
      </c>
      <c r="B1320" s="3">
        <v>990.34790549703496</v>
      </c>
      <c r="C1320" s="4">
        <v>6570.31</v>
      </c>
      <c r="D1320" s="3">
        <v>2.9988214247631899E-3</v>
      </c>
      <c r="E1320" s="3">
        <v>4.6181444759364602E-4</v>
      </c>
      <c r="F1320" s="1">
        <v>1</v>
      </c>
      <c r="G1320" s="1" t="s">
        <v>148</v>
      </c>
      <c r="H1320" s="1">
        <v>3</v>
      </c>
      <c r="I1320" s="2">
        <v>257.97061803830201</v>
      </c>
      <c r="J1320" s="1" t="s">
        <v>226</v>
      </c>
      <c r="K1320" s="2">
        <v>26.420154549248998</v>
      </c>
      <c r="L1320" s="2">
        <v>26.5752188022614</v>
      </c>
      <c r="M1320" s="5">
        <v>26.497547757196401</v>
      </c>
    </row>
    <row r="1321" spans="1:13" ht="19.5" hidden="1" customHeight="1" outlineLevel="1" x14ac:dyDescent="0.25">
      <c r="B1321" t="s">
        <v>486</v>
      </c>
      <c r="C1321" t="s">
        <v>103</v>
      </c>
      <c r="D1321" t="s">
        <v>7</v>
      </c>
      <c r="E1321" t="s">
        <v>308</v>
      </c>
    </row>
    <row r="1322" spans="1:13" ht="15.75" hidden="1" customHeight="1" outlineLevel="1" x14ac:dyDescent="0.25">
      <c r="B1322" s="1">
        <v>1</v>
      </c>
      <c r="C1322" s="4">
        <v>6570.31</v>
      </c>
      <c r="D1322" s="2">
        <v>988.90003133004404</v>
      </c>
      <c r="E1322" s="2">
        <v>989.90635503636804</v>
      </c>
    </row>
    <row r="1323" spans="1:13" ht="15.75" customHeight="1" collapsed="1" x14ac:dyDescent="0.25">
      <c r="A1323" s="2">
        <v>828.280066297487</v>
      </c>
      <c r="B1323" s="3">
        <v>828.65715413920202</v>
      </c>
      <c r="C1323" s="4">
        <v>6503.61</v>
      </c>
      <c r="D1323" s="3">
        <v>2.9683782053364499E-3</v>
      </c>
      <c r="E1323" s="3">
        <v>4.5712623293490203E-4</v>
      </c>
      <c r="F1323" s="1">
        <v>1</v>
      </c>
      <c r="G1323" s="1" t="s">
        <v>148</v>
      </c>
      <c r="H1323" s="1">
        <v>11</v>
      </c>
      <c r="I1323" s="2">
        <v>96.3453238185527</v>
      </c>
      <c r="J1323" s="1" t="s">
        <v>83</v>
      </c>
      <c r="K1323" s="2">
        <v>8.5963516998290995E-2</v>
      </c>
      <c r="L1323" s="2">
        <v>0.52427849925359105</v>
      </c>
      <c r="M1323" s="5">
        <v>0.232512598800659</v>
      </c>
    </row>
    <row r="1324" spans="1:13" ht="19.5" hidden="1" customHeight="1" outlineLevel="1" x14ac:dyDescent="0.25">
      <c r="B1324" t="s">
        <v>486</v>
      </c>
      <c r="C1324" t="s">
        <v>103</v>
      </c>
      <c r="D1324" t="s">
        <v>7</v>
      </c>
      <c r="E1324" t="s">
        <v>308</v>
      </c>
    </row>
    <row r="1325" spans="1:13" ht="15.75" hidden="1" customHeight="1" outlineLevel="1" x14ac:dyDescent="0.25">
      <c r="B1325" s="1">
        <v>1</v>
      </c>
      <c r="C1325" s="4">
        <v>6503.61</v>
      </c>
      <c r="D1325" s="2">
        <v>827.27279142848397</v>
      </c>
      <c r="E1325" s="2">
        <v>828.28100371916503</v>
      </c>
    </row>
    <row r="1326" spans="1:13" ht="15.75" customHeight="1" collapsed="1" x14ac:dyDescent="0.25">
      <c r="A1326" s="2">
        <v>963.90473255064205</v>
      </c>
      <c r="B1326" s="3">
        <v>964.33730374028301</v>
      </c>
      <c r="C1326" s="4">
        <v>6454.65</v>
      </c>
      <c r="D1326" s="3">
        <v>2.9460318781530399E-3</v>
      </c>
      <c r="E1326" s="3">
        <v>4.5368492874161599E-4</v>
      </c>
      <c r="F1326" s="1">
        <v>1</v>
      </c>
      <c r="G1326" s="1" t="s">
        <v>148</v>
      </c>
      <c r="H1326" s="1">
        <v>3</v>
      </c>
      <c r="I1326" s="2">
        <v>231.969990071707</v>
      </c>
      <c r="J1326" s="1" t="s">
        <v>395</v>
      </c>
      <c r="K1326" s="2">
        <v>17.501068633365598</v>
      </c>
      <c r="L1326" s="2">
        <v>17.677077751922599</v>
      </c>
      <c r="M1326" s="5">
        <v>17.578107434082</v>
      </c>
    </row>
    <row r="1327" spans="1:13" ht="19.5" hidden="1" customHeight="1" outlineLevel="1" x14ac:dyDescent="0.25">
      <c r="B1327" t="s">
        <v>486</v>
      </c>
      <c r="C1327" t="s">
        <v>103</v>
      </c>
      <c r="D1327" t="s">
        <v>7</v>
      </c>
      <c r="E1327" t="s">
        <v>308</v>
      </c>
    </row>
    <row r="1328" spans="1:13" ht="15.75" hidden="1" customHeight="1" outlineLevel="1" x14ac:dyDescent="0.25">
      <c r="B1328" s="1">
        <v>1</v>
      </c>
      <c r="C1328" s="4">
        <v>6454.65</v>
      </c>
      <c r="D1328" s="2">
        <v>962.89746571749004</v>
      </c>
      <c r="E1328" s="2">
        <v>963.90473255064205</v>
      </c>
    </row>
    <row r="1329" spans="1:13" ht="15.75" customHeight="1" collapsed="1" x14ac:dyDescent="0.25">
      <c r="A1329" s="2">
        <v>627.91092573950095</v>
      </c>
      <c r="B1329" s="3">
        <v>628.19370030625998</v>
      </c>
      <c r="C1329" s="4">
        <v>6337.38</v>
      </c>
      <c r="D1329" s="3">
        <v>2.8925074952119E-3</v>
      </c>
      <c r="E1329" s="3">
        <v>4.45442246087479E-4</v>
      </c>
      <c r="F1329" s="1">
        <v>1</v>
      </c>
      <c r="G1329" s="1" t="s">
        <v>148</v>
      </c>
      <c r="H1329" s="1">
        <v>5</v>
      </c>
      <c r="I1329" s="2">
        <v>-104.023816739433</v>
      </c>
      <c r="J1329" s="1" t="s">
        <v>301</v>
      </c>
      <c r="K1329" s="2">
        <v>23.5106348490397</v>
      </c>
      <c r="L1329" s="2">
        <v>23.881026885477699</v>
      </c>
      <c r="M1329" s="5">
        <v>23.576303569046701</v>
      </c>
    </row>
    <row r="1330" spans="1:13" ht="19.5" hidden="1" customHeight="1" outlineLevel="1" x14ac:dyDescent="0.25">
      <c r="B1330" t="s">
        <v>486</v>
      </c>
      <c r="C1330" t="s">
        <v>103</v>
      </c>
      <c r="D1330" t="s">
        <v>7</v>
      </c>
      <c r="E1330" t="s">
        <v>308</v>
      </c>
    </row>
    <row r="1331" spans="1:13" ht="15.75" hidden="1" customHeight="1" outlineLevel="1" x14ac:dyDescent="0.25">
      <c r="B1331" s="1">
        <v>1</v>
      </c>
      <c r="C1331" s="4">
        <v>6337.38</v>
      </c>
      <c r="D1331" s="2">
        <v>626.90364931675197</v>
      </c>
      <c r="E1331" s="2">
        <v>627.90898536634995</v>
      </c>
    </row>
    <row r="1332" spans="1:13" ht="15.75" customHeight="1" collapsed="1" x14ac:dyDescent="0.25">
      <c r="A1332" s="2">
        <v>1341.8044847194999</v>
      </c>
      <c r="B1332" s="3">
        <v>1342.4314570486999</v>
      </c>
      <c r="C1332" s="4">
        <v>6317.92</v>
      </c>
      <c r="D1332" s="3">
        <v>2.8836255604286301E-3</v>
      </c>
      <c r="E1332" s="3">
        <v>4.4407444013156903E-4</v>
      </c>
      <c r="F1332" s="1">
        <v>1</v>
      </c>
      <c r="G1332" s="1" t="s">
        <v>148</v>
      </c>
      <c r="H1332" s="1">
        <v>6</v>
      </c>
      <c r="I1332" s="2">
        <v>609.869742240562</v>
      </c>
      <c r="J1332" s="1" t="s">
        <v>62</v>
      </c>
      <c r="K1332" s="2">
        <v>0.21721025066375699</v>
      </c>
      <c r="L1332" s="2">
        <v>0.625890316136678</v>
      </c>
      <c r="M1332" s="5">
        <v>0.29682515220642097</v>
      </c>
    </row>
    <row r="1333" spans="1:13" ht="19.5" hidden="1" customHeight="1" outlineLevel="1" x14ac:dyDescent="0.25">
      <c r="B1333" t="s">
        <v>486</v>
      </c>
      <c r="C1333" t="s">
        <v>103</v>
      </c>
      <c r="D1333" t="s">
        <v>7</v>
      </c>
      <c r="E1333" t="s">
        <v>308</v>
      </c>
    </row>
    <row r="1334" spans="1:13" ht="15.75" hidden="1" customHeight="1" outlineLevel="1" x14ac:dyDescent="0.25">
      <c r="B1334" s="1">
        <v>1</v>
      </c>
      <c r="C1334" s="4">
        <v>6317.92</v>
      </c>
      <c r="D1334" s="2">
        <v>1340.7967363288999</v>
      </c>
      <c r="E1334" s="2">
        <v>1341.8018925557799</v>
      </c>
    </row>
    <row r="1335" spans="1:13" ht="15.75" customHeight="1" collapsed="1" x14ac:dyDescent="0.25">
      <c r="A1335" s="2">
        <v>910.95505675429297</v>
      </c>
      <c r="B1335" s="3">
        <v>911.36667877033699</v>
      </c>
      <c r="C1335" s="4">
        <v>6252.69</v>
      </c>
      <c r="D1335" s="3">
        <v>2.8538532785214901E-3</v>
      </c>
      <c r="E1335" s="3">
        <v>4.3948954894431399E-4</v>
      </c>
      <c r="F1335" s="1">
        <v>1</v>
      </c>
      <c r="G1335" s="1" t="s">
        <v>148</v>
      </c>
      <c r="H1335" s="1">
        <v>10</v>
      </c>
      <c r="I1335" s="2">
        <v>179.020314275359</v>
      </c>
      <c r="J1335" s="1" t="s">
        <v>64</v>
      </c>
      <c r="K1335" s="2">
        <v>5.7026133505503299E-2</v>
      </c>
      <c r="L1335" s="2">
        <v>0.57970525182088195</v>
      </c>
      <c r="M1335" s="5">
        <v>0.42087838209470102</v>
      </c>
    </row>
    <row r="1336" spans="1:13" ht="19.5" hidden="1" customHeight="1" outlineLevel="1" x14ac:dyDescent="0.25">
      <c r="B1336" t="s">
        <v>486</v>
      </c>
      <c r="C1336" t="s">
        <v>103</v>
      </c>
      <c r="D1336" t="s">
        <v>7</v>
      </c>
      <c r="E1336" t="s">
        <v>308</v>
      </c>
    </row>
    <row r="1337" spans="1:13" ht="15.75" hidden="1" customHeight="1" outlineLevel="1" x14ac:dyDescent="0.25">
      <c r="B1337" s="1">
        <v>1</v>
      </c>
      <c r="C1337" s="4">
        <v>6252.69</v>
      </c>
      <c r="D1337" s="2">
        <v>909.94776226353804</v>
      </c>
      <c r="E1337" s="2">
        <v>910.95749176370498</v>
      </c>
    </row>
    <row r="1338" spans="1:13" ht="15.75" customHeight="1" collapsed="1" x14ac:dyDescent="0.25">
      <c r="A1338" s="2">
        <v>963.90626685094003</v>
      </c>
      <c r="B1338" s="3">
        <v>964.33883862820903</v>
      </c>
      <c r="C1338" s="4">
        <v>6103.25</v>
      </c>
      <c r="D1338" s="3">
        <v>2.78564586156299E-3</v>
      </c>
      <c r="E1338" s="3">
        <v>4.2898569889029899E-4</v>
      </c>
      <c r="F1338" s="1">
        <v>1</v>
      </c>
      <c r="G1338" s="1" t="s">
        <v>148</v>
      </c>
      <c r="H1338" s="1">
        <v>3</v>
      </c>
      <c r="I1338" s="2">
        <v>231.971524372006</v>
      </c>
      <c r="J1338" s="1" t="s">
        <v>71</v>
      </c>
      <c r="K1338" s="2">
        <v>27.8727781827927</v>
      </c>
      <c r="L1338" s="2">
        <v>28.0302879190127</v>
      </c>
      <c r="M1338" s="5">
        <v>27.951545651324601</v>
      </c>
    </row>
    <row r="1339" spans="1:13" ht="19.5" hidden="1" customHeight="1" outlineLevel="1" x14ac:dyDescent="0.25">
      <c r="B1339" t="s">
        <v>486</v>
      </c>
      <c r="C1339" t="s">
        <v>103</v>
      </c>
      <c r="D1339" t="s">
        <v>7</v>
      </c>
      <c r="E1339" t="s">
        <v>308</v>
      </c>
    </row>
    <row r="1340" spans="1:13" ht="15.75" hidden="1" customHeight="1" outlineLevel="1" x14ac:dyDescent="0.25">
      <c r="B1340" s="1">
        <v>1</v>
      </c>
      <c r="C1340" s="4">
        <v>6103.25</v>
      </c>
      <c r="D1340" s="2">
        <v>962.89900995089499</v>
      </c>
      <c r="E1340" s="2">
        <v>963.90556625519196</v>
      </c>
    </row>
    <row r="1341" spans="1:13" ht="15.75" customHeight="1" collapsed="1" x14ac:dyDescent="0.25">
      <c r="A1341" s="2">
        <v>941.88856777846195</v>
      </c>
      <c r="B1341" s="3">
        <v>942.31253427892</v>
      </c>
      <c r="C1341" s="4">
        <v>5829.61</v>
      </c>
      <c r="D1341" s="3">
        <v>2.6607510704995201E-3</v>
      </c>
      <c r="E1341" s="3">
        <v>4.0975206981655297E-4</v>
      </c>
      <c r="F1341" s="1">
        <v>1</v>
      </c>
      <c r="G1341" s="1" t="s">
        <v>148</v>
      </c>
      <c r="H1341" s="1">
        <v>3</v>
      </c>
      <c r="I1341" s="2">
        <v>209.95382529952801</v>
      </c>
      <c r="J1341" s="1" t="s">
        <v>315</v>
      </c>
      <c r="K1341" s="2">
        <v>22.657736215559598</v>
      </c>
      <c r="L1341" s="2">
        <v>22.789625984001201</v>
      </c>
      <c r="M1341" s="5">
        <v>22.723577383724901</v>
      </c>
    </row>
    <row r="1342" spans="1:13" ht="19.5" hidden="1" customHeight="1" outlineLevel="1" x14ac:dyDescent="0.25">
      <c r="B1342" t="s">
        <v>486</v>
      </c>
      <c r="C1342" t="s">
        <v>103</v>
      </c>
      <c r="D1342" t="s">
        <v>7</v>
      </c>
      <c r="E1342" t="s">
        <v>308</v>
      </c>
    </row>
    <row r="1343" spans="1:13" ht="15.75" hidden="1" customHeight="1" outlineLevel="1" x14ac:dyDescent="0.25">
      <c r="B1343" s="1">
        <v>1</v>
      </c>
      <c r="C1343" s="4">
        <v>5829.61</v>
      </c>
      <c r="D1343" s="2">
        <v>940.88129764822997</v>
      </c>
      <c r="E1343" s="2">
        <v>941.88803222153797</v>
      </c>
    </row>
    <row r="1344" spans="1:13" ht="15.75" customHeight="1" collapsed="1" x14ac:dyDescent="0.25">
      <c r="A1344" s="2">
        <v>651.89910969827099</v>
      </c>
      <c r="B1344" s="3">
        <v>652.19405850910005</v>
      </c>
      <c r="C1344" s="4">
        <v>5668.33</v>
      </c>
      <c r="D1344" s="3">
        <v>2.58713963977771E-3</v>
      </c>
      <c r="E1344" s="3">
        <v>3.9841600894455399E-4</v>
      </c>
      <c r="F1344" s="1">
        <v>1</v>
      </c>
      <c r="G1344" s="1" t="s">
        <v>148</v>
      </c>
      <c r="H1344" s="1">
        <v>9</v>
      </c>
      <c r="I1344" s="2">
        <v>-80.035632780663406</v>
      </c>
      <c r="J1344" s="1" t="s">
        <v>505</v>
      </c>
      <c r="K1344" s="2">
        <v>0.116090867487589</v>
      </c>
      <c r="L1344" s="2">
        <v>0.55298478361765502</v>
      </c>
      <c r="M1344" s="5">
        <v>0.32895455714861599</v>
      </c>
    </row>
    <row r="1345" spans="1:13" ht="19.5" hidden="1" customHeight="1" outlineLevel="1" x14ac:dyDescent="0.25">
      <c r="B1345" t="s">
        <v>486</v>
      </c>
      <c r="C1345" t="s">
        <v>103</v>
      </c>
      <c r="D1345" t="s">
        <v>7</v>
      </c>
      <c r="E1345" t="s">
        <v>308</v>
      </c>
    </row>
    <row r="1346" spans="1:13" ht="15.75" hidden="1" customHeight="1" outlineLevel="1" x14ac:dyDescent="0.25">
      <c r="B1346" s="1">
        <v>1</v>
      </c>
      <c r="C1346" s="4">
        <v>5668.33</v>
      </c>
      <c r="D1346" s="2">
        <v>650.89183359688002</v>
      </c>
      <c r="E1346" s="2">
        <v>651.89847513253505</v>
      </c>
    </row>
    <row r="1347" spans="1:13" ht="15.75" customHeight="1" collapsed="1" x14ac:dyDescent="0.25">
      <c r="A1347" s="2">
        <v>1123.8833604510901</v>
      </c>
      <c r="B1347" s="3">
        <v>1124.4020998475301</v>
      </c>
      <c r="C1347" s="4">
        <v>5623.29</v>
      </c>
      <c r="D1347" s="3">
        <v>2.5665824793132401E-3</v>
      </c>
      <c r="E1347" s="3">
        <v>3.95250234008574E-4</v>
      </c>
      <c r="F1347" s="1">
        <v>1</v>
      </c>
      <c r="G1347" s="1" t="s">
        <v>148</v>
      </c>
      <c r="H1347" s="1">
        <v>3</v>
      </c>
      <c r="I1347" s="2">
        <v>391.94861797215401</v>
      </c>
      <c r="J1347" s="1" t="s">
        <v>217</v>
      </c>
      <c r="K1347" s="2">
        <v>6.0191141501744596</v>
      </c>
      <c r="L1347" s="2">
        <v>6.1766543165524803</v>
      </c>
      <c r="M1347" s="5">
        <v>6.0981145993550596</v>
      </c>
    </row>
    <row r="1348" spans="1:13" ht="19.5" hidden="1" customHeight="1" outlineLevel="1" x14ac:dyDescent="0.25">
      <c r="B1348" t="s">
        <v>486</v>
      </c>
      <c r="C1348" t="s">
        <v>103</v>
      </c>
      <c r="D1348" t="s">
        <v>7</v>
      </c>
      <c r="E1348" t="s">
        <v>308</v>
      </c>
    </row>
    <row r="1349" spans="1:13" ht="15.75" hidden="1" customHeight="1" outlineLevel="1" x14ac:dyDescent="0.25">
      <c r="B1349" s="1">
        <v>1</v>
      </c>
      <c r="C1349" s="4">
        <v>5623.29</v>
      </c>
      <c r="D1349" s="2">
        <v>1122.87689232618</v>
      </c>
      <c r="E1349" s="2">
        <v>1123.8838885387399</v>
      </c>
    </row>
    <row r="1350" spans="1:13" ht="15.75" customHeight="1" collapsed="1" x14ac:dyDescent="0.25">
      <c r="A1350" s="2">
        <v>1425.82544105843</v>
      </c>
      <c r="B1350" s="3">
        <v>1426.4888980068799</v>
      </c>
      <c r="C1350" s="4">
        <v>5497.58</v>
      </c>
      <c r="D1350" s="3">
        <v>2.5092059108854201E-3</v>
      </c>
      <c r="E1350" s="3">
        <v>3.8641431999432001E-4</v>
      </c>
      <c r="F1350" s="1">
        <v>1</v>
      </c>
      <c r="G1350" s="1" t="s">
        <v>148</v>
      </c>
      <c r="H1350" s="1">
        <v>6</v>
      </c>
      <c r="I1350" s="2">
        <v>693.89069857949403</v>
      </c>
      <c r="J1350" s="1" t="s">
        <v>202</v>
      </c>
      <c r="K1350" s="2">
        <v>2.83441678365072E-2</v>
      </c>
      <c r="L1350" s="2">
        <v>0.625890316136678</v>
      </c>
      <c r="M1350" s="5">
        <v>7.22175176620483E-2</v>
      </c>
    </row>
    <row r="1351" spans="1:13" ht="19.5" hidden="1" customHeight="1" outlineLevel="1" x14ac:dyDescent="0.25">
      <c r="B1351" t="s">
        <v>486</v>
      </c>
      <c r="C1351" t="s">
        <v>103</v>
      </c>
      <c r="D1351" t="s">
        <v>7</v>
      </c>
      <c r="E1351" t="s">
        <v>308</v>
      </c>
    </row>
    <row r="1352" spans="1:13" ht="15.75" hidden="1" customHeight="1" outlineLevel="1" x14ac:dyDescent="0.25">
      <c r="B1352" s="1">
        <v>1</v>
      </c>
      <c r="C1352" s="4">
        <v>5497.58</v>
      </c>
      <c r="D1352" s="2">
        <v>1424.81727015449</v>
      </c>
      <c r="E1352" s="2">
        <v>1425.8226620074599</v>
      </c>
    </row>
    <row r="1353" spans="1:13" ht="15.75" customHeight="1" collapsed="1" x14ac:dyDescent="0.25">
      <c r="A1353" s="2">
        <v>1357.8058544765399</v>
      </c>
      <c r="B1353" s="3">
        <v>1358.4399775976699</v>
      </c>
      <c r="C1353" s="4">
        <v>5340.06</v>
      </c>
      <c r="D1353" s="3">
        <v>2.4373106196695299E-3</v>
      </c>
      <c r="E1353" s="3">
        <v>3.7534254228749098E-4</v>
      </c>
      <c r="F1353" s="1">
        <v>1</v>
      </c>
      <c r="G1353" s="1" t="s">
        <v>148</v>
      </c>
      <c r="H1353" s="1">
        <v>6</v>
      </c>
      <c r="I1353" s="2">
        <v>625.87111199760704</v>
      </c>
      <c r="J1353" s="1" t="s">
        <v>414</v>
      </c>
      <c r="K1353" s="2">
        <v>23.576426849333401</v>
      </c>
      <c r="L1353" s="2">
        <v>24.077849882412</v>
      </c>
      <c r="M1353" s="5">
        <v>23.674136918354002</v>
      </c>
    </row>
    <row r="1354" spans="1:13" ht="19.5" hidden="1" customHeight="1" outlineLevel="1" x14ac:dyDescent="0.25">
      <c r="B1354" t="s">
        <v>486</v>
      </c>
      <c r="C1354" t="s">
        <v>103</v>
      </c>
      <c r="D1354" t="s">
        <v>7</v>
      </c>
      <c r="E1354" t="s">
        <v>308</v>
      </c>
    </row>
    <row r="1355" spans="1:13" ht="15.75" hidden="1" customHeight="1" outlineLevel="1" x14ac:dyDescent="0.25">
      <c r="B1355" s="1">
        <v>1</v>
      </c>
      <c r="C1355" s="4">
        <v>5340.06</v>
      </c>
      <c r="D1355" s="2">
        <v>1356.7985791819599</v>
      </c>
      <c r="E1355" s="2">
        <v>1357.80554599012</v>
      </c>
    </row>
    <row r="1356" spans="1:13" ht="15.75" customHeight="1" collapsed="1" x14ac:dyDescent="0.25">
      <c r="A1356" s="2">
        <v>1122.8148957503099</v>
      </c>
      <c r="B1356" s="3">
        <v>1123.33304912515</v>
      </c>
      <c r="C1356" s="4">
        <v>5295.68</v>
      </c>
      <c r="D1356" s="3">
        <v>2.4170546964587501E-3</v>
      </c>
      <c r="E1356" s="3">
        <v>3.7222315748156802E-4</v>
      </c>
      <c r="F1356" s="1">
        <v>1</v>
      </c>
      <c r="G1356" s="1" t="s">
        <v>148</v>
      </c>
      <c r="H1356" s="1">
        <v>12</v>
      </c>
      <c r="I1356" s="2">
        <v>390.88015327137498</v>
      </c>
      <c r="J1356" s="1" t="s">
        <v>450</v>
      </c>
      <c r="K1356" s="2">
        <v>28.297902001508099</v>
      </c>
      <c r="L1356" s="2">
        <v>29.2791250522613</v>
      </c>
      <c r="M1356" s="5">
        <v>29.144386817582401</v>
      </c>
    </row>
    <row r="1357" spans="1:13" ht="19.5" hidden="1" customHeight="1" outlineLevel="1" x14ac:dyDescent="0.25">
      <c r="B1357" t="s">
        <v>486</v>
      </c>
      <c r="C1357" t="s">
        <v>103</v>
      </c>
      <c r="D1357" t="s">
        <v>7</v>
      </c>
      <c r="E1357" t="s">
        <v>308</v>
      </c>
    </row>
    <row r="1358" spans="1:13" ht="15.75" hidden="1" customHeight="1" outlineLevel="1" x14ac:dyDescent="0.25">
      <c r="B1358" s="1">
        <v>1</v>
      </c>
      <c r="C1358" s="4">
        <v>5295.68</v>
      </c>
      <c r="D1358" s="2">
        <v>1121.80732428787</v>
      </c>
      <c r="E1358" s="2">
        <v>1122.81291347816</v>
      </c>
    </row>
    <row r="1359" spans="1:13" ht="15.75" customHeight="1" collapsed="1" x14ac:dyDescent="0.25">
      <c r="A1359" s="2">
        <v>841.920863912556</v>
      </c>
      <c r="B1359" s="3">
        <v>842.30381051214397</v>
      </c>
      <c r="C1359" s="4">
        <v>5275.63</v>
      </c>
      <c r="D1359" s="3">
        <v>2.4079034738274802E-3</v>
      </c>
      <c r="E1359" s="3">
        <v>3.7081388156091102E-4</v>
      </c>
      <c r="F1359" s="1">
        <v>1</v>
      </c>
      <c r="G1359" s="1" t="s">
        <v>148</v>
      </c>
      <c r="H1359" s="1">
        <v>3</v>
      </c>
      <c r="I1359" s="2">
        <v>109.986121433622</v>
      </c>
      <c r="J1359" s="1" t="s">
        <v>544</v>
      </c>
      <c r="K1359" s="2">
        <v>12.7509456491152</v>
      </c>
      <c r="L1359" s="2">
        <v>12.9269988830566</v>
      </c>
      <c r="M1359" s="5">
        <v>12.8499094005108</v>
      </c>
    </row>
    <row r="1360" spans="1:13" ht="19.5" hidden="1" customHeight="1" outlineLevel="1" x14ac:dyDescent="0.25">
      <c r="B1360" t="s">
        <v>486</v>
      </c>
      <c r="C1360" t="s">
        <v>103</v>
      </c>
      <c r="D1360" t="s">
        <v>7</v>
      </c>
      <c r="E1360" t="s">
        <v>308</v>
      </c>
    </row>
    <row r="1361" spans="1:13" ht="15.75" hidden="1" customHeight="1" outlineLevel="1" x14ac:dyDescent="0.25">
      <c r="B1361" s="1">
        <v>1</v>
      </c>
      <c r="C1361" s="4">
        <v>5275.63</v>
      </c>
      <c r="D1361" s="2">
        <v>840.91323983554605</v>
      </c>
      <c r="E1361" s="2">
        <v>841.92183097260397</v>
      </c>
    </row>
    <row r="1362" spans="1:13" ht="15.75" customHeight="1" collapsed="1" x14ac:dyDescent="0.25">
      <c r="A1362" s="2">
        <v>745.89153596979997</v>
      </c>
      <c r="B1362" s="3">
        <v>746.23179127445405</v>
      </c>
      <c r="C1362" s="4">
        <v>5226.4399999999996</v>
      </c>
      <c r="D1362" s="3">
        <v>2.3854521700253598E-3</v>
      </c>
      <c r="E1362" s="3">
        <v>3.6735641111018197E-4</v>
      </c>
      <c r="F1362" s="1">
        <v>1</v>
      </c>
      <c r="G1362" s="1" t="s">
        <v>148</v>
      </c>
      <c r="H1362" s="1">
        <v>6</v>
      </c>
      <c r="I1362" s="2">
        <v>13.9567934908653</v>
      </c>
      <c r="J1362" s="1" t="s">
        <v>110</v>
      </c>
      <c r="K1362" s="2">
        <v>9.0046919838269606</v>
      </c>
      <c r="L1362" s="2">
        <v>9.2708865022341396</v>
      </c>
      <c r="M1362" s="5">
        <v>9.1048104937553394</v>
      </c>
    </row>
    <row r="1363" spans="1:13" ht="19.5" hidden="1" customHeight="1" outlineLevel="1" x14ac:dyDescent="0.25">
      <c r="B1363" t="s">
        <v>486</v>
      </c>
      <c r="C1363" t="s">
        <v>103</v>
      </c>
      <c r="D1363" t="s">
        <v>7</v>
      </c>
      <c r="E1363" t="s">
        <v>308</v>
      </c>
    </row>
    <row r="1364" spans="1:13" ht="15.75" hidden="1" customHeight="1" outlineLevel="1" x14ac:dyDescent="0.25">
      <c r="B1364" s="1">
        <v>1</v>
      </c>
      <c r="C1364" s="4">
        <v>5226.4399999999996</v>
      </c>
      <c r="D1364" s="2">
        <v>744.88655983307899</v>
      </c>
      <c r="E1364" s="2">
        <v>745.89085163820903</v>
      </c>
    </row>
    <row r="1365" spans="1:13" ht="15.75" customHeight="1" collapsed="1" x14ac:dyDescent="0.25">
      <c r="A1365" s="2">
        <v>1055.84227635299</v>
      </c>
      <c r="B1365" s="3">
        <v>1056.3224670679199</v>
      </c>
      <c r="C1365" s="4">
        <v>5226.37</v>
      </c>
      <c r="D1365" s="3">
        <v>2.3854202206196602E-3</v>
      </c>
      <c r="E1365" s="3">
        <v>3.67351490944873E-4</v>
      </c>
      <c r="F1365" s="1">
        <v>1</v>
      </c>
      <c r="G1365" s="1" t="s">
        <v>148</v>
      </c>
      <c r="H1365" s="1">
        <v>4</v>
      </c>
      <c r="I1365" s="2">
        <v>323.90753387405999</v>
      </c>
      <c r="J1365" s="1" t="s">
        <v>578</v>
      </c>
      <c r="K1365" s="2">
        <v>18.772949184544899</v>
      </c>
      <c r="L1365" s="2">
        <v>18.9483259494781</v>
      </c>
      <c r="M1365" s="5">
        <v>18.849800550508501</v>
      </c>
    </row>
    <row r="1366" spans="1:13" ht="19.5" hidden="1" customHeight="1" outlineLevel="1" x14ac:dyDescent="0.25">
      <c r="B1366" t="s">
        <v>486</v>
      </c>
      <c r="C1366" t="s">
        <v>103</v>
      </c>
      <c r="D1366" t="s">
        <v>7</v>
      </c>
      <c r="E1366" t="s">
        <v>308</v>
      </c>
    </row>
    <row r="1367" spans="1:13" ht="15.75" hidden="1" customHeight="1" outlineLevel="1" x14ac:dyDescent="0.25">
      <c r="B1367" s="1">
        <v>1</v>
      </c>
      <c r="C1367" s="4">
        <v>5226.37</v>
      </c>
      <c r="D1367" s="2">
        <v>1054.83576542832</v>
      </c>
      <c r="E1367" s="2">
        <v>1055.84096620427</v>
      </c>
    </row>
    <row r="1368" spans="1:13" ht="15.75" customHeight="1" collapsed="1" x14ac:dyDescent="0.25">
      <c r="A1368" s="2">
        <v>847.81066414968495</v>
      </c>
      <c r="B1368" s="3">
        <v>848.19612027751998</v>
      </c>
      <c r="C1368" s="4">
        <v>5142.2700000000004</v>
      </c>
      <c r="D1368" s="3">
        <v>2.3470352917772499E-3</v>
      </c>
      <c r="E1368" s="3">
        <v>3.61440263766455E-4</v>
      </c>
      <c r="F1368" s="1">
        <v>1</v>
      </c>
      <c r="G1368" s="1" t="s">
        <v>148</v>
      </c>
      <c r="H1368" s="1">
        <v>5</v>
      </c>
      <c r="I1368" s="2">
        <v>115.87592167075</v>
      </c>
      <c r="J1368" s="1" t="s">
        <v>222</v>
      </c>
      <c r="K1368" s="2">
        <v>20.5745891507149</v>
      </c>
      <c r="L1368" s="2">
        <v>20.947584682273899</v>
      </c>
      <c r="M1368" s="5">
        <v>20.8489202673912</v>
      </c>
    </row>
    <row r="1369" spans="1:13" ht="19.5" hidden="1" customHeight="1" outlineLevel="1" x14ac:dyDescent="0.25">
      <c r="B1369" t="s">
        <v>486</v>
      </c>
      <c r="C1369" t="s">
        <v>103</v>
      </c>
      <c r="D1369" t="s">
        <v>7</v>
      </c>
      <c r="E1369" t="s">
        <v>308</v>
      </c>
    </row>
    <row r="1370" spans="1:13" ht="15.75" hidden="1" customHeight="1" outlineLevel="1" x14ac:dyDescent="0.25">
      <c r="B1370" s="1">
        <v>1</v>
      </c>
      <c r="C1370" s="4">
        <v>5142.2700000000004</v>
      </c>
      <c r="D1370" s="2">
        <v>846.80339053641706</v>
      </c>
      <c r="E1370" s="2">
        <v>847.81068362532505</v>
      </c>
    </row>
    <row r="1371" spans="1:13" ht="15.75" customHeight="1" collapsed="1" x14ac:dyDescent="0.25">
      <c r="A1371" s="2">
        <v>870.95930274553803</v>
      </c>
      <c r="B1371" s="3">
        <v>871.35450630471701</v>
      </c>
      <c r="C1371" s="4">
        <v>5133.42</v>
      </c>
      <c r="D1371" s="3">
        <v>2.34299597405721E-3</v>
      </c>
      <c r="E1371" s="3">
        <v>3.6081821429524301E-4</v>
      </c>
      <c r="F1371" s="1">
        <v>1</v>
      </c>
      <c r="G1371" s="1" t="s">
        <v>148</v>
      </c>
      <c r="H1371" s="1">
        <v>4</v>
      </c>
      <c r="I1371" s="2">
        <v>139.024560266604</v>
      </c>
      <c r="J1371" s="1" t="s">
        <v>179</v>
      </c>
      <c r="K1371" s="2">
        <v>19.9596133486112</v>
      </c>
      <c r="L1371" s="2">
        <v>20.1354816015244</v>
      </c>
      <c r="M1371" s="5">
        <v>20.025641250181199</v>
      </c>
    </row>
    <row r="1372" spans="1:13" ht="19.5" hidden="1" customHeight="1" outlineLevel="1" x14ac:dyDescent="0.25">
      <c r="B1372" t="s">
        <v>486</v>
      </c>
      <c r="C1372" t="s">
        <v>103</v>
      </c>
      <c r="D1372" t="s">
        <v>7</v>
      </c>
      <c r="E1372" t="s">
        <v>308</v>
      </c>
    </row>
    <row r="1373" spans="1:13" ht="15.75" hidden="1" customHeight="1" outlineLevel="1" x14ac:dyDescent="0.25">
      <c r="B1373" s="1">
        <v>1</v>
      </c>
      <c r="C1373" s="4">
        <v>5133.42</v>
      </c>
      <c r="D1373" s="2">
        <v>869.95200772929195</v>
      </c>
      <c r="E1373" s="2">
        <v>870.959526116897</v>
      </c>
    </row>
    <row r="1374" spans="1:13" ht="15.75" customHeight="1" collapsed="1" x14ac:dyDescent="0.25">
      <c r="A1374" s="2">
        <v>805.93843384912395</v>
      </c>
      <c r="B1374" s="3">
        <v>806.30578259613299</v>
      </c>
      <c r="C1374" s="4">
        <v>5102.2</v>
      </c>
      <c r="D1374" s="3">
        <v>2.3287465391171398E-3</v>
      </c>
      <c r="E1374" s="3">
        <v>3.5862382056741602E-4</v>
      </c>
      <c r="F1374" s="1">
        <v>1</v>
      </c>
      <c r="G1374" s="1" t="s">
        <v>148</v>
      </c>
      <c r="H1374" s="1">
        <v>3</v>
      </c>
      <c r="I1374" s="2">
        <v>74.0036913701896</v>
      </c>
      <c r="J1374" s="1" t="s">
        <v>69</v>
      </c>
      <c r="K1374" s="2">
        <v>24.143491249847401</v>
      </c>
      <c r="L1374" s="2">
        <v>24.296077551015198</v>
      </c>
      <c r="M1374" s="5">
        <v>24.2197379107952</v>
      </c>
    </row>
    <row r="1375" spans="1:13" ht="19.5" hidden="1" customHeight="1" outlineLevel="1" x14ac:dyDescent="0.25">
      <c r="B1375" t="s">
        <v>486</v>
      </c>
      <c r="C1375" t="s">
        <v>103</v>
      </c>
      <c r="D1375" t="s">
        <v>7</v>
      </c>
      <c r="E1375" t="s">
        <v>308</v>
      </c>
    </row>
    <row r="1376" spans="1:13" ht="15.75" hidden="1" customHeight="1" outlineLevel="1" x14ac:dyDescent="0.25">
      <c r="B1376" s="1">
        <v>1</v>
      </c>
      <c r="C1376" s="4">
        <v>5102.2</v>
      </c>
      <c r="D1376" s="2">
        <v>804.93001026604202</v>
      </c>
      <c r="E1376" s="2">
        <v>805.93910000000005</v>
      </c>
    </row>
    <row r="1377" spans="1:13" ht="15.75" customHeight="1" collapsed="1" x14ac:dyDescent="0.25">
      <c r="A1377" s="2">
        <v>925.91049820036505</v>
      </c>
      <c r="B1377" s="3">
        <v>926.32812610907695</v>
      </c>
      <c r="C1377" s="4">
        <v>5096.59</v>
      </c>
      <c r="D1377" s="3">
        <v>2.32618602246071E-3</v>
      </c>
      <c r="E1377" s="3">
        <v>3.5822950446193598E-4</v>
      </c>
      <c r="F1377" s="1">
        <v>1</v>
      </c>
      <c r="G1377" s="1" t="s">
        <v>148</v>
      </c>
      <c r="H1377" s="1">
        <v>3</v>
      </c>
      <c r="I1377" s="2">
        <v>193.975755721431</v>
      </c>
      <c r="J1377" s="1" t="s">
        <v>47</v>
      </c>
      <c r="K1377" s="2">
        <v>12.0908508991877</v>
      </c>
      <c r="L1377" s="2">
        <v>12.2443333323479</v>
      </c>
      <c r="M1377" s="5">
        <v>12.178548200496</v>
      </c>
    </row>
    <row r="1378" spans="1:13" ht="19.5" hidden="1" customHeight="1" outlineLevel="1" x14ac:dyDescent="0.25">
      <c r="B1378" t="s">
        <v>486</v>
      </c>
      <c r="C1378" t="s">
        <v>103</v>
      </c>
      <c r="D1378" t="s">
        <v>7</v>
      </c>
      <c r="E1378" t="s">
        <v>308</v>
      </c>
    </row>
    <row r="1379" spans="1:13" ht="15.75" hidden="1" customHeight="1" outlineLevel="1" x14ac:dyDescent="0.25">
      <c r="B1379" s="1">
        <v>1</v>
      </c>
      <c r="C1379" s="4">
        <v>5096.59</v>
      </c>
      <c r="D1379" s="2">
        <v>924.90324096615598</v>
      </c>
      <c r="E1379" s="2">
        <v>925.91049869069298</v>
      </c>
    </row>
    <row r="1380" spans="1:13" ht="15.75" customHeight="1" collapsed="1" x14ac:dyDescent="0.25">
      <c r="A1380" s="2">
        <v>1037.7947938334901</v>
      </c>
      <c r="B1380" s="3">
        <v>1038.2643227108199</v>
      </c>
      <c r="C1380" s="4">
        <v>5035.26</v>
      </c>
      <c r="D1380" s="3">
        <v>2.2981937788708702E-3</v>
      </c>
      <c r="E1380" s="3">
        <v>3.5391873677046999E-4</v>
      </c>
      <c r="F1380" s="1">
        <v>1</v>
      </c>
      <c r="G1380" s="1" t="s">
        <v>148</v>
      </c>
      <c r="H1380" s="1">
        <v>3</v>
      </c>
      <c r="I1380" s="2">
        <v>305.86005135455201</v>
      </c>
      <c r="J1380" s="1" t="s">
        <v>207</v>
      </c>
      <c r="K1380" s="2">
        <v>4.0190705156008404</v>
      </c>
      <c r="L1380" s="2">
        <v>4.1797738170305898</v>
      </c>
      <c r="M1380" s="5">
        <v>4.0993767018794998</v>
      </c>
    </row>
    <row r="1381" spans="1:13" ht="19.5" hidden="1" customHeight="1" outlineLevel="1" x14ac:dyDescent="0.25">
      <c r="B1381" t="s">
        <v>486</v>
      </c>
      <c r="C1381" t="s">
        <v>103</v>
      </c>
      <c r="D1381" t="s">
        <v>7</v>
      </c>
      <c r="E1381" t="s">
        <v>308</v>
      </c>
    </row>
    <row r="1382" spans="1:13" ht="15.75" hidden="1" customHeight="1" outlineLevel="1" x14ac:dyDescent="0.25">
      <c r="B1382" s="1">
        <v>1</v>
      </c>
      <c r="C1382" s="4">
        <v>5035.26</v>
      </c>
      <c r="D1382" s="2">
        <v>1036.7892495951401</v>
      </c>
      <c r="E1382" s="2">
        <v>1037.79426209808</v>
      </c>
    </row>
    <row r="1383" spans="1:13" ht="15.75" customHeight="1" collapsed="1" x14ac:dyDescent="0.25">
      <c r="A1383" s="2">
        <v>1312.79865434781</v>
      </c>
      <c r="B1383" s="3">
        <v>1313.4124095105501</v>
      </c>
      <c r="C1383" s="4">
        <v>4984.12</v>
      </c>
      <c r="D1383" s="3">
        <v>2.2748524559101E-3</v>
      </c>
      <c r="E1383" s="3">
        <v>3.5032420457184601E-4</v>
      </c>
      <c r="F1383" s="1">
        <v>1</v>
      </c>
      <c r="G1383" s="1" t="s">
        <v>148</v>
      </c>
      <c r="H1383" s="1">
        <v>7</v>
      </c>
      <c r="I1383" s="2">
        <v>580.86391186887397</v>
      </c>
      <c r="J1383" s="1" t="s">
        <v>3</v>
      </c>
      <c r="K1383" s="2">
        <v>28.2309120352745</v>
      </c>
      <c r="L1383" s="2">
        <v>28.809950285720799</v>
      </c>
      <c r="M1383" s="5">
        <v>28.575558216937399</v>
      </c>
    </row>
    <row r="1384" spans="1:13" ht="19.5" hidden="1" customHeight="1" outlineLevel="1" x14ac:dyDescent="0.25">
      <c r="B1384" t="s">
        <v>486</v>
      </c>
      <c r="C1384" t="s">
        <v>103</v>
      </c>
      <c r="D1384" t="s">
        <v>7</v>
      </c>
      <c r="E1384" t="s">
        <v>308</v>
      </c>
    </row>
    <row r="1385" spans="1:13" ht="15.75" hidden="1" customHeight="1" outlineLevel="1" x14ac:dyDescent="0.25">
      <c r="B1385" s="1">
        <v>1</v>
      </c>
      <c r="C1385" s="4">
        <v>4984.12</v>
      </c>
      <c r="D1385" s="2">
        <v>1311.7911514981799</v>
      </c>
      <c r="E1385" s="2">
        <v>1312.7952326739701</v>
      </c>
    </row>
    <row r="1386" spans="1:13" ht="15.75" customHeight="1" collapsed="1" x14ac:dyDescent="0.25">
      <c r="A1386" s="2">
        <v>657.95590111263505</v>
      </c>
      <c r="B1386" s="3">
        <v>658.25388296185497</v>
      </c>
      <c r="C1386" s="4">
        <v>4914.46</v>
      </c>
      <c r="D1386" s="3">
        <v>2.2430582330425302E-3</v>
      </c>
      <c r="E1386" s="3">
        <v>3.4542793720860498E-4</v>
      </c>
      <c r="F1386" s="1">
        <v>1</v>
      </c>
      <c r="G1386" s="1" t="s">
        <v>148</v>
      </c>
      <c r="H1386" s="1">
        <v>3</v>
      </c>
      <c r="I1386" s="2">
        <v>-73.978841366299307</v>
      </c>
      <c r="J1386" s="1" t="s">
        <v>556</v>
      </c>
      <c r="K1386" s="2">
        <v>10.3753509497325</v>
      </c>
      <c r="L1386" s="2">
        <v>10.5288923000971</v>
      </c>
      <c r="M1386" s="5">
        <v>10.452090102005</v>
      </c>
    </row>
    <row r="1387" spans="1:13" ht="19.5" hidden="1" customHeight="1" outlineLevel="1" x14ac:dyDescent="0.25">
      <c r="B1387" t="s">
        <v>486</v>
      </c>
      <c r="C1387" t="s">
        <v>103</v>
      </c>
      <c r="D1387" t="s">
        <v>7</v>
      </c>
      <c r="E1387" t="s">
        <v>308</v>
      </c>
    </row>
    <row r="1388" spans="1:13" ht="15.75" hidden="1" customHeight="1" outlineLevel="1" x14ac:dyDescent="0.25">
      <c r="B1388" s="1">
        <v>1</v>
      </c>
      <c r="C1388" s="4">
        <v>4914.46</v>
      </c>
      <c r="D1388" s="2">
        <v>656.94865111397803</v>
      </c>
      <c r="E1388" s="2">
        <v>657.95586854344106</v>
      </c>
    </row>
    <row r="1389" spans="1:13" ht="15.75" customHeight="1" collapsed="1" x14ac:dyDescent="0.25">
      <c r="A1389" s="2">
        <v>1040.8368503767199</v>
      </c>
      <c r="B1389" s="3">
        <v>1041.3081897644199</v>
      </c>
      <c r="C1389" s="4">
        <v>4844.3999999999996</v>
      </c>
      <c r="D1389" s="3">
        <v>2.2110814421424201E-3</v>
      </c>
      <c r="E1389" s="3">
        <v>3.40503554615027E-4</v>
      </c>
      <c r="F1389" s="1">
        <v>1</v>
      </c>
      <c r="G1389" s="1" t="s">
        <v>148</v>
      </c>
      <c r="H1389" s="1">
        <v>7</v>
      </c>
      <c r="I1389" s="2">
        <v>308.90210789778899</v>
      </c>
      <c r="J1389" s="1" t="s">
        <v>370</v>
      </c>
      <c r="K1389" s="2">
        <v>29.323751685587599</v>
      </c>
      <c r="L1389" s="2">
        <v>29.902756450144501</v>
      </c>
      <c r="M1389" s="5">
        <v>29.824727632172898</v>
      </c>
    </row>
    <row r="1390" spans="1:13" ht="19.5" hidden="1" customHeight="1" outlineLevel="1" x14ac:dyDescent="0.25">
      <c r="B1390" t="s">
        <v>486</v>
      </c>
      <c r="C1390" t="s">
        <v>103</v>
      </c>
      <c r="D1390" t="s">
        <v>7</v>
      </c>
      <c r="E1390" t="s">
        <v>308</v>
      </c>
    </row>
    <row r="1391" spans="1:13" ht="15.75" hidden="1" customHeight="1" outlineLevel="1" x14ac:dyDescent="0.25">
      <c r="B1391" s="1">
        <v>1</v>
      </c>
      <c r="C1391" s="4">
        <v>4844.3999999999996</v>
      </c>
      <c r="D1391" s="2">
        <v>1039.8295749230199</v>
      </c>
      <c r="E1391" s="2">
        <v>1040.8337875623399</v>
      </c>
    </row>
    <row r="1392" spans="1:13" ht="15.75" customHeight="1" collapsed="1" x14ac:dyDescent="0.25">
      <c r="A1392" s="2">
        <v>1333.7851833598399</v>
      </c>
      <c r="B1392" s="3">
        <v>1334.4085347068999</v>
      </c>
      <c r="C1392" s="4">
        <v>4753.4399999999996</v>
      </c>
      <c r="D1392" s="3">
        <v>2.1695654715418798E-3</v>
      </c>
      <c r="E1392" s="3">
        <v>3.3411015123632602E-4</v>
      </c>
      <c r="F1392" s="1">
        <v>1</v>
      </c>
      <c r="G1392" s="1" t="s">
        <v>148</v>
      </c>
      <c r="H1392" s="1">
        <v>4</v>
      </c>
      <c r="I1392" s="2">
        <v>601.85044088090604</v>
      </c>
      <c r="J1392" s="1" t="s">
        <v>257</v>
      </c>
      <c r="K1392" s="2">
        <v>20.377017018763201</v>
      </c>
      <c r="L1392" s="2">
        <v>20.618273867734299</v>
      </c>
      <c r="M1392" s="5">
        <v>20.453759417502098</v>
      </c>
    </row>
    <row r="1393" spans="1:13" ht="19.5" hidden="1" customHeight="1" outlineLevel="1" x14ac:dyDescent="0.25">
      <c r="B1393" t="s">
        <v>486</v>
      </c>
      <c r="C1393" t="s">
        <v>103</v>
      </c>
      <c r="D1393" t="s">
        <v>7</v>
      </c>
      <c r="E1393" t="s">
        <v>308</v>
      </c>
    </row>
    <row r="1394" spans="1:13" ht="15.75" hidden="1" customHeight="1" outlineLevel="1" x14ac:dyDescent="0.25">
      <c r="B1394" s="1">
        <v>1</v>
      </c>
      <c r="C1394" s="4">
        <v>4753.4399999999996</v>
      </c>
      <c r="D1394" s="2">
        <v>1332.7779120487901</v>
      </c>
      <c r="E1394" s="2">
        <v>1333.78365387383</v>
      </c>
    </row>
    <row r="1395" spans="1:13" ht="15.75" customHeight="1" collapsed="1" x14ac:dyDescent="0.25">
      <c r="A1395" s="2">
        <v>790.89764442693797</v>
      </c>
      <c r="B1395" s="3">
        <v>791.25833426607596</v>
      </c>
      <c r="C1395" s="4">
        <v>4671.3999999999996</v>
      </c>
      <c r="D1395" s="3">
        <v>2.1321207680670699E-3</v>
      </c>
      <c r="E1395" s="3">
        <v>3.28343717494146E-4</v>
      </c>
      <c r="F1395" s="1">
        <v>1</v>
      </c>
      <c r="G1395" s="1" t="s">
        <v>148</v>
      </c>
      <c r="H1395" s="1">
        <v>4</v>
      </c>
      <c r="I1395" s="2">
        <v>58.962901948003903</v>
      </c>
      <c r="J1395" s="1" t="s">
        <v>499</v>
      </c>
      <c r="K1395" s="2">
        <v>6.3791439191182402</v>
      </c>
      <c r="L1395" s="2">
        <v>6.5592443004926002</v>
      </c>
      <c r="M1395" s="5">
        <v>6.4693026856263502</v>
      </c>
    </row>
    <row r="1396" spans="1:13" ht="19.5" hidden="1" customHeight="1" outlineLevel="1" x14ac:dyDescent="0.25">
      <c r="B1396" t="s">
        <v>486</v>
      </c>
      <c r="C1396" t="s">
        <v>103</v>
      </c>
      <c r="D1396" t="s">
        <v>7</v>
      </c>
      <c r="E1396" t="s">
        <v>308</v>
      </c>
    </row>
    <row r="1397" spans="1:13" ht="15.75" hidden="1" customHeight="1" outlineLevel="1" x14ac:dyDescent="0.25">
      <c r="B1397" s="1">
        <v>1</v>
      </c>
      <c r="C1397" s="4">
        <v>4671.3999999999996</v>
      </c>
      <c r="D1397" s="2">
        <v>789.89034916132198</v>
      </c>
      <c r="E1397" s="2">
        <v>790.89514442693803</v>
      </c>
    </row>
    <row r="1398" spans="1:13" ht="15.75" customHeight="1" collapsed="1" x14ac:dyDescent="0.25">
      <c r="A1398" s="2">
        <v>681.89083345829602</v>
      </c>
      <c r="B1398" s="3">
        <v>682.20064383056001</v>
      </c>
      <c r="C1398" s="4">
        <v>4660.07</v>
      </c>
      <c r="D1398" s="3">
        <v>2.12694952854526E-3</v>
      </c>
      <c r="E1398" s="3">
        <v>3.2754735359484202E-4</v>
      </c>
      <c r="F1398" s="1">
        <v>1</v>
      </c>
      <c r="G1398" s="1" t="s">
        <v>148</v>
      </c>
      <c r="H1398" s="1">
        <v>6</v>
      </c>
      <c r="I1398" s="2">
        <v>-50.043909020638701</v>
      </c>
      <c r="J1398" s="1" t="s">
        <v>232</v>
      </c>
      <c r="K1398" s="2">
        <v>19.783469150034598</v>
      </c>
      <c r="L1398" s="2">
        <v>20.091644550927501</v>
      </c>
      <c r="M1398" s="5">
        <v>20.025641250181199</v>
      </c>
    </row>
    <row r="1399" spans="1:13" ht="19.5" hidden="1" customHeight="1" outlineLevel="1" x14ac:dyDescent="0.25">
      <c r="B1399" t="s">
        <v>486</v>
      </c>
      <c r="C1399" t="s">
        <v>103</v>
      </c>
      <c r="D1399" t="s">
        <v>7</v>
      </c>
      <c r="E1399" t="s">
        <v>308</v>
      </c>
    </row>
    <row r="1400" spans="1:13" ht="15.75" hidden="1" customHeight="1" outlineLevel="1" x14ac:dyDescent="0.25">
      <c r="B1400" s="1">
        <v>1</v>
      </c>
      <c r="C1400" s="4">
        <v>4660.07</v>
      </c>
      <c r="D1400" s="2">
        <v>680.88762334467106</v>
      </c>
      <c r="E1400" s="2">
        <v>681.89116665629501</v>
      </c>
    </row>
    <row r="1401" spans="1:13" ht="15.75" customHeight="1" collapsed="1" x14ac:dyDescent="0.25">
      <c r="A1401" s="2">
        <v>1251.84347689843</v>
      </c>
      <c r="B1401" s="3">
        <v>1252.4283350172</v>
      </c>
      <c r="C1401" s="4">
        <v>4599.8599999999997</v>
      </c>
      <c r="D1401" s="3">
        <v>2.0994684754465499E-3</v>
      </c>
      <c r="E1401" s="3">
        <v>3.2331530854831999E-4</v>
      </c>
      <c r="F1401" s="1">
        <v>1</v>
      </c>
      <c r="G1401" s="1" t="s">
        <v>148</v>
      </c>
      <c r="H1401" s="1">
        <v>4</v>
      </c>
      <c r="I1401" s="2">
        <v>519.90873441949304</v>
      </c>
      <c r="J1401" s="1" t="s">
        <v>280</v>
      </c>
      <c r="K1401" s="2">
        <v>14.7263318832397</v>
      </c>
      <c r="L1401" s="2">
        <v>15.0332868988991</v>
      </c>
      <c r="M1401" s="5">
        <v>14.803212793239</v>
      </c>
    </row>
    <row r="1402" spans="1:13" ht="19.5" hidden="1" customHeight="1" outlineLevel="1" x14ac:dyDescent="0.25">
      <c r="B1402" t="s">
        <v>486</v>
      </c>
      <c r="C1402" t="s">
        <v>103</v>
      </c>
      <c r="D1402" t="s">
        <v>7</v>
      </c>
      <c r="E1402" t="s">
        <v>308</v>
      </c>
    </row>
    <row r="1403" spans="1:13" ht="15.75" hidden="1" customHeight="1" outlineLevel="1" x14ac:dyDescent="0.25">
      <c r="B1403" s="1">
        <v>1</v>
      </c>
      <c r="C1403" s="4">
        <v>4599.8599999999997</v>
      </c>
      <c r="D1403" s="2">
        <v>1250.8362091931499</v>
      </c>
      <c r="E1403" s="2">
        <v>1251.84352713561</v>
      </c>
    </row>
    <row r="1404" spans="1:13" ht="15.75" customHeight="1" collapsed="1" x14ac:dyDescent="0.25">
      <c r="A1404" s="2">
        <v>805.93893449191398</v>
      </c>
      <c r="B1404" s="3">
        <v>806.30628345837602</v>
      </c>
      <c r="C1404" s="4">
        <v>4572.26</v>
      </c>
      <c r="D1404" s="3">
        <v>2.0868712812010001E-3</v>
      </c>
      <c r="E1404" s="3">
        <v>3.2137535765504598E-4</v>
      </c>
      <c r="F1404" s="1">
        <v>1</v>
      </c>
      <c r="G1404" s="1" t="s">
        <v>148</v>
      </c>
      <c r="H1404" s="1">
        <v>3</v>
      </c>
      <c r="I1404" s="2">
        <v>74.0041920129798</v>
      </c>
      <c r="J1404" s="1" t="s">
        <v>33</v>
      </c>
      <c r="K1404" s="2">
        <v>20.245847016143799</v>
      </c>
      <c r="L1404" s="2">
        <v>20.3988592679977</v>
      </c>
      <c r="M1404" s="5">
        <v>20.3224649345557</v>
      </c>
    </row>
    <row r="1405" spans="1:13" ht="19.5" hidden="1" customHeight="1" outlineLevel="1" x14ac:dyDescent="0.25">
      <c r="B1405" t="s">
        <v>486</v>
      </c>
      <c r="C1405" t="s">
        <v>103</v>
      </c>
      <c r="D1405" t="s">
        <v>7</v>
      </c>
      <c r="E1405" t="s">
        <v>308</v>
      </c>
    </row>
    <row r="1406" spans="1:13" ht="15.75" hidden="1" customHeight="1" outlineLevel="1" x14ac:dyDescent="0.25">
      <c r="B1406" s="1">
        <v>1</v>
      </c>
      <c r="C1406" s="4">
        <v>4572.26</v>
      </c>
      <c r="D1406" s="2">
        <v>804.93062819634099</v>
      </c>
      <c r="E1406" s="2">
        <v>805.9393</v>
      </c>
    </row>
    <row r="1407" spans="1:13" ht="15.75" customHeight="1" collapsed="1" x14ac:dyDescent="0.25">
      <c r="A1407" s="2">
        <v>956.866009344747</v>
      </c>
      <c r="B1407" s="3">
        <v>957.29584565160098</v>
      </c>
      <c r="C1407" s="4">
        <v>4562.67</v>
      </c>
      <c r="D1407" s="3">
        <v>2.0824942126207498E-3</v>
      </c>
      <c r="E1407" s="3">
        <v>3.2070129500770902E-4</v>
      </c>
      <c r="F1407" s="1">
        <v>1</v>
      </c>
      <c r="G1407" s="1" t="s">
        <v>148</v>
      </c>
      <c r="H1407" s="1">
        <v>6</v>
      </c>
      <c r="I1407" s="2">
        <v>224.931266865813</v>
      </c>
      <c r="J1407" s="1" t="s">
        <v>579</v>
      </c>
      <c r="K1407" s="2">
        <v>0.249711435604096</v>
      </c>
      <c r="L1407" s="2">
        <v>0.57970525182088195</v>
      </c>
      <c r="M1407" s="5">
        <v>0.35913100199699399</v>
      </c>
    </row>
    <row r="1408" spans="1:13" ht="19.5" hidden="1" customHeight="1" outlineLevel="1" x14ac:dyDescent="0.25">
      <c r="B1408" t="s">
        <v>486</v>
      </c>
      <c r="C1408" t="s">
        <v>103</v>
      </c>
      <c r="D1408" t="s">
        <v>7</v>
      </c>
      <c r="E1408" t="s">
        <v>308</v>
      </c>
    </row>
    <row r="1409" spans="1:13" ht="15.75" hidden="1" customHeight="1" outlineLevel="1" x14ac:dyDescent="0.25">
      <c r="B1409" s="1">
        <v>1</v>
      </c>
      <c r="C1409" s="4">
        <v>4562.67</v>
      </c>
      <c r="D1409" s="2">
        <v>955.86169377366798</v>
      </c>
      <c r="E1409" s="2">
        <v>956.86492217364002</v>
      </c>
    </row>
    <row r="1410" spans="1:13" ht="15.75" customHeight="1" collapsed="1" x14ac:dyDescent="0.25">
      <c r="A1410" s="2">
        <v>1031.9056</v>
      </c>
      <c r="B1410" s="3">
        <v>1032.37160826698</v>
      </c>
      <c r="C1410" s="4">
        <v>4506</v>
      </c>
      <c r="D1410" s="3">
        <v>2.0566288866100601E-3</v>
      </c>
      <c r="E1410" s="3">
        <v>3.1671806974967198E-4</v>
      </c>
      <c r="F1410" s="1">
        <v>1</v>
      </c>
      <c r="G1410" s="1" t="s">
        <v>148</v>
      </c>
      <c r="H1410" s="1">
        <v>3</v>
      </c>
      <c r="I1410" s="2">
        <v>299.97085752106602</v>
      </c>
      <c r="J1410" s="1" t="s">
        <v>535</v>
      </c>
      <c r="K1410" s="2">
        <v>29.257030099201199</v>
      </c>
      <c r="L1410" s="2">
        <v>29.390350883770001</v>
      </c>
      <c r="M1410" s="5">
        <v>29.323572285540902</v>
      </c>
    </row>
    <row r="1411" spans="1:13" ht="19.5" hidden="1" customHeight="1" outlineLevel="1" x14ac:dyDescent="0.25">
      <c r="B1411" t="s">
        <v>486</v>
      </c>
      <c r="C1411" t="s">
        <v>103</v>
      </c>
      <c r="D1411" t="s">
        <v>7</v>
      </c>
      <c r="E1411" t="s">
        <v>308</v>
      </c>
    </row>
    <row r="1412" spans="1:13" ht="15.75" hidden="1" customHeight="1" outlineLevel="1" x14ac:dyDescent="0.25">
      <c r="B1412" s="1">
        <v>1</v>
      </c>
      <c r="C1412" s="4">
        <v>4506</v>
      </c>
      <c r="D1412" s="2">
        <v>1030.8983264957801</v>
      </c>
      <c r="E1412" s="2">
        <v>1031.90576600688</v>
      </c>
    </row>
    <row r="1413" spans="1:13" ht="15.75" customHeight="1" collapsed="1" x14ac:dyDescent="0.25">
      <c r="A1413" s="2">
        <v>619.92673251312101</v>
      </c>
      <c r="B1413" s="3">
        <v>620.20539675022803</v>
      </c>
      <c r="C1413" s="4">
        <v>4492.74</v>
      </c>
      <c r="D1413" s="3">
        <v>2.05057675633122E-3</v>
      </c>
      <c r="E1413" s="3">
        <v>3.15786049863991E-4</v>
      </c>
      <c r="F1413" s="1">
        <v>1</v>
      </c>
      <c r="G1413" s="1" t="s">
        <v>148</v>
      </c>
      <c r="H1413" s="1">
        <v>3</v>
      </c>
      <c r="I1413" s="2">
        <v>-112.008009965813</v>
      </c>
      <c r="J1413" s="1" t="s">
        <v>524</v>
      </c>
      <c r="K1413" s="2">
        <v>0.99994398511250804</v>
      </c>
      <c r="L1413" s="2">
        <v>1.15142415122986</v>
      </c>
      <c r="M1413" s="5">
        <v>1.0742382939338699</v>
      </c>
    </row>
    <row r="1414" spans="1:13" ht="19.5" hidden="1" customHeight="1" outlineLevel="1" x14ac:dyDescent="0.25">
      <c r="B1414" t="s">
        <v>486</v>
      </c>
      <c r="C1414" t="s">
        <v>103</v>
      </c>
      <c r="D1414" t="s">
        <v>7</v>
      </c>
      <c r="E1414" t="s">
        <v>308</v>
      </c>
    </row>
    <row r="1415" spans="1:13" ht="15.75" hidden="1" customHeight="1" outlineLevel="1" x14ac:dyDescent="0.25">
      <c r="B1415" s="1">
        <v>1</v>
      </c>
      <c r="C1415" s="4">
        <v>4492.74</v>
      </c>
      <c r="D1415" s="2">
        <v>618.92305812746804</v>
      </c>
      <c r="E1415" s="2">
        <v>619.92673333021696</v>
      </c>
    </row>
    <row r="1416" spans="1:13" ht="15.75" customHeight="1" collapsed="1" x14ac:dyDescent="0.25">
      <c r="A1416" s="2">
        <v>5222.6001449876603</v>
      </c>
      <c r="B1416" s="3">
        <v>5225.0428995135599</v>
      </c>
      <c r="C1416" s="4">
        <v>4409.72</v>
      </c>
      <c r="D1416" s="3">
        <v>2.0126847611766801E-3</v>
      </c>
      <c r="E1416" s="3">
        <v>3.0995073380748502E-4</v>
      </c>
      <c r="F1416" s="1">
        <v>1</v>
      </c>
      <c r="G1416" s="1" t="s">
        <v>392</v>
      </c>
      <c r="H1416" s="1">
        <v>6</v>
      </c>
      <c r="I1416" s="2">
        <v>4490.66540250873</v>
      </c>
      <c r="J1416" s="1" t="s">
        <v>164</v>
      </c>
      <c r="K1416" s="2">
        <v>12.134622166125</v>
      </c>
      <c r="L1416" s="2">
        <v>12.3547676340421</v>
      </c>
      <c r="M1416" s="5">
        <v>12.222546509472499</v>
      </c>
    </row>
    <row r="1417" spans="1:13" ht="19.5" hidden="1" customHeight="1" outlineLevel="1" x14ac:dyDescent="0.25">
      <c r="B1417" t="s">
        <v>486</v>
      </c>
      <c r="C1417" t="s">
        <v>103</v>
      </c>
      <c r="D1417" t="s">
        <v>7</v>
      </c>
      <c r="E1417" t="s">
        <v>308</v>
      </c>
    </row>
    <row r="1418" spans="1:13" ht="15.75" hidden="1" customHeight="1" outlineLevel="1" x14ac:dyDescent="0.25">
      <c r="B1418" s="1">
        <v>3</v>
      </c>
      <c r="C1418" s="4">
        <v>13229.19</v>
      </c>
      <c r="D1418" s="2">
        <v>1739.85989602932</v>
      </c>
      <c r="E1418" s="2">
        <v>5222.60014498688</v>
      </c>
    </row>
    <row r="1419" spans="1:13" ht="15.75" customHeight="1" collapsed="1" x14ac:dyDescent="0.25">
      <c r="A1419" s="2">
        <v>1049.8762555222099</v>
      </c>
      <c r="B1419" s="3">
        <v>1050.3529427308799</v>
      </c>
      <c r="C1419" s="4">
        <v>4381.3999999999996</v>
      </c>
      <c r="D1419" s="3">
        <v>1.99975894447255E-3</v>
      </c>
      <c r="E1419" s="3">
        <v>3.0796017549960402E-4</v>
      </c>
      <c r="F1419" s="1">
        <v>1</v>
      </c>
      <c r="G1419" s="1" t="s">
        <v>148</v>
      </c>
      <c r="H1419" s="1">
        <v>3</v>
      </c>
      <c r="I1419" s="2">
        <v>317.94151304327301</v>
      </c>
      <c r="J1419" s="1" t="s">
        <v>178</v>
      </c>
      <c r="K1419" s="2">
        <v>8.5963516998290995E-2</v>
      </c>
      <c r="L1419" s="2">
        <v>0.249711435604096</v>
      </c>
      <c r="M1419" s="5">
        <v>0.166650559075673</v>
      </c>
    </row>
    <row r="1420" spans="1:13" ht="19.5" hidden="1" customHeight="1" outlineLevel="1" x14ac:dyDescent="0.25">
      <c r="B1420" t="s">
        <v>486</v>
      </c>
      <c r="C1420" t="s">
        <v>103</v>
      </c>
      <c r="D1420" t="s">
        <v>7</v>
      </c>
      <c r="E1420" t="s">
        <v>308</v>
      </c>
    </row>
    <row r="1421" spans="1:13" ht="15.75" hidden="1" customHeight="1" outlineLevel="1" x14ac:dyDescent="0.25">
      <c r="B1421" s="1">
        <v>1</v>
      </c>
      <c r="C1421" s="4">
        <v>4381.3999999999996</v>
      </c>
      <c r="D1421" s="2">
        <v>1048.86897453444</v>
      </c>
      <c r="E1421" s="2">
        <v>1049.87758964349</v>
      </c>
    </row>
    <row r="1422" spans="1:13" ht="15.75" customHeight="1" collapsed="1" x14ac:dyDescent="0.25">
      <c r="A1422" s="2">
        <v>931.82867440772804</v>
      </c>
      <c r="B1422" s="3">
        <v>932.24865940807899</v>
      </c>
      <c r="C1422" s="4">
        <v>4325.72</v>
      </c>
      <c r="D1422" s="3">
        <v>1.9743454743424002E-3</v>
      </c>
      <c r="E1422" s="3">
        <v>3.0404653543665198E-4</v>
      </c>
      <c r="F1422" s="1">
        <v>1</v>
      </c>
      <c r="G1422" s="1" t="s">
        <v>148</v>
      </c>
      <c r="H1422" s="1">
        <v>4</v>
      </c>
      <c r="I1422" s="2">
        <v>199.89393192879399</v>
      </c>
      <c r="J1422" s="1" t="s">
        <v>167</v>
      </c>
      <c r="K1422" s="2">
        <v>24.929607134628299</v>
      </c>
      <c r="L1422" s="2">
        <v>25.257216916052499</v>
      </c>
      <c r="M1422" s="5">
        <v>24.9734471932729</v>
      </c>
    </row>
    <row r="1423" spans="1:13" ht="19.5" hidden="1" customHeight="1" outlineLevel="1" x14ac:dyDescent="0.25">
      <c r="B1423" t="s">
        <v>486</v>
      </c>
      <c r="C1423" t="s">
        <v>103</v>
      </c>
      <c r="D1423" t="s">
        <v>7</v>
      </c>
      <c r="E1423" t="s">
        <v>308</v>
      </c>
    </row>
    <row r="1424" spans="1:13" ht="15.75" hidden="1" customHeight="1" outlineLevel="1" x14ac:dyDescent="0.25">
      <c r="B1424" s="1">
        <v>1</v>
      </c>
      <c r="C1424" s="4">
        <v>4325.72</v>
      </c>
      <c r="D1424" s="2">
        <v>930.82139210073694</v>
      </c>
      <c r="E1424" s="2">
        <v>931.82819898467801</v>
      </c>
    </row>
    <row r="1425" spans="1:13" ht="15.75" customHeight="1" collapsed="1" x14ac:dyDescent="0.25">
      <c r="A1425" s="2">
        <v>865.85992272675298</v>
      </c>
      <c r="B1425" s="3">
        <v>866.25299473351902</v>
      </c>
      <c r="C1425" s="4">
        <v>4284.7299999999996</v>
      </c>
      <c r="D1425" s="3">
        <v>1.9556368152074399E-3</v>
      </c>
      <c r="E1425" s="3">
        <v>3.0116542720783703E-4</v>
      </c>
      <c r="F1425" s="1">
        <v>1</v>
      </c>
      <c r="G1425" s="1" t="s">
        <v>148</v>
      </c>
      <c r="H1425" s="1">
        <v>4</v>
      </c>
      <c r="I1425" s="2">
        <v>133.92518024781899</v>
      </c>
      <c r="J1425" s="1" t="s">
        <v>124</v>
      </c>
      <c r="K1425" s="2">
        <v>18.0276425496419</v>
      </c>
      <c r="L1425" s="2">
        <v>18.2033070182482</v>
      </c>
      <c r="M1425" s="5">
        <v>18.126509809064899</v>
      </c>
    </row>
    <row r="1426" spans="1:13" ht="19.5" hidden="1" customHeight="1" outlineLevel="1" x14ac:dyDescent="0.25">
      <c r="B1426" t="s">
        <v>486</v>
      </c>
      <c r="C1426" t="s">
        <v>103</v>
      </c>
      <c r="D1426" t="s">
        <v>7</v>
      </c>
      <c r="E1426" t="s">
        <v>308</v>
      </c>
    </row>
    <row r="1427" spans="1:13" ht="15.75" hidden="1" customHeight="1" outlineLevel="1" x14ac:dyDescent="0.25">
      <c r="B1427" s="1">
        <v>1</v>
      </c>
      <c r="C1427" s="4">
        <v>4284.7299999999996</v>
      </c>
      <c r="D1427" s="2">
        <v>864.85281815183203</v>
      </c>
      <c r="E1427" s="2">
        <v>865.85997424225104</v>
      </c>
    </row>
    <row r="1428" spans="1:13" ht="15.75" customHeight="1" collapsed="1" x14ac:dyDescent="0.25">
      <c r="A1428" s="2">
        <v>675.87777672652203</v>
      </c>
      <c r="B1428" s="3">
        <v>676.18463884340997</v>
      </c>
      <c r="C1428" s="4">
        <v>4227.43</v>
      </c>
      <c r="D1428" s="3">
        <v>1.9294839445454801E-3</v>
      </c>
      <c r="E1428" s="3">
        <v>2.9713792046201899E-4</v>
      </c>
      <c r="F1428" s="1">
        <v>1</v>
      </c>
      <c r="G1428" s="1" t="s">
        <v>148</v>
      </c>
      <c r="H1428" s="1">
        <v>4</v>
      </c>
      <c r="I1428" s="2">
        <v>-56.056965752412601</v>
      </c>
      <c r="J1428" s="1" t="s">
        <v>212</v>
      </c>
      <c r="K1428" s="2">
        <v>7.4066382185300199</v>
      </c>
      <c r="L1428" s="2">
        <v>7.5849004323959299</v>
      </c>
      <c r="M1428" s="5">
        <v>7.4961287255764004</v>
      </c>
    </row>
    <row r="1429" spans="1:13" ht="19.5" hidden="1" customHeight="1" outlineLevel="1" x14ac:dyDescent="0.25">
      <c r="B1429" t="s">
        <v>486</v>
      </c>
      <c r="C1429" t="s">
        <v>103</v>
      </c>
      <c r="D1429" t="s">
        <v>7</v>
      </c>
      <c r="E1429" t="s">
        <v>308</v>
      </c>
    </row>
    <row r="1430" spans="1:13" ht="15.75" hidden="1" customHeight="1" outlineLevel="1" x14ac:dyDescent="0.25">
      <c r="B1430" s="1">
        <v>1</v>
      </c>
      <c r="C1430" s="4">
        <v>4227.43</v>
      </c>
      <c r="D1430" s="2">
        <v>674.87048866545399</v>
      </c>
      <c r="E1430" s="2">
        <v>675.87777567150704</v>
      </c>
    </row>
    <row r="1431" spans="1:13" ht="15.75" customHeight="1" collapsed="1" x14ac:dyDescent="0.25">
      <c r="A1431" s="2">
        <v>1151.8433589393901</v>
      </c>
      <c r="B1431" s="3">
        <v>1152.37722451385</v>
      </c>
      <c r="C1431" s="4">
        <v>4227.1899999999996</v>
      </c>
      <c r="D1431" s="3">
        <v>1.92937440372596E-3</v>
      </c>
      <c r="E1431" s="3">
        <v>2.9712105132381701E-4</v>
      </c>
      <c r="F1431" s="1">
        <v>1</v>
      </c>
      <c r="G1431" s="1" t="s">
        <v>148</v>
      </c>
      <c r="H1431" s="1">
        <v>5</v>
      </c>
      <c r="I1431" s="2">
        <v>419.90861646045602</v>
      </c>
      <c r="J1431" s="1" t="s">
        <v>58</v>
      </c>
      <c r="K1431" s="2">
        <v>23.226771451600399</v>
      </c>
      <c r="L1431" s="2">
        <v>23.424174751408898</v>
      </c>
      <c r="M1431" s="5">
        <v>23.325809182294201</v>
      </c>
    </row>
    <row r="1432" spans="1:13" ht="19.5" hidden="1" customHeight="1" outlineLevel="1" x14ac:dyDescent="0.25">
      <c r="B1432" t="s">
        <v>486</v>
      </c>
      <c r="C1432" t="s">
        <v>103</v>
      </c>
      <c r="D1432" t="s">
        <v>7</v>
      </c>
      <c r="E1432" t="s">
        <v>308</v>
      </c>
    </row>
    <row r="1433" spans="1:13" ht="15.75" hidden="1" customHeight="1" outlineLevel="1" x14ac:dyDescent="0.25">
      <c r="B1433" s="1">
        <v>1</v>
      </c>
      <c r="C1433" s="4">
        <v>4227.1899999999996</v>
      </c>
      <c r="D1433" s="2">
        <v>1150.8360889032899</v>
      </c>
      <c r="E1433" s="2">
        <v>1151.8433987235001</v>
      </c>
    </row>
    <row r="1434" spans="1:13" ht="15.75" customHeight="1" collapsed="1" x14ac:dyDescent="0.25">
      <c r="A1434" s="2">
        <v>961.84000905134201</v>
      </c>
      <c r="B1434" s="3">
        <v>962.27177955076297</v>
      </c>
      <c r="C1434" s="4">
        <v>4213.74</v>
      </c>
      <c r="D1434" s="3">
        <v>1.92323555363166E-3</v>
      </c>
      <c r="E1434" s="3">
        <v>2.9617567670372499E-4</v>
      </c>
      <c r="F1434" s="1">
        <v>1</v>
      </c>
      <c r="G1434" s="1" t="s">
        <v>148</v>
      </c>
      <c r="H1434" s="1">
        <v>6</v>
      </c>
      <c r="I1434" s="2">
        <v>229.90526657240699</v>
      </c>
      <c r="J1434" s="1" t="s">
        <v>107</v>
      </c>
      <c r="K1434" s="2">
        <v>5.7026133505503299E-2</v>
      </c>
      <c r="L1434" s="2">
        <v>0.37498984889984099</v>
      </c>
      <c r="M1434" s="5">
        <v>0.13403472460110999</v>
      </c>
    </row>
    <row r="1435" spans="1:13" ht="19.5" hidden="1" customHeight="1" outlineLevel="1" x14ac:dyDescent="0.25">
      <c r="B1435" t="s">
        <v>486</v>
      </c>
      <c r="C1435" t="s">
        <v>103</v>
      </c>
      <c r="D1435" t="s">
        <v>7</v>
      </c>
      <c r="E1435" t="s">
        <v>308</v>
      </c>
    </row>
    <row r="1436" spans="1:13" ht="15.75" hidden="1" customHeight="1" outlineLevel="1" x14ac:dyDescent="0.25">
      <c r="B1436" s="1">
        <v>1</v>
      </c>
      <c r="C1436" s="4">
        <v>4213.74</v>
      </c>
      <c r="D1436" s="2">
        <v>960.83272253356904</v>
      </c>
      <c r="E1436" s="2">
        <v>961.83738423656905</v>
      </c>
    </row>
    <row r="1437" spans="1:13" ht="15.75" customHeight="1" collapsed="1" x14ac:dyDescent="0.25">
      <c r="A1437" s="2">
        <v>1081.82209495704</v>
      </c>
      <c r="B1437" s="3">
        <v>1082.3173053463699</v>
      </c>
      <c r="C1437" s="4">
        <v>4183.6499999999996</v>
      </c>
      <c r="D1437" s="3">
        <v>1.9095018733835201E-3</v>
      </c>
      <c r="E1437" s="3">
        <v>2.9406070850160202E-4</v>
      </c>
      <c r="F1437" s="1">
        <v>1</v>
      </c>
      <c r="G1437" s="1" t="s">
        <v>148</v>
      </c>
      <c r="H1437" s="1">
        <v>7</v>
      </c>
      <c r="I1437" s="2">
        <v>349.88735247810098</v>
      </c>
      <c r="J1437" s="1" t="s">
        <v>489</v>
      </c>
      <c r="K1437" s="2">
        <v>29.390350883770001</v>
      </c>
      <c r="L1437" s="2">
        <v>29.947178866036701</v>
      </c>
      <c r="M1437" s="5">
        <v>29.646557084290201</v>
      </c>
    </row>
    <row r="1438" spans="1:13" ht="19.5" hidden="1" customHeight="1" outlineLevel="1" x14ac:dyDescent="0.25">
      <c r="B1438" t="s">
        <v>486</v>
      </c>
      <c r="C1438" t="s">
        <v>103</v>
      </c>
      <c r="D1438" t="s">
        <v>7</v>
      </c>
      <c r="E1438" t="s">
        <v>308</v>
      </c>
    </row>
    <row r="1439" spans="1:13" ht="15.75" hidden="1" customHeight="1" outlineLevel="1" x14ac:dyDescent="0.25">
      <c r="B1439" s="1">
        <v>1</v>
      </c>
      <c r="C1439" s="4">
        <v>4183.6499999999996</v>
      </c>
      <c r="D1439" s="2">
        <v>1080.81479865292</v>
      </c>
      <c r="E1439" s="2">
        <v>1081.82025231939</v>
      </c>
    </row>
    <row r="1440" spans="1:13" ht="15.75" customHeight="1" collapsed="1" x14ac:dyDescent="0.25">
      <c r="A1440" s="2">
        <v>1222.95894547224</v>
      </c>
      <c r="B1440" s="3">
        <v>1223.52955092003</v>
      </c>
      <c r="C1440" s="4">
        <v>4146.2</v>
      </c>
      <c r="D1440" s="3">
        <v>1.89240894133658E-3</v>
      </c>
      <c r="E1440" s="3">
        <v>2.91428420061272E-4</v>
      </c>
      <c r="F1440" s="1">
        <v>1</v>
      </c>
      <c r="G1440" s="1" t="s">
        <v>148</v>
      </c>
      <c r="H1440" s="1">
        <v>5</v>
      </c>
      <c r="I1440" s="2">
        <v>491.02420299330498</v>
      </c>
      <c r="J1440" s="1" t="s">
        <v>337</v>
      </c>
      <c r="K1440" s="2">
        <v>2.56661601619721</v>
      </c>
      <c r="L1440" s="2">
        <v>3.0386970495859802</v>
      </c>
      <c r="M1440" s="5">
        <v>2.97072889165878</v>
      </c>
    </row>
    <row r="1441" spans="1:13" ht="19.5" hidden="1" customHeight="1" outlineLevel="1" x14ac:dyDescent="0.25">
      <c r="B1441" t="s">
        <v>486</v>
      </c>
      <c r="C1441" t="s">
        <v>103</v>
      </c>
      <c r="D1441" t="s">
        <v>7</v>
      </c>
      <c r="E1441" t="s">
        <v>308</v>
      </c>
    </row>
    <row r="1442" spans="1:13" ht="15.75" hidden="1" customHeight="1" outlineLevel="1" x14ac:dyDescent="0.25">
      <c r="B1442" s="1">
        <v>1</v>
      </c>
      <c r="C1442" s="4">
        <v>4146.2</v>
      </c>
      <c r="D1442" s="2">
        <v>1221.95166389824</v>
      </c>
      <c r="E1442" s="2">
        <v>1222.95858034514</v>
      </c>
    </row>
    <row r="1443" spans="1:13" ht="15.75" customHeight="1" collapsed="1" x14ac:dyDescent="0.25">
      <c r="A1443" s="2">
        <v>1531.79514330404</v>
      </c>
      <c r="B1443" s="3">
        <v>1532.50727165439</v>
      </c>
      <c r="C1443" s="4">
        <v>4099.41</v>
      </c>
      <c r="D1443" s="3">
        <v>1.87105304572972E-3</v>
      </c>
      <c r="E1443" s="3">
        <v>2.8813964099256602E-4</v>
      </c>
      <c r="F1443" s="1">
        <v>1</v>
      </c>
      <c r="G1443" s="1" t="s">
        <v>148</v>
      </c>
      <c r="H1443" s="1">
        <v>6</v>
      </c>
      <c r="I1443" s="2">
        <v>799.86040082510203</v>
      </c>
      <c r="J1443" s="1" t="s">
        <v>342</v>
      </c>
      <c r="K1443" s="2">
        <v>2.83441678365072E-2</v>
      </c>
      <c r="L1443" s="2">
        <v>0.34393886880874602</v>
      </c>
      <c r="M1443" s="5">
        <v>5.7153842417399098E-2</v>
      </c>
    </row>
    <row r="1444" spans="1:13" ht="19.5" hidden="1" customHeight="1" outlineLevel="1" x14ac:dyDescent="0.25">
      <c r="B1444" t="s">
        <v>486</v>
      </c>
      <c r="C1444" t="s">
        <v>103</v>
      </c>
      <c r="D1444" t="s">
        <v>7</v>
      </c>
      <c r="E1444" t="s">
        <v>308</v>
      </c>
    </row>
    <row r="1445" spans="1:13" ht="15.75" hidden="1" customHeight="1" outlineLevel="1" x14ac:dyDescent="0.25">
      <c r="B1445" s="1">
        <v>1</v>
      </c>
      <c r="C1445" s="4">
        <v>4099.41</v>
      </c>
      <c r="D1445" s="2">
        <v>1530.78784990338</v>
      </c>
      <c r="E1445" s="2">
        <v>1531.7930016048699</v>
      </c>
    </row>
    <row r="1446" spans="1:13" ht="15.75" customHeight="1" collapsed="1" x14ac:dyDescent="0.25">
      <c r="A1446" s="2">
        <v>5567.6442971984798</v>
      </c>
      <c r="B1446" s="3">
        <v>5570.2555882745801</v>
      </c>
      <c r="C1446" s="4">
        <v>4069.22</v>
      </c>
      <c r="D1446" s="3">
        <v>1.85727372347345E-3</v>
      </c>
      <c r="E1446" s="3">
        <v>2.8601764398285902E-4</v>
      </c>
      <c r="F1446" s="1">
        <v>1</v>
      </c>
      <c r="G1446" s="1" t="s">
        <v>392</v>
      </c>
      <c r="H1446" s="1">
        <v>5</v>
      </c>
      <c r="I1446" s="2">
        <v>4835.7095547195504</v>
      </c>
      <c r="J1446" s="1" t="s">
        <v>359</v>
      </c>
      <c r="K1446" s="2">
        <v>13.102663498687701</v>
      </c>
      <c r="L1446" s="2">
        <v>13.300612018076601</v>
      </c>
      <c r="M1446" s="5">
        <v>13.201742718187999</v>
      </c>
    </row>
    <row r="1447" spans="1:13" ht="19.5" hidden="1" customHeight="1" outlineLevel="1" x14ac:dyDescent="0.25">
      <c r="B1447" t="s">
        <v>486</v>
      </c>
      <c r="C1447" t="s">
        <v>103</v>
      </c>
      <c r="D1447" t="s">
        <v>7</v>
      </c>
      <c r="E1447" t="s">
        <v>308</v>
      </c>
    </row>
    <row r="1448" spans="1:13" ht="15.75" hidden="1" customHeight="1" outlineLevel="1" x14ac:dyDescent="0.25">
      <c r="B1448" s="1">
        <v>3</v>
      </c>
      <c r="C1448" s="4">
        <v>12207.67</v>
      </c>
      <c r="D1448" s="2">
        <v>1854.8736468310501</v>
      </c>
      <c r="E1448" s="2">
        <v>5567.6442971938104</v>
      </c>
    </row>
    <row r="1449" spans="1:13" ht="15.75" customHeight="1" collapsed="1" x14ac:dyDescent="0.25">
      <c r="A1449" s="2">
        <v>1179.8913702191601</v>
      </c>
      <c r="B1449" s="3">
        <v>1180.4400154326499</v>
      </c>
      <c r="C1449" s="4">
        <v>4003.38</v>
      </c>
      <c r="D1449" s="3">
        <v>1.82722302531668E-3</v>
      </c>
      <c r="E1449" s="3">
        <v>2.8138987706933898E-4</v>
      </c>
      <c r="F1449" s="1">
        <v>1</v>
      </c>
      <c r="G1449" s="1" t="s">
        <v>148</v>
      </c>
      <c r="H1449" s="1">
        <v>4</v>
      </c>
      <c r="I1449" s="2">
        <v>447.95662774022998</v>
      </c>
      <c r="J1449" s="1" t="s">
        <v>265</v>
      </c>
      <c r="K1449" s="2">
        <v>1.2334461346944201</v>
      </c>
      <c r="L1449" s="2">
        <v>1.51007955230077</v>
      </c>
      <c r="M1449" s="5">
        <v>1.4230345582644099</v>
      </c>
    </row>
    <row r="1450" spans="1:13" ht="19.5" hidden="1" customHeight="1" outlineLevel="1" x14ac:dyDescent="0.25">
      <c r="B1450" t="s">
        <v>486</v>
      </c>
      <c r="C1450" t="s">
        <v>103</v>
      </c>
      <c r="D1450" t="s">
        <v>7</v>
      </c>
      <c r="E1450" t="s">
        <v>308</v>
      </c>
    </row>
    <row r="1451" spans="1:13" ht="15.75" hidden="1" customHeight="1" outlineLevel="1" x14ac:dyDescent="0.25">
      <c r="B1451" s="1">
        <v>1</v>
      </c>
      <c r="C1451" s="4">
        <v>4003.38</v>
      </c>
      <c r="D1451" s="2">
        <v>1178.8841043355401</v>
      </c>
      <c r="E1451" s="2">
        <v>1179.8915546758001</v>
      </c>
    </row>
    <row r="1452" spans="1:13" ht="15.75" customHeight="1" collapsed="1" x14ac:dyDescent="0.25">
      <c r="A1452" s="2">
        <v>927.88579807513804</v>
      </c>
      <c r="B1452" s="3">
        <v>928.30421394191296</v>
      </c>
      <c r="C1452" s="4">
        <v>3985.74</v>
      </c>
      <c r="D1452" s="3">
        <v>1.81917177508148E-3</v>
      </c>
      <c r="E1452" s="3">
        <v>2.80149995411465E-4</v>
      </c>
      <c r="F1452" s="1">
        <v>1</v>
      </c>
      <c r="G1452" s="1" t="s">
        <v>148</v>
      </c>
      <c r="H1452" s="1">
        <v>4</v>
      </c>
      <c r="I1452" s="2">
        <v>195.95105559620299</v>
      </c>
      <c r="J1452" s="1" t="s">
        <v>417</v>
      </c>
      <c r="K1452" s="2">
        <v>12.508456883398701</v>
      </c>
      <c r="L1452" s="2">
        <v>12.684811335372901</v>
      </c>
      <c r="M1452" s="5">
        <v>12.5746350582123</v>
      </c>
    </row>
    <row r="1453" spans="1:13" ht="19.5" hidden="1" customHeight="1" outlineLevel="1" x14ac:dyDescent="0.25">
      <c r="B1453" t="s">
        <v>486</v>
      </c>
      <c r="C1453" t="s">
        <v>103</v>
      </c>
      <c r="D1453" t="s">
        <v>7</v>
      </c>
      <c r="E1453" t="s">
        <v>308</v>
      </c>
    </row>
    <row r="1454" spans="1:13" ht="15.75" hidden="1" customHeight="1" outlineLevel="1" x14ac:dyDescent="0.25">
      <c r="B1454" s="1">
        <v>1</v>
      </c>
      <c r="C1454" s="4">
        <v>3985.74</v>
      </c>
      <c r="D1454" s="2">
        <v>926.87852355918903</v>
      </c>
      <c r="E1454" s="2">
        <v>927.88542136466504</v>
      </c>
    </row>
    <row r="1455" spans="1:13" ht="15.75" customHeight="1" collapsed="1" x14ac:dyDescent="0.25">
      <c r="A1455" s="2">
        <v>1881.74626254535</v>
      </c>
      <c r="B1455" s="3">
        <v>1882.6292780429101</v>
      </c>
      <c r="C1455" s="4">
        <v>3980.12</v>
      </c>
      <c r="D1455" s="3">
        <v>1.8166066942242401E-3</v>
      </c>
      <c r="E1455" s="3">
        <v>2.79754976425226E-4</v>
      </c>
      <c r="F1455" s="1">
        <v>1</v>
      </c>
      <c r="G1455" s="1" t="s">
        <v>148</v>
      </c>
      <c r="H1455" s="1">
        <v>8</v>
      </c>
      <c r="I1455" s="2">
        <v>1149.8115200664199</v>
      </c>
      <c r="J1455" s="1" t="s">
        <v>332</v>
      </c>
      <c r="K1455" s="2">
        <v>14.3091680502574</v>
      </c>
      <c r="L1455" s="2">
        <v>14.594930483468399</v>
      </c>
      <c r="M1455" s="5">
        <v>14.474037958749101</v>
      </c>
    </row>
    <row r="1456" spans="1:13" ht="19.5" hidden="1" customHeight="1" outlineLevel="1" x14ac:dyDescent="0.25">
      <c r="B1456" t="s">
        <v>486</v>
      </c>
      <c r="C1456" t="s">
        <v>103</v>
      </c>
      <c r="D1456" t="s">
        <v>7</v>
      </c>
      <c r="E1456" t="s">
        <v>308</v>
      </c>
    </row>
    <row r="1457" spans="1:13" ht="15.75" hidden="1" customHeight="1" outlineLevel="1" x14ac:dyDescent="0.25">
      <c r="B1457" s="1">
        <v>1</v>
      </c>
      <c r="C1457" s="4">
        <v>3980.12</v>
      </c>
      <c r="D1457" s="2">
        <v>1880.73899328211</v>
      </c>
      <c r="E1457" s="2">
        <v>1881.74580776635</v>
      </c>
    </row>
    <row r="1458" spans="1:13" ht="15.75" customHeight="1" collapsed="1" x14ac:dyDescent="0.25">
      <c r="A1458" s="2">
        <v>1007.88653586507</v>
      </c>
      <c r="B1458" s="3">
        <v>1008.33796892704</v>
      </c>
      <c r="C1458" s="4">
        <v>3910.88</v>
      </c>
      <c r="D1458" s="3">
        <v>1.78500416779084E-3</v>
      </c>
      <c r="E1458" s="3">
        <v>2.7488823005383898E-4</v>
      </c>
      <c r="F1458" s="1">
        <v>1</v>
      </c>
      <c r="G1458" s="1" t="s">
        <v>148</v>
      </c>
      <c r="H1458" s="1">
        <v>4</v>
      </c>
      <c r="I1458" s="2">
        <v>275.951793386139</v>
      </c>
      <c r="J1458" s="1" t="s">
        <v>510</v>
      </c>
      <c r="K1458" s="2">
        <v>5.5684583162943504</v>
      </c>
      <c r="L1458" s="2">
        <v>5.7490480001449598</v>
      </c>
      <c r="M1458" s="5">
        <v>5.6812982912540404</v>
      </c>
    </row>
    <row r="1459" spans="1:13" ht="19.5" hidden="1" customHeight="1" outlineLevel="1" x14ac:dyDescent="0.25">
      <c r="B1459" t="s">
        <v>486</v>
      </c>
      <c r="C1459" t="s">
        <v>103</v>
      </c>
      <c r="D1459" t="s">
        <v>7</v>
      </c>
      <c r="E1459" t="s">
        <v>308</v>
      </c>
    </row>
    <row r="1460" spans="1:13" ht="15.75" hidden="1" customHeight="1" outlineLevel="1" x14ac:dyDescent="0.25">
      <c r="B1460" s="1">
        <v>1</v>
      </c>
      <c r="C1460" s="4">
        <v>3910.88</v>
      </c>
      <c r="D1460" s="2">
        <v>1006.87925241536</v>
      </c>
      <c r="E1460" s="2">
        <v>1007.88660496896</v>
      </c>
    </row>
    <row r="1461" spans="1:13" ht="15.75" customHeight="1" collapsed="1" x14ac:dyDescent="0.25">
      <c r="A1461" s="2">
        <v>1041.8327005275501</v>
      </c>
      <c r="B1461" s="3">
        <v>1042.30463142403</v>
      </c>
      <c r="C1461" s="4">
        <v>3868.85</v>
      </c>
      <c r="D1461" s="3">
        <v>1.7658208317712599E-3</v>
      </c>
      <c r="E1461" s="3">
        <v>2.7193402222614702E-4</v>
      </c>
      <c r="F1461" s="1">
        <v>1</v>
      </c>
      <c r="G1461" s="1" t="s">
        <v>148</v>
      </c>
      <c r="H1461" s="1">
        <v>3</v>
      </c>
      <c r="I1461" s="2">
        <v>309.89795804861302</v>
      </c>
      <c r="J1461" s="1" t="s">
        <v>543</v>
      </c>
      <c r="K1461" s="2">
        <v>9.4481383021354706</v>
      </c>
      <c r="L1461" s="2">
        <v>9.6037466501871709</v>
      </c>
      <c r="M1461" s="5">
        <v>9.5260118837833403</v>
      </c>
    </row>
    <row r="1462" spans="1:13" ht="19.5" hidden="1" customHeight="1" outlineLevel="1" x14ac:dyDescent="0.25">
      <c r="B1462" t="s">
        <v>486</v>
      </c>
      <c r="C1462" t="s">
        <v>103</v>
      </c>
      <c r="D1462" t="s">
        <v>7</v>
      </c>
      <c r="E1462" t="s">
        <v>308</v>
      </c>
    </row>
    <row r="1463" spans="1:13" ht="15.75" hidden="1" customHeight="1" outlineLevel="1" x14ac:dyDescent="0.25">
      <c r="B1463" s="1">
        <v>1</v>
      </c>
      <c r="C1463" s="4">
        <v>3868.85</v>
      </c>
      <c r="D1463" s="2">
        <v>1040.82538731659</v>
      </c>
      <c r="E1463" s="2">
        <v>1041.8327005275501</v>
      </c>
    </row>
    <row r="1464" spans="1:13" ht="15.75" customHeight="1" collapsed="1" x14ac:dyDescent="0.25">
      <c r="A1464" s="2">
        <v>720.96839999999997</v>
      </c>
      <c r="B1464" s="3">
        <v>721.29699877408905</v>
      </c>
      <c r="C1464" s="4">
        <v>3739.65</v>
      </c>
      <c r="D1464" s="3">
        <v>1.7068513572595001E-3</v>
      </c>
      <c r="E1464" s="3">
        <v>2.6285280282720001E-4</v>
      </c>
      <c r="F1464" s="1">
        <v>1</v>
      </c>
      <c r="G1464" s="1" t="s">
        <v>148</v>
      </c>
      <c r="H1464" s="1">
        <v>3</v>
      </c>
      <c r="I1464" s="2">
        <v>-10.966342478934299</v>
      </c>
      <c r="J1464" s="1" t="s">
        <v>550</v>
      </c>
      <c r="K1464" s="2">
        <v>11.783526235389701</v>
      </c>
      <c r="L1464" s="2">
        <v>12.0253704166094</v>
      </c>
      <c r="M1464" s="5">
        <v>11.8276268259366</v>
      </c>
    </row>
    <row r="1465" spans="1:13" ht="19.5" hidden="1" customHeight="1" outlineLevel="1" x14ac:dyDescent="0.25">
      <c r="B1465" t="s">
        <v>486</v>
      </c>
      <c r="C1465" t="s">
        <v>103</v>
      </c>
      <c r="D1465" t="s">
        <v>7</v>
      </c>
      <c r="E1465" t="s">
        <v>308</v>
      </c>
    </row>
    <row r="1466" spans="1:13" ht="15.75" hidden="1" customHeight="1" outlineLevel="1" x14ac:dyDescent="0.25">
      <c r="B1466" s="1">
        <v>1</v>
      </c>
      <c r="C1466" s="4">
        <v>3739.65</v>
      </c>
      <c r="D1466" s="2">
        <v>719.96181596860697</v>
      </c>
      <c r="E1466" s="2">
        <v>720.97086833339995</v>
      </c>
    </row>
    <row r="1467" spans="1:13" ht="15.75" customHeight="1" collapsed="1" x14ac:dyDescent="0.25">
      <c r="A1467" s="2">
        <v>779.94123268522196</v>
      </c>
      <c r="B1467" s="3">
        <v>780.29701895669098</v>
      </c>
      <c r="C1467" s="4">
        <v>3691.24</v>
      </c>
      <c r="D1467" s="3">
        <v>1.6847560611208401E-3</v>
      </c>
      <c r="E1467" s="3">
        <v>2.5945015707562799E-4</v>
      </c>
      <c r="F1467" s="1">
        <v>1</v>
      </c>
      <c r="G1467" s="1" t="s">
        <v>148</v>
      </c>
      <c r="H1467" s="1">
        <v>3</v>
      </c>
      <c r="I1467" s="2">
        <v>48.0064902062879</v>
      </c>
      <c r="J1467" s="1" t="s">
        <v>136</v>
      </c>
      <c r="K1467" s="2">
        <v>0.28291926539738999</v>
      </c>
      <c r="L1467" s="2">
        <v>0.52427849925359105</v>
      </c>
      <c r="M1467" s="5">
        <v>0.35913100199699399</v>
      </c>
    </row>
    <row r="1468" spans="1:13" ht="19.5" hidden="1" customHeight="1" outlineLevel="1" x14ac:dyDescent="0.25">
      <c r="B1468" t="s">
        <v>486</v>
      </c>
      <c r="C1468" t="s">
        <v>103</v>
      </c>
      <c r="D1468" t="s">
        <v>7</v>
      </c>
      <c r="E1468" t="s">
        <v>308</v>
      </c>
    </row>
    <row r="1469" spans="1:13" ht="15.75" hidden="1" customHeight="1" outlineLevel="1" x14ac:dyDescent="0.25">
      <c r="B1469" s="1">
        <v>1</v>
      </c>
      <c r="C1469" s="4">
        <v>3691.24</v>
      </c>
      <c r="D1469" s="2">
        <v>778.93394582955898</v>
      </c>
      <c r="E1469" s="2">
        <v>779.94242478245803</v>
      </c>
    </row>
    <row r="1470" spans="1:13" ht="15.75" customHeight="1" collapsed="1" x14ac:dyDescent="0.25">
      <c r="A1470" s="2">
        <v>877.84482387403898</v>
      </c>
      <c r="B1470" s="3">
        <v>878.24289168268001</v>
      </c>
      <c r="C1470" s="4">
        <v>3630.01</v>
      </c>
      <c r="D1470" s="3">
        <v>1.65680945953914E-3</v>
      </c>
      <c r="E1470" s="3">
        <v>2.5514641819174598E-4</v>
      </c>
      <c r="F1470" s="1">
        <v>1</v>
      </c>
      <c r="G1470" s="1" t="s">
        <v>148</v>
      </c>
      <c r="H1470" s="1">
        <v>4</v>
      </c>
      <c r="I1470" s="2">
        <v>145.91008139510399</v>
      </c>
      <c r="J1470" s="1" t="s">
        <v>88</v>
      </c>
      <c r="K1470" s="2">
        <v>1.1314441855430599</v>
      </c>
      <c r="L1470" s="2">
        <v>1.29597170111338</v>
      </c>
      <c r="M1470" s="5">
        <v>1.2027426596164701</v>
      </c>
    </row>
    <row r="1471" spans="1:13" ht="19.5" hidden="1" customHeight="1" outlineLevel="1" x14ac:dyDescent="0.25">
      <c r="B1471" t="s">
        <v>486</v>
      </c>
      <c r="C1471" t="s">
        <v>103</v>
      </c>
      <c r="D1471" t="s">
        <v>7</v>
      </c>
      <c r="E1471" t="s">
        <v>308</v>
      </c>
    </row>
    <row r="1472" spans="1:13" ht="15.75" hidden="1" customHeight="1" outlineLevel="1" x14ac:dyDescent="0.25">
      <c r="B1472" s="1">
        <v>1</v>
      </c>
      <c r="C1472" s="4">
        <v>3630.01</v>
      </c>
      <c r="D1472" s="2">
        <v>876.83755397770199</v>
      </c>
      <c r="E1472" s="2">
        <v>877.84484954724599</v>
      </c>
    </row>
    <row r="1473" spans="1:13" ht="15.75" customHeight="1" collapsed="1" x14ac:dyDescent="0.25">
      <c r="A1473" s="2">
        <v>974.86742905622998</v>
      </c>
      <c r="B1473" s="3">
        <v>975.30423003501801</v>
      </c>
      <c r="C1473" s="4">
        <v>3617.09</v>
      </c>
      <c r="D1473" s="3">
        <v>1.65091251208796E-3</v>
      </c>
      <c r="E1473" s="3">
        <v>2.5423829625185199E-4</v>
      </c>
      <c r="F1473" s="1">
        <v>1</v>
      </c>
      <c r="G1473" s="1" t="s">
        <v>148</v>
      </c>
      <c r="H1473" s="1">
        <v>7</v>
      </c>
      <c r="I1473" s="2">
        <v>242.93268657729601</v>
      </c>
      <c r="J1473" s="1" t="s">
        <v>319</v>
      </c>
      <c r="K1473" s="2">
        <v>0.21721025066375699</v>
      </c>
      <c r="L1473" s="2">
        <v>0.60459690249761</v>
      </c>
      <c r="M1473" s="5">
        <v>0.47993770794868501</v>
      </c>
    </row>
    <row r="1474" spans="1:13" ht="19.5" hidden="1" customHeight="1" outlineLevel="1" x14ac:dyDescent="0.25">
      <c r="B1474" t="s">
        <v>486</v>
      </c>
      <c r="C1474" t="s">
        <v>103</v>
      </c>
      <c r="D1474" t="s">
        <v>7</v>
      </c>
      <c r="E1474" t="s">
        <v>308</v>
      </c>
    </row>
    <row r="1475" spans="1:13" ht="15.75" hidden="1" customHeight="1" outlineLevel="1" x14ac:dyDescent="0.25">
      <c r="B1475" s="1">
        <v>1</v>
      </c>
      <c r="C1475" s="4">
        <v>3617.09</v>
      </c>
      <c r="D1475" s="2">
        <v>973.86161308305896</v>
      </c>
      <c r="E1475" s="2">
        <v>974.86625651476697</v>
      </c>
    </row>
    <row r="1476" spans="1:13" ht="15.75" customHeight="1" collapsed="1" x14ac:dyDescent="0.25">
      <c r="A1476" s="2">
        <v>843.86567611511703</v>
      </c>
      <c r="B1476" s="3">
        <v>844.24945269436603</v>
      </c>
      <c r="C1476" s="4">
        <v>3611.28</v>
      </c>
      <c r="D1476" s="3">
        <v>1.64826071141526E-3</v>
      </c>
      <c r="E1476" s="3">
        <v>2.53829922531202E-4</v>
      </c>
      <c r="F1476" s="1">
        <v>1</v>
      </c>
      <c r="G1476" s="1" t="s">
        <v>148</v>
      </c>
      <c r="H1476" s="1">
        <v>4</v>
      </c>
      <c r="I1476" s="2">
        <v>111.930933636183</v>
      </c>
      <c r="J1476" s="1" t="s">
        <v>78</v>
      </c>
      <c r="K1476" s="2">
        <v>22.1767340357781</v>
      </c>
      <c r="L1476" s="2">
        <v>22.351439167626701</v>
      </c>
      <c r="M1476" s="5">
        <v>22.275200551319099</v>
      </c>
    </row>
    <row r="1477" spans="1:13" ht="19.5" hidden="1" customHeight="1" outlineLevel="1" x14ac:dyDescent="0.25">
      <c r="B1477" t="s">
        <v>486</v>
      </c>
      <c r="C1477" t="s">
        <v>103</v>
      </c>
      <c r="D1477" t="s">
        <v>7</v>
      </c>
      <c r="E1477" t="s">
        <v>308</v>
      </c>
    </row>
    <row r="1478" spans="1:13" ht="15.75" hidden="1" customHeight="1" outlineLevel="1" x14ac:dyDescent="0.25">
      <c r="B1478" s="1">
        <v>1</v>
      </c>
      <c r="C1478" s="4">
        <v>3611.28</v>
      </c>
      <c r="D1478" s="2">
        <v>842.85841465929002</v>
      </c>
      <c r="E1478" s="2">
        <v>843.86542881277603</v>
      </c>
    </row>
    <row r="1479" spans="1:13" ht="15.75" customHeight="1" collapsed="1" x14ac:dyDescent="0.25">
      <c r="A1479" s="2">
        <v>1324.83627030497</v>
      </c>
      <c r="B1479" s="3">
        <v>1325.45555113</v>
      </c>
      <c r="C1479" s="4">
        <v>3607.91</v>
      </c>
      <c r="D1479" s="3">
        <v>1.64672257574108E-3</v>
      </c>
      <c r="E1479" s="3">
        <v>2.5359305171561002E-4</v>
      </c>
      <c r="F1479" s="1">
        <v>1</v>
      </c>
      <c r="G1479" s="1" t="s">
        <v>148</v>
      </c>
      <c r="H1479" s="1">
        <v>5</v>
      </c>
      <c r="I1479" s="2">
        <v>592.901527826034</v>
      </c>
      <c r="J1479" s="1" t="s">
        <v>398</v>
      </c>
      <c r="K1479" s="2">
        <v>0.18210593220392901</v>
      </c>
      <c r="L1479" s="2">
        <v>0.55298478361765502</v>
      </c>
      <c r="M1479" s="5">
        <v>0.450255451170603</v>
      </c>
    </row>
    <row r="1480" spans="1:13" ht="19.5" hidden="1" customHeight="1" outlineLevel="1" x14ac:dyDescent="0.25">
      <c r="B1480" t="s">
        <v>486</v>
      </c>
      <c r="C1480" t="s">
        <v>103</v>
      </c>
      <c r="D1480" t="s">
        <v>7</v>
      </c>
      <c r="E1480" t="s">
        <v>308</v>
      </c>
    </row>
    <row r="1481" spans="1:13" ht="15.75" hidden="1" customHeight="1" outlineLevel="1" x14ac:dyDescent="0.25">
      <c r="B1481" s="1">
        <v>1</v>
      </c>
      <c r="C1481" s="4">
        <v>3607.91</v>
      </c>
      <c r="D1481" s="2">
        <v>1323.8296005826101</v>
      </c>
      <c r="E1481" s="2">
        <v>1324.83467420695</v>
      </c>
    </row>
    <row r="1482" spans="1:13" ht="15.75" customHeight="1" collapsed="1" x14ac:dyDescent="0.25">
      <c r="A1482" s="2">
        <v>895.81232436417804</v>
      </c>
      <c r="B1482" s="3">
        <v>896.21779203173003</v>
      </c>
      <c r="C1482" s="4">
        <v>3596.92</v>
      </c>
      <c r="D1482" s="3">
        <v>1.6417065190469299E-3</v>
      </c>
      <c r="E1482" s="3">
        <v>2.5282058576209297E-4</v>
      </c>
      <c r="F1482" s="1">
        <v>1</v>
      </c>
      <c r="G1482" s="1" t="s">
        <v>148</v>
      </c>
      <c r="H1482" s="1">
        <v>5</v>
      </c>
      <c r="I1482" s="2">
        <v>163.87758188524401</v>
      </c>
      <c r="J1482" s="1" t="s">
        <v>502</v>
      </c>
      <c r="K1482" s="2">
        <v>29.1221283173243</v>
      </c>
      <c r="L1482" s="2">
        <v>29.590897966988901</v>
      </c>
      <c r="M1482" s="5">
        <v>29.5239440675259</v>
      </c>
    </row>
    <row r="1483" spans="1:13" ht="19.5" hidden="1" customHeight="1" outlineLevel="1" x14ac:dyDescent="0.25">
      <c r="B1483" t="s">
        <v>486</v>
      </c>
      <c r="C1483" t="s">
        <v>103</v>
      </c>
      <c r="D1483" t="s">
        <v>7</v>
      </c>
      <c r="E1483" t="s">
        <v>308</v>
      </c>
    </row>
    <row r="1484" spans="1:13" ht="15.75" hidden="1" customHeight="1" outlineLevel="1" x14ac:dyDescent="0.25">
      <c r="B1484" s="1">
        <v>1</v>
      </c>
      <c r="C1484" s="4">
        <v>3596.92</v>
      </c>
      <c r="D1484" s="2">
        <v>894.805025679859</v>
      </c>
      <c r="E1484" s="2">
        <v>895.81226190379596</v>
      </c>
    </row>
    <row r="1485" spans="1:13" ht="15.75" customHeight="1" collapsed="1" x14ac:dyDescent="0.25">
      <c r="A1485" s="2">
        <v>777.89374598739596</v>
      </c>
      <c r="B1485" s="3">
        <v>778.24861089128501</v>
      </c>
      <c r="C1485" s="4">
        <v>3579.72</v>
      </c>
      <c r="D1485" s="3">
        <v>1.63385609364753E-3</v>
      </c>
      <c r="E1485" s="3">
        <v>2.5161163085758899E-4</v>
      </c>
      <c r="F1485" s="1">
        <v>1</v>
      </c>
      <c r="G1485" s="1" t="s">
        <v>148</v>
      </c>
      <c r="H1485" s="1">
        <v>4</v>
      </c>
      <c r="I1485" s="2">
        <v>45.9590035084614</v>
      </c>
      <c r="J1485" s="1" t="s">
        <v>566</v>
      </c>
      <c r="K1485" s="2">
        <v>16.300101635424301</v>
      </c>
      <c r="L1485" s="2">
        <v>16.604377199777002</v>
      </c>
      <c r="M1485" s="5">
        <v>16.550079641310401</v>
      </c>
    </row>
    <row r="1486" spans="1:13" ht="19.5" hidden="1" customHeight="1" outlineLevel="1" x14ac:dyDescent="0.25">
      <c r="B1486" t="s">
        <v>486</v>
      </c>
      <c r="C1486" t="s">
        <v>103</v>
      </c>
      <c r="D1486" t="s">
        <v>7</v>
      </c>
      <c r="E1486" t="s">
        <v>308</v>
      </c>
    </row>
    <row r="1487" spans="1:13" ht="15.75" hidden="1" customHeight="1" outlineLevel="1" x14ac:dyDescent="0.25">
      <c r="B1487" s="1">
        <v>1</v>
      </c>
      <c r="C1487" s="4">
        <v>3579.72</v>
      </c>
      <c r="D1487" s="2">
        <v>776.88646570603305</v>
      </c>
      <c r="E1487" s="2">
        <v>777.89450485568705</v>
      </c>
    </row>
    <row r="1488" spans="1:13" ht="15.75" customHeight="1" collapsed="1" x14ac:dyDescent="0.25">
      <c r="A1488" s="2">
        <v>1101.8232633827799</v>
      </c>
      <c r="B1488" s="3">
        <v>1102.32978116749</v>
      </c>
      <c r="C1488" s="4">
        <v>3550.98</v>
      </c>
      <c r="D1488" s="3">
        <v>1.6207385805092299E-3</v>
      </c>
      <c r="E1488" s="3">
        <v>2.4959155155785398E-4</v>
      </c>
      <c r="F1488" s="1">
        <v>1</v>
      </c>
      <c r="G1488" s="1" t="s">
        <v>148</v>
      </c>
      <c r="H1488" s="1">
        <v>7</v>
      </c>
      <c r="I1488" s="2">
        <v>369.88852090385001</v>
      </c>
      <c r="J1488" s="1" t="s">
        <v>62</v>
      </c>
      <c r="K1488" s="2">
        <v>0.21721025066375699</v>
      </c>
      <c r="L1488" s="2">
        <v>0.625890316136678</v>
      </c>
      <c r="M1488" s="5">
        <v>0.32895455714861599</v>
      </c>
    </row>
    <row r="1489" spans="1:13" ht="19.5" hidden="1" customHeight="1" outlineLevel="1" x14ac:dyDescent="0.25">
      <c r="B1489" t="s">
        <v>486</v>
      </c>
      <c r="C1489" t="s">
        <v>103</v>
      </c>
      <c r="D1489" t="s">
        <v>7</v>
      </c>
      <c r="E1489" t="s">
        <v>308</v>
      </c>
    </row>
    <row r="1490" spans="1:13" ht="15.75" hidden="1" customHeight="1" outlineLevel="1" x14ac:dyDescent="0.25">
      <c r="B1490" s="1">
        <v>1</v>
      </c>
      <c r="C1490" s="4">
        <v>3550.98</v>
      </c>
      <c r="D1490" s="2">
        <v>1100.8159688630201</v>
      </c>
      <c r="E1490" s="2">
        <v>1101.8221029766401</v>
      </c>
    </row>
    <row r="1491" spans="1:13" ht="15.75" customHeight="1" collapsed="1" x14ac:dyDescent="0.25">
      <c r="A1491" s="2">
        <v>931.829401544446</v>
      </c>
      <c r="B1491" s="3">
        <v>932.249386828816</v>
      </c>
      <c r="C1491" s="4">
        <v>3501.58</v>
      </c>
      <c r="D1491" s="3">
        <v>1.59819142849002E-3</v>
      </c>
      <c r="E1491" s="3">
        <v>2.4611932061119801E-4</v>
      </c>
      <c r="F1491" s="1">
        <v>1</v>
      </c>
      <c r="G1491" s="1" t="s">
        <v>148</v>
      </c>
      <c r="H1491" s="1">
        <v>3</v>
      </c>
      <c r="I1491" s="2">
        <v>199.89465906551101</v>
      </c>
      <c r="J1491" s="1" t="s">
        <v>500</v>
      </c>
      <c r="K1491" s="2">
        <v>22.635748884646102</v>
      </c>
      <c r="L1491" s="2">
        <v>22.767492252159101</v>
      </c>
      <c r="M1491" s="5">
        <v>22.7014958655516</v>
      </c>
    </row>
    <row r="1492" spans="1:13" ht="19.5" hidden="1" customHeight="1" outlineLevel="1" x14ac:dyDescent="0.25">
      <c r="B1492" t="s">
        <v>486</v>
      </c>
      <c r="C1492" t="s">
        <v>103</v>
      </c>
      <c r="D1492" t="s">
        <v>7</v>
      </c>
      <c r="E1492" t="s">
        <v>308</v>
      </c>
    </row>
    <row r="1493" spans="1:13" ht="15.75" hidden="1" customHeight="1" outlineLevel="1" x14ac:dyDescent="0.25">
      <c r="B1493" s="1">
        <v>1</v>
      </c>
      <c r="C1493" s="4">
        <v>3501.58</v>
      </c>
      <c r="D1493" s="2">
        <v>930.82212458878598</v>
      </c>
      <c r="E1493" s="2">
        <v>931.82923198784601</v>
      </c>
    </row>
    <row r="1494" spans="1:13" ht="15.75" customHeight="1" collapsed="1" x14ac:dyDescent="0.25">
      <c r="A1494" s="2">
        <v>1327.76745077891</v>
      </c>
      <c r="B1494" s="3">
        <v>1328.38806836155</v>
      </c>
      <c r="C1494" s="4">
        <v>3477.29</v>
      </c>
      <c r="D1494" s="3">
        <v>1.5871049847137799E-3</v>
      </c>
      <c r="E1494" s="3">
        <v>2.4441202324896499E-4</v>
      </c>
      <c r="F1494" s="1">
        <v>1</v>
      </c>
      <c r="G1494" s="1" t="s">
        <v>148</v>
      </c>
      <c r="H1494" s="1">
        <v>3</v>
      </c>
      <c r="I1494" s="2">
        <v>595.83270829997696</v>
      </c>
      <c r="J1494" s="1" t="s">
        <v>373</v>
      </c>
      <c r="K1494" s="2">
        <v>12.7950923180262</v>
      </c>
      <c r="L1494" s="2">
        <v>12.9491407012622</v>
      </c>
      <c r="M1494" s="5">
        <v>12.871960575946201</v>
      </c>
    </row>
    <row r="1495" spans="1:13" ht="19.5" hidden="1" customHeight="1" outlineLevel="1" x14ac:dyDescent="0.25">
      <c r="B1495" t="s">
        <v>486</v>
      </c>
      <c r="C1495" t="s">
        <v>103</v>
      </c>
      <c r="D1495" t="s">
        <v>7</v>
      </c>
      <c r="E1495" t="s">
        <v>308</v>
      </c>
    </row>
    <row r="1496" spans="1:13" ht="15.75" hidden="1" customHeight="1" outlineLevel="1" x14ac:dyDescent="0.25">
      <c r="B1496" s="1">
        <v>1</v>
      </c>
      <c r="C1496" s="4">
        <v>3477.29</v>
      </c>
      <c r="D1496" s="2">
        <v>1326.7601678368501</v>
      </c>
      <c r="E1496" s="2">
        <v>1327.76639193079</v>
      </c>
    </row>
    <row r="1497" spans="1:13" ht="15.75" customHeight="1" collapsed="1" x14ac:dyDescent="0.25">
      <c r="A1497" s="2">
        <v>23969.198950267299</v>
      </c>
      <c r="B1497" s="3">
        <v>23980.401748771499</v>
      </c>
      <c r="C1497" s="4">
        <v>3473.35</v>
      </c>
      <c r="D1497" s="3">
        <v>1.5853066895932201E-3</v>
      </c>
      <c r="E1497" s="3">
        <v>2.4413508823014301E-4</v>
      </c>
      <c r="F1497" s="1">
        <v>6</v>
      </c>
      <c r="G1497" s="1" t="s">
        <v>92</v>
      </c>
      <c r="H1497" s="1">
        <v>3</v>
      </c>
      <c r="I1497" s="2">
        <v>23237.264207788401</v>
      </c>
      <c r="J1497" s="1" t="s">
        <v>557</v>
      </c>
      <c r="K1497" s="2">
        <v>27.3524439827283</v>
      </c>
      <c r="L1497" s="2">
        <v>27.509900201924602</v>
      </c>
      <c r="M1497" s="5">
        <v>27.3969606256167</v>
      </c>
    </row>
    <row r="1498" spans="1:13" ht="19.5" hidden="1" customHeight="1" outlineLevel="1" x14ac:dyDescent="0.25">
      <c r="B1498" t="s">
        <v>486</v>
      </c>
      <c r="C1498" t="s">
        <v>103</v>
      </c>
      <c r="D1498" t="s">
        <v>7</v>
      </c>
      <c r="E1498" t="s">
        <v>308</v>
      </c>
    </row>
    <row r="1499" spans="1:13" ht="15.75" hidden="1" customHeight="1" outlineLevel="1" x14ac:dyDescent="0.25">
      <c r="B1499" s="1">
        <v>22</v>
      </c>
      <c r="C1499" s="4">
        <v>17844.009999999998</v>
      </c>
      <c r="D1499" s="2">
        <v>1088.4986903218701</v>
      </c>
      <c r="E1499" s="2">
        <v>23969.183031861499</v>
      </c>
    </row>
    <row r="1500" spans="1:13" ht="15.75" hidden="1" customHeight="1" outlineLevel="1" x14ac:dyDescent="0.25">
      <c r="B1500" s="1">
        <v>23</v>
      </c>
      <c r="C1500" s="4">
        <v>14044.2</v>
      </c>
      <c r="D1500" s="2">
        <v>1041.13168</v>
      </c>
      <c r="E1500" s="2">
        <v>23969.200099999998</v>
      </c>
    </row>
    <row r="1501" spans="1:13" ht="15.75" hidden="1" customHeight="1" outlineLevel="1" x14ac:dyDescent="0.25">
      <c r="B1501" s="1">
        <v>24</v>
      </c>
      <c r="C1501" s="4">
        <v>15399.19</v>
      </c>
      <c r="D1501" s="2">
        <v>997.70923000000005</v>
      </c>
      <c r="E1501" s="2">
        <v>23969.2029</v>
      </c>
    </row>
    <row r="1502" spans="1:13" ht="15.75" hidden="1" customHeight="1" outlineLevel="1" x14ac:dyDescent="0.25">
      <c r="B1502" s="1">
        <v>25</v>
      </c>
      <c r="C1502" s="4">
        <v>18615.169999999998</v>
      </c>
      <c r="D1502" s="2">
        <v>957.76057000000003</v>
      </c>
      <c r="E1502" s="2">
        <v>23969.206300000002</v>
      </c>
    </row>
    <row r="1503" spans="1:13" ht="15.75" hidden="1" customHeight="1" outlineLevel="1" x14ac:dyDescent="0.25">
      <c r="B1503" s="1">
        <v>26</v>
      </c>
      <c r="C1503" s="4">
        <v>13015.67</v>
      </c>
      <c r="D1503" s="2">
        <v>920.88487999999995</v>
      </c>
      <c r="E1503" s="2">
        <v>23969.205399999999</v>
      </c>
    </row>
    <row r="1504" spans="1:13" ht="15.75" hidden="1" customHeight="1" outlineLevel="1" x14ac:dyDescent="0.25">
      <c r="B1504" s="1">
        <v>27</v>
      </c>
      <c r="C1504" s="4">
        <v>4449.53</v>
      </c>
      <c r="D1504" s="2">
        <v>886.74072999999999</v>
      </c>
      <c r="E1504" s="2">
        <v>23969.205300000001</v>
      </c>
    </row>
    <row r="1505" spans="1:13" ht="15.75" customHeight="1" collapsed="1" x14ac:dyDescent="0.25">
      <c r="A1505" s="2">
        <v>994.97067634307996</v>
      </c>
      <c r="B1505" s="3">
        <v>995.41514113439098</v>
      </c>
      <c r="C1505" s="4">
        <v>3472.43</v>
      </c>
      <c r="D1505" s="3">
        <v>1.58488678311837E-3</v>
      </c>
      <c r="E1505" s="3">
        <v>2.4407042320036699E-4</v>
      </c>
      <c r="F1505" s="1">
        <v>1</v>
      </c>
      <c r="G1505" s="1" t="s">
        <v>148</v>
      </c>
      <c r="H1505" s="1">
        <v>3</v>
      </c>
      <c r="I1505" s="2">
        <v>263.03593386414502</v>
      </c>
      <c r="J1505" s="1" t="s">
        <v>269</v>
      </c>
      <c r="K1505" s="2">
        <v>15.4053881501834</v>
      </c>
      <c r="L1505" s="2">
        <v>15.5577210998217</v>
      </c>
      <c r="M1505" s="5">
        <v>15.470632717577599</v>
      </c>
    </row>
    <row r="1506" spans="1:13" ht="19.5" hidden="1" customHeight="1" outlineLevel="1" x14ac:dyDescent="0.25">
      <c r="B1506" t="s">
        <v>486</v>
      </c>
      <c r="C1506" t="s">
        <v>103</v>
      </c>
      <c r="D1506" t="s">
        <v>7</v>
      </c>
      <c r="E1506" t="s">
        <v>308</v>
      </c>
    </row>
    <row r="1507" spans="1:13" ht="15.75" hidden="1" customHeight="1" outlineLevel="1" x14ac:dyDescent="0.25">
      <c r="B1507" s="1">
        <v>1</v>
      </c>
      <c r="C1507" s="4">
        <v>3472.43</v>
      </c>
      <c r="D1507" s="2">
        <v>993.96338245632001</v>
      </c>
      <c r="E1507" s="2">
        <v>994.97070598975301</v>
      </c>
    </row>
    <row r="1508" spans="1:13" ht="15.75" customHeight="1" collapsed="1" x14ac:dyDescent="0.25">
      <c r="A1508" s="2">
        <v>1060.9430689670801</v>
      </c>
      <c r="B1508" s="3">
        <v>1061.42623881901</v>
      </c>
      <c r="C1508" s="4">
        <v>3430.55</v>
      </c>
      <c r="D1508" s="3">
        <v>1.5657719101109899E-3</v>
      </c>
      <c r="E1508" s="3">
        <v>2.41126758584052E-4</v>
      </c>
      <c r="F1508" s="1">
        <v>1</v>
      </c>
      <c r="G1508" s="1" t="s">
        <v>148</v>
      </c>
      <c r="H1508" s="1">
        <v>3</v>
      </c>
      <c r="I1508" s="2">
        <v>329.00832648814099</v>
      </c>
      <c r="J1508" s="1" t="s">
        <v>354</v>
      </c>
      <c r="K1508" s="2">
        <v>26.464194116560599</v>
      </c>
      <c r="L1508" s="2">
        <v>26.619605050055199</v>
      </c>
      <c r="M1508" s="5">
        <v>26.552879583406401</v>
      </c>
    </row>
    <row r="1509" spans="1:13" ht="19.5" hidden="1" customHeight="1" outlineLevel="1" x14ac:dyDescent="0.25">
      <c r="B1509" t="s">
        <v>486</v>
      </c>
      <c r="C1509" t="s">
        <v>103</v>
      </c>
      <c r="D1509" t="s">
        <v>7</v>
      </c>
      <c r="E1509" t="s">
        <v>308</v>
      </c>
    </row>
    <row r="1510" spans="1:13" ht="15.75" hidden="1" customHeight="1" outlineLevel="1" x14ac:dyDescent="0.25">
      <c r="B1510" s="1">
        <v>1</v>
      </c>
      <c r="C1510" s="4">
        <v>3430.55</v>
      </c>
      <c r="D1510" s="2">
        <v>1059.93582234105</v>
      </c>
      <c r="E1510" s="2">
        <v>1060.9431014875199</v>
      </c>
    </row>
    <row r="1511" spans="1:13" ht="15.75" customHeight="1" collapsed="1" x14ac:dyDescent="0.25">
      <c r="A1511" s="2">
        <v>1492.81921354663</v>
      </c>
      <c r="B1511" s="3">
        <v>1493.5099821410099</v>
      </c>
      <c r="C1511" s="4">
        <v>3423.95</v>
      </c>
      <c r="D1511" s="3">
        <v>1.56275953757401E-3</v>
      </c>
      <c r="E1511" s="3">
        <v>2.40662857283487E-4</v>
      </c>
      <c r="F1511" s="1">
        <v>1</v>
      </c>
      <c r="G1511" s="1" t="s">
        <v>148</v>
      </c>
      <c r="H1511" s="1">
        <v>6</v>
      </c>
      <c r="I1511" s="2">
        <v>760.88447106770002</v>
      </c>
      <c r="J1511" s="1" t="s">
        <v>437</v>
      </c>
      <c r="K1511" s="2">
        <v>25.803291902510299</v>
      </c>
      <c r="L1511" s="2">
        <v>26.2001031851451</v>
      </c>
      <c r="M1511" s="5">
        <v>25.902525917259901</v>
      </c>
    </row>
    <row r="1512" spans="1:13" ht="19.5" hidden="1" customHeight="1" outlineLevel="1" x14ac:dyDescent="0.25">
      <c r="B1512" t="s">
        <v>486</v>
      </c>
      <c r="C1512" t="s">
        <v>103</v>
      </c>
      <c r="D1512" t="s">
        <v>7</v>
      </c>
      <c r="E1512" t="s">
        <v>308</v>
      </c>
    </row>
    <row r="1513" spans="1:13" ht="15.75" hidden="1" customHeight="1" outlineLevel="1" x14ac:dyDescent="0.25">
      <c r="B1513" s="1">
        <v>1</v>
      </c>
      <c r="C1513" s="4">
        <v>3423.95</v>
      </c>
      <c r="D1513" s="2">
        <v>1491.8161443227</v>
      </c>
      <c r="E1513" s="2">
        <v>1492.8182382908601</v>
      </c>
    </row>
    <row r="1514" spans="1:13" ht="15.75" customHeight="1" collapsed="1" x14ac:dyDescent="0.25">
      <c r="A1514" s="2">
        <v>673.88257131219405</v>
      </c>
      <c r="B1514" s="3">
        <v>674.18845172813599</v>
      </c>
      <c r="C1514" s="4">
        <v>3389.21</v>
      </c>
      <c r="D1514" s="3">
        <v>1.54690350394755E-3</v>
      </c>
      <c r="E1514" s="3">
        <v>2.3822104952869199E-4</v>
      </c>
      <c r="F1514" s="1">
        <v>1</v>
      </c>
      <c r="G1514" s="1" t="s">
        <v>148</v>
      </c>
      <c r="H1514" s="1">
        <v>3</v>
      </c>
      <c r="I1514" s="2">
        <v>-58.052171166740699</v>
      </c>
      <c r="J1514" s="1" t="s">
        <v>479</v>
      </c>
      <c r="K1514" s="2">
        <v>22.569850784111001</v>
      </c>
      <c r="L1514" s="2">
        <v>22.723372166919699</v>
      </c>
      <c r="M1514" s="5">
        <v>22.646725668080599</v>
      </c>
    </row>
    <row r="1515" spans="1:13" ht="19.5" hidden="1" customHeight="1" outlineLevel="1" x14ac:dyDescent="0.25">
      <c r="B1515" t="s">
        <v>486</v>
      </c>
      <c r="C1515" t="s">
        <v>103</v>
      </c>
      <c r="D1515" t="s">
        <v>7</v>
      </c>
      <c r="E1515" t="s">
        <v>308</v>
      </c>
    </row>
    <row r="1516" spans="1:13" ht="15.75" hidden="1" customHeight="1" outlineLevel="1" x14ac:dyDescent="0.25">
      <c r="B1516" s="1">
        <v>1</v>
      </c>
      <c r="C1516" s="4">
        <v>3389.21</v>
      </c>
      <c r="D1516" s="2">
        <v>672.87530506262499</v>
      </c>
      <c r="E1516" s="2">
        <v>673.88263565609702</v>
      </c>
    </row>
    <row r="1517" spans="1:13" ht="15.75" customHeight="1" collapsed="1" x14ac:dyDescent="0.25">
      <c r="A1517" s="2">
        <v>24218.285150330001</v>
      </c>
      <c r="B1517" s="3">
        <v>24229.602735669599</v>
      </c>
      <c r="C1517" s="4">
        <v>3345.68</v>
      </c>
      <c r="D1517" s="3">
        <v>1.5270355378059299E-3</v>
      </c>
      <c r="E1517" s="3">
        <v>2.3516140958723599E-4</v>
      </c>
      <c r="F1517" s="1">
        <v>11</v>
      </c>
      <c r="G1517" s="1" t="s">
        <v>475</v>
      </c>
      <c r="H1517" s="1">
        <v>3</v>
      </c>
      <c r="I1517" s="2">
        <v>23486.350407851001</v>
      </c>
      <c r="J1517" s="1" t="s">
        <v>108</v>
      </c>
      <c r="K1517" s="2">
        <v>27.240145617294299</v>
      </c>
      <c r="L1517" s="2">
        <v>27.509900201924602</v>
      </c>
      <c r="M1517" s="5">
        <v>27.4531891758919</v>
      </c>
    </row>
    <row r="1518" spans="1:13" ht="19.5" hidden="1" customHeight="1" outlineLevel="1" x14ac:dyDescent="0.25">
      <c r="B1518" t="s">
        <v>486</v>
      </c>
      <c r="C1518" t="s">
        <v>103</v>
      </c>
      <c r="D1518" t="s">
        <v>7</v>
      </c>
      <c r="E1518" t="s">
        <v>308</v>
      </c>
    </row>
    <row r="1519" spans="1:13" ht="15.75" hidden="1" customHeight="1" outlineLevel="1" x14ac:dyDescent="0.25">
      <c r="B1519" s="1">
        <v>18</v>
      </c>
      <c r="C1519" s="4">
        <v>4556.58</v>
      </c>
      <c r="D1519" s="2">
        <v>1344.4449199999999</v>
      </c>
      <c r="E1519" s="2">
        <v>24218.268100000001</v>
      </c>
    </row>
    <row r="1520" spans="1:13" ht="15.75" hidden="1" customHeight="1" outlineLevel="1" x14ac:dyDescent="0.25">
      <c r="B1520" s="1">
        <v>20</v>
      </c>
      <c r="C1520" s="4">
        <v>3552.85</v>
      </c>
      <c r="D1520" s="2">
        <v>1209.90849</v>
      </c>
      <c r="E1520" s="2">
        <v>24218.244600000002</v>
      </c>
    </row>
    <row r="1521" spans="1:13" ht="15.75" hidden="1" customHeight="1" outlineLevel="1" x14ac:dyDescent="0.25">
      <c r="B1521" s="1">
        <v>21</v>
      </c>
      <c r="C1521" s="4">
        <v>4437.13</v>
      </c>
      <c r="D1521" s="2">
        <v>1152.24584</v>
      </c>
      <c r="E1521" s="2">
        <v>24218.280900000002</v>
      </c>
    </row>
    <row r="1522" spans="1:13" ht="15.75" hidden="1" customHeight="1" outlineLevel="1" x14ac:dyDescent="0.25">
      <c r="B1522" s="1">
        <v>22</v>
      </c>
      <c r="C1522" s="4">
        <v>4348.95</v>
      </c>
      <c r="D1522" s="2">
        <v>1099.8252399999999</v>
      </c>
      <c r="E1522" s="2">
        <v>24218.293399999999</v>
      </c>
    </row>
    <row r="1523" spans="1:13" ht="15.75" hidden="1" customHeight="1" outlineLevel="1" x14ac:dyDescent="0.25">
      <c r="B1523" s="1">
        <v>23</v>
      </c>
      <c r="C1523" s="4">
        <v>5701.71</v>
      </c>
      <c r="D1523" s="2">
        <v>1051.9629600000001</v>
      </c>
      <c r="E1523" s="2">
        <v>24218.267800000001</v>
      </c>
    </row>
    <row r="1524" spans="1:13" ht="15.75" hidden="1" customHeight="1" outlineLevel="1" x14ac:dyDescent="0.25">
      <c r="B1524" s="1">
        <v>24</v>
      </c>
      <c r="C1524" s="4">
        <v>7463.47</v>
      </c>
      <c r="D1524" s="2">
        <v>1008.0892</v>
      </c>
      <c r="E1524" s="2">
        <v>24218.272099999998</v>
      </c>
    </row>
    <row r="1525" spans="1:13" ht="15.75" hidden="1" customHeight="1" outlineLevel="1" x14ac:dyDescent="0.25">
      <c r="B1525" s="1">
        <v>25</v>
      </c>
      <c r="C1525" s="4">
        <v>9803.06</v>
      </c>
      <c r="D1525" s="2">
        <v>967.72533999999996</v>
      </c>
      <c r="E1525" s="2">
        <v>24218.286400000001</v>
      </c>
    </row>
    <row r="1526" spans="1:13" ht="15.75" hidden="1" customHeight="1" outlineLevel="1" x14ac:dyDescent="0.25">
      <c r="B1526" s="1">
        <v>26</v>
      </c>
      <c r="C1526" s="4">
        <v>18446.07</v>
      </c>
      <c r="D1526" s="2">
        <v>930.464178851268</v>
      </c>
      <c r="E1526" s="2">
        <v>24218.290852244001</v>
      </c>
    </row>
    <row r="1527" spans="1:13" ht="15.75" hidden="1" customHeight="1" outlineLevel="1" x14ac:dyDescent="0.25">
      <c r="B1527" s="1">
        <v>27</v>
      </c>
      <c r="C1527" s="4">
        <v>10825.23</v>
      </c>
      <c r="D1527" s="2">
        <v>895.96736999999996</v>
      </c>
      <c r="E1527" s="2">
        <v>24218.289000000001</v>
      </c>
    </row>
    <row r="1528" spans="1:13" ht="15.75" hidden="1" customHeight="1" outlineLevel="1" x14ac:dyDescent="0.25">
      <c r="B1528" s="1">
        <v>28</v>
      </c>
      <c r="C1528" s="4">
        <v>8199.82</v>
      </c>
      <c r="D1528" s="2">
        <v>863.93255999999997</v>
      </c>
      <c r="E1528" s="2">
        <v>24218.266500000002</v>
      </c>
    </row>
    <row r="1529" spans="1:13" ht="15.75" hidden="1" customHeight="1" outlineLevel="1" x14ac:dyDescent="0.25">
      <c r="B1529" s="1">
        <v>29</v>
      </c>
      <c r="C1529" s="4">
        <v>4398.58</v>
      </c>
      <c r="D1529" s="2">
        <v>834.10704999999996</v>
      </c>
      <c r="E1529" s="2">
        <v>24218.282899999998</v>
      </c>
    </row>
    <row r="1530" spans="1:13" ht="15.75" customHeight="1" collapsed="1" x14ac:dyDescent="0.25">
      <c r="A1530" s="2">
        <v>1239.8107472255999</v>
      </c>
      <c r="B1530" s="3">
        <v>1240.3897131057799</v>
      </c>
      <c r="C1530" s="4">
        <v>3340.54</v>
      </c>
      <c r="D1530" s="3">
        <v>1.52468953858774E-3</v>
      </c>
      <c r="E1530" s="3">
        <v>2.3480012887740101E-4</v>
      </c>
      <c r="F1530" s="1">
        <v>1</v>
      </c>
      <c r="G1530" s="1" t="s">
        <v>148</v>
      </c>
      <c r="H1530" s="1">
        <v>4</v>
      </c>
      <c r="I1530" s="2">
        <v>507.87600474666402</v>
      </c>
      <c r="J1530" s="1" t="s">
        <v>290</v>
      </c>
      <c r="K1530" s="2">
        <v>29.457129583326999</v>
      </c>
      <c r="L1530" s="2">
        <v>29.635415249633802</v>
      </c>
      <c r="M1530" s="5">
        <v>29.546252542305002</v>
      </c>
    </row>
    <row r="1531" spans="1:13" ht="19.5" hidden="1" customHeight="1" outlineLevel="1" x14ac:dyDescent="0.25">
      <c r="B1531" t="s">
        <v>486</v>
      </c>
      <c r="C1531" t="s">
        <v>103</v>
      </c>
      <c r="D1531" t="s">
        <v>7</v>
      </c>
      <c r="E1531" t="s">
        <v>308</v>
      </c>
    </row>
    <row r="1532" spans="1:13" ht="15.75" hidden="1" customHeight="1" outlineLevel="1" x14ac:dyDescent="0.25">
      <c r="B1532" s="1">
        <v>1</v>
      </c>
      <c r="C1532" s="4">
        <v>3340.54</v>
      </c>
      <c r="D1532" s="2">
        <v>1238.80345554922</v>
      </c>
      <c r="E1532" s="2">
        <v>1239.8108112152499</v>
      </c>
    </row>
    <row r="1533" spans="1:13" ht="15.75" customHeight="1" collapsed="1" x14ac:dyDescent="0.25">
      <c r="A1533" s="2">
        <v>678.93022607543799</v>
      </c>
      <c r="B1533" s="3">
        <v>679.23858678057104</v>
      </c>
      <c r="C1533" s="4">
        <v>3325.39</v>
      </c>
      <c r="D1533" s="3">
        <v>1.5177747743551301E-3</v>
      </c>
      <c r="E1533" s="3">
        <v>2.3373526452837601E-4</v>
      </c>
      <c r="F1533" s="1">
        <v>1</v>
      </c>
      <c r="G1533" s="1" t="s">
        <v>148</v>
      </c>
      <c r="H1533" s="1">
        <v>4</v>
      </c>
      <c r="I1533" s="2">
        <v>-53.004516403496503</v>
      </c>
      <c r="J1533" s="1" t="s">
        <v>88</v>
      </c>
      <c r="K1533" s="2">
        <v>1.1314441855430599</v>
      </c>
      <c r="L1533" s="2">
        <v>1.29597170111338</v>
      </c>
      <c r="M1533" s="5">
        <v>1.2027426596164701</v>
      </c>
    </row>
    <row r="1534" spans="1:13" ht="19.5" hidden="1" customHeight="1" outlineLevel="1" x14ac:dyDescent="0.25">
      <c r="B1534" t="s">
        <v>486</v>
      </c>
      <c r="C1534" t="s">
        <v>103</v>
      </c>
      <c r="D1534" t="s">
        <v>7</v>
      </c>
      <c r="E1534" t="s">
        <v>308</v>
      </c>
    </row>
    <row r="1535" spans="1:13" ht="15.75" hidden="1" customHeight="1" outlineLevel="1" x14ac:dyDescent="0.25">
      <c r="B1535" s="1">
        <v>1</v>
      </c>
      <c r="C1535" s="4">
        <v>3325.39</v>
      </c>
      <c r="D1535" s="2">
        <v>677.92189620462602</v>
      </c>
      <c r="E1535" s="2">
        <v>678.92964677586701</v>
      </c>
    </row>
    <row r="1536" spans="1:13" ht="15.75" customHeight="1" collapsed="1" x14ac:dyDescent="0.25">
      <c r="A1536" s="2">
        <v>823.872872668235</v>
      </c>
      <c r="B1536" s="3">
        <v>824.24805353252395</v>
      </c>
      <c r="C1536" s="4">
        <v>3312.19</v>
      </c>
      <c r="D1536" s="3">
        <v>1.51175002928117E-3</v>
      </c>
      <c r="E1536" s="3">
        <v>2.3280746192724501E-4</v>
      </c>
      <c r="F1536" s="1">
        <v>1</v>
      </c>
      <c r="G1536" s="1" t="s">
        <v>148</v>
      </c>
      <c r="H1536" s="1">
        <v>4</v>
      </c>
      <c r="I1536" s="2">
        <v>91.938130189300296</v>
      </c>
      <c r="J1536" s="1" t="s">
        <v>443</v>
      </c>
      <c r="K1536" s="2">
        <v>12.5307879662196</v>
      </c>
      <c r="L1536" s="2">
        <v>12.7069330191294</v>
      </c>
      <c r="M1536" s="5">
        <v>12.596726017761201</v>
      </c>
    </row>
    <row r="1537" spans="1:13" ht="19.5" hidden="1" customHeight="1" outlineLevel="1" x14ac:dyDescent="0.25">
      <c r="B1537" t="s">
        <v>486</v>
      </c>
      <c r="C1537" t="s">
        <v>103</v>
      </c>
      <c r="D1537" t="s">
        <v>7</v>
      </c>
      <c r="E1537" t="s">
        <v>308</v>
      </c>
    </row>
    <row r="1538" spans="1:13" ht="15.75" hidden="1" customHeight="1" outlineLevel="1" x14ac:dyDescent="0.25">
      <c r="B1538" s="1">
        <v>1</v>
      </c>
      <c r="C1538" s="4">
        <v>3312.19</v>
      </c>
      <c r="D1538" s="2">
        <v>822.86558513681302</v>
      </c>
      <c r="E1538" s="2">
        <v>823.87254887159304</v>
      </c>
    </row>
    <row r="1539" spans="1:13" ht="15.75" customHeight="1" collapsed="1" x14ac:dyDescent="0.25">
      <c r="A1539" s="2">
        <v>675.87779934140406</v>
      </c>
      <c r="B1539" s="3">
        <v>676.18466147176605</v>
      </c>
      <c r="C1539" s="4">
        <v>3304</v>
      </c>
      <c r="D1539" s="3">
        <v>1.5080119488148299E-3</v>
      </c>
      <c r="E1539" s="3">
        <v>2.3223180258608901E-4</v>
      </c>
      <c r="F1539" s="1">
        <v>1</v>
      </c>
      <c r="G1539" s="1" t="s">
        <v>148</v>
      </c>
      <c r="H1539" s="1">
        <v>4</v>
      </c>
      <c r="I1539" s="2">
        <v>-56.056943137529998</v>
      </c>
      <c r="J1539" s="1" t="s">
        <v>318</v>
      </c>
      <c r="K1539" s="2">
        <v>5.7263212338765497</v>
      </c>
      <c r="L1539" s="2">
        <v>5.9068076189041099</v>
      </c>
      <c r="M1539" s="5">
        <v>5.7944355086167603</v>
      </c>
    </row>
    <row r="1540" spans="1:13" ht="19.5" hidden="1" customHeight="1" outlineLevel="1" x14ac:dyDescent="0.25">
      <c r="B1540" t="s">
        <v>486</v>
      </c>
      <c r="C1540" t="s">
        <v>103</v>
      </c>
      <c r="D1540" t="s">
        <v>7</v>
      </c>
      <c r="E1540" t="s">
        <v>308</v>
      </c>
    </row>
    <row r="1541" spans="1:13" ht="15.75" hidden="1" customHeight="1" outlineLevel="1" x14ac:dyDescent="0.25">
      <c r="B1541" s="1">
        <v>1</v>
      </c>
      <c r="C1541" s="4">
        <v>3304</v>
      </c>
      <c r="D1541" s="2">
        <v>674.87049946637399</v>
      </c>
      <c r="E1541" s="2">
        <v>675.87789967070205</v>
      </c>
    </row>
    <row r="1542" spans="1:13" ht="15.75" customHeight="1" collapsed="1" x14ac:dyDescent="0.25">
      <c r="A1542" s="2">
        <v>1233.79266836017</v>
      </c>
      <c r="B1542" s="3">
        <v>1234.3686632143799</v>
      </c>
      <c r="C1542" s="4">
        <v>3304</v>
      </c>
      <c r="D1542" s="3">
        <v>1.5080119488148299E-3</v>
      </c>
      <c r="E1542" s="3">
        <v>2.3223180258608901E-4</v>
      </c>
      <c r="F1542" s="1">
        <v>1</v>
      </c>
      <c r="G1542" s="1" t="s">
        <v>148</v>
      </c>
      <c r="H1542" s="1">
        <v>3</v>
      </c>
      <c r="I1542" s="2">
        <v>501.85792588123502</v>
      </c>
      <c r="J1542" s="1" t="s">
        <v>270</v>
      </c>
      <c r="K1542" s="2">
        <v>12.6407860175451</v>
      </c>
      <c r="L1542" s="2">
        <v>12.7950923180262</v>
      </c>
      <c r="M1542" s="5">
        <v>12.729003426996901</v>
      </c>
    </row>
    <row r="1543" spans="1:13" ht="19.5" hidden="1" customHeight="1" outlineLevel="1" x14ac:dyDescent="0.25">
      <c r="B1543" t="s">
        <v>486</v>
      </c>
      <c r="C1543" t="s">
        <v>103</v>
      </c>
      <c r="D1543" t="s">
        <v>7</v>
      </c>
      <c r="E1543" t="s">
        <v>308</v>
      </c>
    </row>
    <row r="1544" spans="1:13" ht="15.75" hidden="1" customHeight="1" outlineLevel="1" x14ac:dyDescent="0.25">
      <c r="B1544" s="1">
        <v>1</v>
      </c>
      <c r="C1544" s="4">
        <v>3304</v>
      </c>
      <c r="D1544" s="2">
        <v>1232.7853982925801</v>
      </c>
      <c r="E1544" s="2">
        <v>1233.7925341800801</v>
      </c>
    </row>
    <row r="1545" spans="1:13" ht="15.75" customHeight="1" collapsed="1" x14ac:dyDescent="0.25">
      <c r="A1545" s="2">
        <v>671.76855815555302</v>
      </c>
      <c r="B1545" s="3">
        <v>672.07339652318899</v>
      </c>
      <c r="C1545" s="4">
        <v>3301.37</v>
      </c>
      <c r="D1545" s="3">
        <v>1.50681156400085E-3</v>
      </c>
      <c r="E1545" s="3">
        <v>2.32046944946621E-4</v>
      </c>
      <c r="F1545" s="1">
        <v>1</v>
      </c>
      <c r="G1545" s="1" t="s">
        <v>148</v>
      </c>
      <c r="H1545" s="1">
        <v>3</v>
      </c>
      <c r="I1545" s="2">
        <v>-60.166184323380897</v>
      </c>
      <c r="J1545" s="1" t="s">
        <v>18</v>
      </c>
      <c r="K1545" s="2">
        <v>5.7026133505503299E-2</v>
      </c>
      <c r="L1545" s="2">
        <v>0.21721025066375699</v>
      </c>
      <c r="M1545" s="5">
        <v>0.13403472460110999</v>
      </c>
    </row>
    <row r="1546" spans="1:13" ht="19.5" hidden="1" customHeight="1" outlineLevel="1" x14ac:dyDescent="0.25">
      <c r="B1546" t="s">
        <v>486</v>
      </c>
      <c r="C1546" t="s">
        <v>103</v>
      </c>
      <c r="D1546" t="s">
        <v>7</v>
      </c>
      <c r="E1546" t="s">
        <v>308</v>
      </c>
    </row>
    <row r="1547" spans="1:13" ht="15.75" hidden="1" customHeight="1" outlineLevel="1" x14ac:dyDescent="0.25">
      <c r="B1547" s="1">
        <v>1</v>
      </c>
      <c r="C1547" s="4">
        <v>3301.37</v>
      </c>
      <c r="D1547" s="2">
        <v>670.761275526433</v>
      </c>
      <c r="E1547" s="2">
        <v>671.76811008066397</v>
      </c>
    </row>
    <row r="1548" spans="1:13" ht="15.75" customHeight="1" collapsed="1" x14ac:dyDescent="0.25">
      <c r="A1548" s="2">
        <v>1513.81070279592</v>
      </c>
      <c r="B1548" s="3">
        <v>1514.5125091203699</v>
      </c>
      <c r="C1548" s="4">
        <v>3139.93</v>
      </c>
      <c r="D1548" s="3">
        <v>1.4331271060660301E-3</v>
      </c>
      <c r="E1548" s="3">
        <v>2.20699637982488E-4</v>
      </c>
      <c r="F1548" s="1">
        <v>1</v>
      </c>
      <c r="G1548" s="1" t="s">
        <v>148</v>
      </c>
      <c r="H1548" s="1">
        <v>5</v>
      </c>
      <c r="I1548" s="2">
        <v>781.87596031698797</v>
      </c>
      <c r="J1548" s="1" t="s">
        <v>15</v>
      </c>
      <c r="K1548" s="2">
        <v>13.848948384889001</v>
      </c>
      <c r="L1548" s="2">
        <v>14.265484549172699</v>
      </c>
      <c r="M1548" s="5">
        <v>13.925786824592</v>
      </c>
    </row>
    <row r="1549" spans="1:13" ht="19.5" hidden="1" customHeight="1" outlineLevel="1" x14ac:dyDescent="0.25">
      <c r="B1549" t="s">
        <v>486</v>
      </c>
      <c r="C1549" t="s">
        <v>103</v>
      </c>
      <c r="D1549" t="s">
        <v>7</v>
      </c>
      <c r="E1549" t="s">
        <v>308</v>
      </c>
    </row>
    <row r="1550" spans="1:13" ht="15.75" hidden="1" customHeight="1" outlineLevel="1" x14ac:dyDescent="0.25">
      <c r="B1550" s="1">
        <v>1</v>
      </c>
      <c r="C1550" s="4">
        <v>3139.93</v>
      </c>
      <c r="D1550" s="2">
        <v>1512.8034234112899</v>
      </c>
      <c r="E1550" s="2">
        <v>1513.8119048450101</v>
      </c>
    </row>
    <row r="1551" spans="1:13" ht="15.75" customHeight="1" collapsed="1" x14ac:dyDescent="0.25">
      <c r="A1551" s="2">
        <v>627.95476748855504</v>
      </c>
      <c r="B1551" s="3">
        <v>628.23756454159798</v>
      </c>
      <c r="C1551" s="4">
        <v>3136.68</v>
      </c>
      <c r="D1551" s="3">
        <v>1.4316437408016E-3</v>
      </c>
      <c r="E1551" s="3">
        <v>2.2047120173599699E-4</v>
      </c>
      <c r="F1551" s="1">
        <v>1</v>
      </c>
      <c r="G1551" s="1" t="s">
        <v>148</v>
      </c>
      <c r="H1551" s="1">
        <v>3</v>
      </c>
      <c r="I1551" s="2">
        <v>-103.97997499038</v>
      </c>
      <c r="J1551" s="1" t="s">
        <v>132</v>
      </c>
      <c r="K1551" s="2">
        <v>1.9463309184392299</v>
      </c>
      <c r="L1551" s="2">
        <v>2.1000777180671699</v>
      </c>
      <c r="M1551" s="5">
        <v>2.02297127601306</v>
      </c>
    </row>
    <row r="1552" spans="1:13" ht="19.5" hidden="1" customHeight="1" outlineLevel="1" x14ac:dyDescent="0.25">
      <c r="B1552" t="s">
        <v>486</v>
      </c>
      <c r="C1552" t="s">
        <v>103</v>
      </c>
      <c r="D1552" t="s">
        <v>7</v>
      </c>
      <c r="E1552" t="s">
        <v>308</v>
      </c>
    </row>
    <row r="1553" spans="1:13" ht="15.75" hidden="1" customHeight="1" outlineLevel="1" x14ac:dyDescent="0.25">
      <c r="B1553" s="1">
        <v>1</v>
      </c>
      <c r="C1553" s="4">
        <v>3136.68</v>
      </c>
      <c r="D1553" s="2">
        <v>626.95054244570701</v>
      </c>
      <c r="E1553" s="2">
        <v>627.95580205503904</v>
      </c>
    </row>
    <row r="1554" spans="1:13" ht="15.75" customHeight="1" collapsed="1" x14ac:dyDescent="0.25">
      <c r="A1554" s="2">
        <v>988.95086673016601</v>
      </c>
      <c r="B1554" s="3">
        <v>989.39304909686302</v>
      </c>
      <c r="C1554" s="4">
        <v>3081.38</v>
      </c>
      <c r="D1554" s="3">
        <v>1.40640371030237E-3</v>
      </c>
      <c r="E1554" s="3">
        <v>2.1658427114186501E-4</v>
      </c>
      <c r="F1554" s="1">
        <v>1</v>
      </c>
      <c r="G1554" s="1" t="s">
        <v>148</v>
      </c>
      <c r="H1554" s="1">
        <v>3</v>
      </c>
      <c r="I1554" s="2">
        <v>257.01612425123199</v>
      </c>
      <c r="J1554" s="1" t="s">
        <v>365</v>
      </c>
      <c r="K1554" s="2">
        <v>16.059532965787199</v>
      </c>
      <c r="L1554" s="2">
        <v>16.365187582937899</v>
      </c>
      <c r="M1554" s="5">
        <v>16.321663367319101</v>
      </c>
    </row>
    <row r="1555" spans="1:13" ht="19.5" hidden="1" customHeight="1" outlineLevel="1" x14ac:dyDescent="0.25">
      <c r="B1555" t="s">
        <v>486</v>
      </c>
      <c r="C1555" t="s">
        <v>103</v>
      </c>
      <c r="D1555" t="s">
        <v>7</v>
      </c>
      <c r="E1555" t="s">
        <v>308</v>
      </c>
    </row>
    <row r="1556" spans="1:13" ht="15.75" hidden="1" customHeight="1" outlineLevel="1" x14ac:dyDescent="0.25">
      <c r="B1556" s="1">
        <v>1</v>
      </c>
      <c r="C1556" s="4">
        <v>3081.38</v>
      </c>
      <c r="D1556" s="2">
        <v>987.946895433799</v>
      </c>
      <c r="E1556" s="2">
        <v>988.95096673016599</v>
      </c>
    </row>
    <row r="1557" spans="1:13" ht="15.75" customHeight="1" collapsed="1" x14ac:dyDescent="0.25">
      <c r="A1557" s="2">
        <v>1061.8270758107799</v>
      </c>
      <c r="B1557" s="3">
        <v>1062.31076045329</v>
      </c>
      <c r="C1557" s="4">
        <v>3074.8</v>
      </c>
      <c r="D1557" s="3">
        <v>1.4034004661670201E-3</v>
      </c>
      <c r="E1557" s="3">
        <v>2.16121775602817E-4</v>
      </c>
      <c r="F1557" s="1">
        <v>1</v>
      </c>
      <c r="G1557" s="1" t="s">
        <v>148</v>
      </c>
      <c r="H1557" s="1">
        <v>5</v>
      </c>
      <c r="I1557" s="2">
        <v>329.89233333185001</v>
      </c>
      <c r="J1557" s="1" t="s">
        <v>496</v>
      </c>
      <c r="K1557" s="2">
        <v>29.501607117621099</v>
      </c>
      <c r="L1557" s="2">
        <v>29.9695368186315</v>
      </c>
      <c r="M1557" s="5">
        <v>29.601990025806401</v>
      </c>
    </row>
    <row r="1558" spans="1:13" ht="19.5" hidden="1" customHeight="1" outlineLevel="1" x14ac:dyDescent="0.25">
      <c r="B1558" t="s">
        <v>486</v>
      </c>
      <c r="C1558" t="s">
        <v>103</v>
      </c>
      <c r="D1558" t="s">
        <v>7</v>
      </c>
      <c r="E1558" t="s">
        <v>308</v>
      </c>
    </row>
    <row r="1559" spans="1:13" ht="15.75" hidden="1" customHeight="1" outlineLevel="1" x14ac:dyDescent="0.25">
      <c r="B1559" s="1">
        <v>1</v>
      </c>
      <c r="C1559" s="4">
        <v>3074.8</v>
      </c>
      <c r="D1559" s="2">
        <v>1060.8198153803201</v>
      </c>
      <c r="E1559" s="2">
        <v>1061.82532204631</v>
      </c>
    </row>
    <row r="1560" spans="1:13" ht="15.75" customHeight="1" collapsed="1" x14ac:dyDescent="0.25">
      <c r="A1560" s="2">
        <v>1319.8797550417</v>
      </c>
      <c r="B1560" s="3">
        <v>1320.4967676789199</v>
      </c>
      <c r="C1560" s="4">
        <v>3023.98</v>
      </c>
      <c r="D1560" s="3">
        <v>1.3802051976322901E-3</v>
      </c>
      <c r="E1560" s="3">
        <v>2.12549735588463E-4</v>
      </c>
      <c r="F1560" s="1">
        <v>1</v>
      </c>
      <c r="G1560" s="1" t="s">
        <v>148</v>
      </c>
      <c r="H1560" s="1">
        <v>5</v>
      </c>
      <c r="I1560" s="2">
        <v>587.94501256276499</v>
      </c>
      <c r="J1560" s="1" t="s">
        <v>575</v>
      </c>
      <c r="K1560" s="2">
        <v>18.860813400713599</v>
      </c>
      <c r="L1560" s="2">
        <v>19.2558190003713</v>
      </c>
      <c r="M1560" s="5">
        <v>18.926321400769499</v>
      </c>
    </row>
    <row r="1561" spans="1:13" ht="19.5" hidden="1" customHeight="1" outlineLevel="1" x14ac:dyDescent="0.25">
      <c r="B1561" t="s">
        <v>486</v>
      </c>
      <c r="C1561" t="s">
        <v>103</v>
      </c>
      <c r="D1561" t="s">
        <v>7</v>
      </c>
      <c r="E1561" t="s">
        <v>308</v>
      </c>
    </row>
    <row r="1562" spans="1:13" ht="15.75" hidden="1" customHeight="1" outlineLevel="1" x14ac:dyDescent="0.25">
      <c r="B1562" s="1">
        <v>1</v>
      </c>
      <c r="C1562" s="4">
        <v>3023.98</v>
      </c>
      <c r="D1562" s="2">
        <v>1318.8724768606601</v>
      </c>
      <c r="E1562" s="2">
        <v>1319.8793683027</v>
      </c>
    </row>
    <row r="1563" spans="1:13" ht="15.75" customHeight="1" collapsed="1" x14ac:dyDescent="0.25">
      <c r="A1563" s="2">
        <v>1357.8023613991299</v>
      </c>
      <c r="B1563" s="3">
        <v>1358.43648297236</v>
      </c>
      <c r="C1563" s="4">
        <v>3023.3</v>
      </c>
      <c r="D1563" s="3">
        <v>1.37989483197696E-3</v>
      </c>
      <c r="E1563" s="3">
        <v>2.1250193969688999E-4</v>
      </c>
      <c r="F1563" s="1">
        <v>1</v>
      </c>
      <c r="G1563" s="1" t="s">
        <v>148</v>
      </c>
      <c r="H1563" s="1">
        <v>6</v>
      </c>
      <c r="I1563" s="2">
        <v>625.86761892019899</v>
      </c>
      <c r="J1563" s="1" t="s">
        <v>303</v>
      </c>
      <c r="K1563" s="2">
        <v>7.22849523382187</v>
      </c>
      <c r="L1563" s="2">
        <v>7.7840021188735902</v>
      </c>
      <c r="M1563" s="5">
        <v>7.2952439264138498</v>
      </c>
    </row>
    <row r="1564" spans="1:13" ht="19.5" hidden="1" customHeight="1" outlineLevel="1" x14ac:dyDescent="0.25">
      <c r="B1564" t="s">
        <v>486</v>
      </c>
      <c r="C1564" t="s">
        <v>103</v>
      </c>
      <c r="D1564" t="s">
        <v>7</v>
      </c>
      <c r="E1564" t="s">
        <v>308</v>
      </c>
    </row>
    <row r="1565" spans="1:13" ht="15.75" hidden="1" customHeight="1" outlineLevel="1" x14ac:dyDescent="0.25">
      <c r="B1565" s="1">
        <v>1</v>
      </c>
      <c r="C1565" s="4">
        <v>3023.3</v>
      </c>
      <c r="D1565" s="2">
        <v>1356.7950876750201</v>
      </c>
      <c r="E1565" s="2">
        <v>1357.8018143475699</v>
      </c>
    </row>
    <row r="1566" spans="1:13" ht="15.75" customHeight="1" collapsed="1" x14ac:dyDescent="0.25">
      <c r="A1566" s="2">
        <v>1333.78709634652</v>
      </c>
      <c r="B1566" s="3">
        <v>1334.4104485626699</v>
      </c>
      <c r="C1566" s="4">
        <v>3015.48</v>
      </c>
      <c r="D1566" s="3">
        <v>1.3763256269407199E-3</v>
      </c>
      <c r="E1566" s="3">
        <v>2.1195228694379501E-4</v>
      </c>
      <c r="F1566" s="1">
        <v>1</v>
      </c>
      <c r="G1566" s="1" t="s">
        <v>148</v>
      </c>
      <c r="H1566" s="1">
        <v>4</v>
      </c>
      <c r="I1566" s="2">
        <v>601.85235386758404</v>
      </c>
      <c r="J1566" s="1" t="s">
        <v>401</v>
      </c>
      <c r="K1566" s="2">
        <v>23.226771451600399</v>
      </c>
      <c r="L1566" s="2">
        <v>23.402527349758099</v>
      </c>
      <c r="M1566" s="5">
        <v>23.325809182294201</v>
      </c>
    </row>
    <row r="1567" spans="1:13" ht="19.5" hidden="1" customHeight="1" outlineLevel="1" x14ac:dyDescent="0.25">
      <c r="B1567" t="s">
        <v>486</v>
      </c>
      <c r="C1567" t="s">
        <v>103</v>
      </c>
      <c r="D1567" t="s">
        <v>7</v>
      </c>
      <c r="E1567" t="s">
        <v>308</v>
      </c>
    </row>
    <row r="1568" spans="1:13" ht="15.75" hidden="1" customHeight="1" outlineLevel="1" x14ac:dyDescent="0.25">
      <c r="B1568" s="1">
        <v>1</v>
      </c>
      <c r="C1568" s="4">
        <v>3015.48</v>
      </c>
      <c r="D1568" s="2">
        <v>1332.7797941630199</v>
      </c>
      <c r="E1568" s="2">
        <v>1333.7865673634001</v>
      </c>
    </row>
    <row r="1569" spans="1:13" ht="15.75" customHeight="1" collapsed="1" x14ac:dyDescent="0.25">
      <c r="A1569" s="2">
        <v>6528.7834707991697</v>
      </c>
      <c r="B1569" s="3">
        <v>6531.82745213006</v>
      </c>
      <c r="C1569" s="4">
        <v>3012.14</v>
      </c>
      <c r="D1569" s="3">
        <v>1.3748011838689801E-3</v>
      </c>
      <c r="E1569" s="3">
        <v>2.1171752477047899E-4</v>
      </c>
      <c r="F1569" s="1">
        <v>2</v>
      </c>
      <c r="G1569" s="1" t="s">
        <v>447</v>
      </c>
      <c r="H1569" s="1">
        <v>5</v>
      </c>
      <c r="I1569" s="2">
        <v>5796.8487283202303</v>
      </c>
      <c r="J1569" s="1" t="s">
        <v>140</v>
      </c>
      <c r="K1569" s="2">
        <v>15.120665698814401</v>
      </c>
      <c r="L1569" s="2">
        <v>15.318272798824299</v>
      </c>
      <c r="M1569" s="5">
        <v>15.197458292611399</v>
      </c>
    </row>
    <row r="1570" spans="1:13" ht="19.5" hidden="1" customHeight="1" outlineLevel="1" x14ac:dyDescent="0.25">
      <c r="B1570" t="s">
        <v>486</v>
      </c>
      <c r="C1570" t="s">
        <v>103</v>
      </c>
      <c r="D1570" t="s">
        <v>7</v>
      </c>
      <c r="E1570" t="s">
        <v>308</v>
      </c>
    </row>
    <row r="1571" spans="1:13" ht="15.75" hidden="1" customHeight="1" outlineLevel="1" x14ac:dyDescent="0.25">
      <c r="B1571" s="1">
        <v>4</v>
      </c>
      <c r="C1571" s="4">
        <v>3454.98</v>
      </c>
      <c r="D1571" s="2">
        <v>1631.18623095514</v>
      </c>
      <c r="E1571" s="2">
        <v>6528.7761208776901</v>
      </c>
    </row>
    <row r="1572" spans="1:13" ht="15.75" hidden="1" customHeight="1" outlineLevel="1" x14ac:dyDescent="0.25">
      <c r="B1572" s="1">
        <v>8</v>
      </c>
      <c r="C1572" s="4">
        <v>17187.11</v>
      </c>
      <c r="D1572" s="2">
        <v>815.09155551720403</v>
      </c>
      <c r="E1572" s="2">
        <v>6528.7892609335104</v>
      </c>
    </row>
    <row r="1573" spans="1:13" ht="15.75" customHeight="1" collapsed="1" x14ac:dyDescent="0.25">
      <c r="A1573" s="2">
        <v>662.95353803378805</v>
      </c>
      <c r="B1573" s="3">
        <v>663.25401033433502</v>
      </c>
      <c r="C1573" s="4">
        <v>2990.42</v>
      </c>
      <c r="D1573" s="3">
        <v>1.3648877397018299E-3</v>
      </c>
      <c r="E1573" s="3">
        <v>2.10190867763164E-4</v>
      </c>
      <c r="F1573" s="1">
        <v>1</v>
      </c>
      <c r="G1573" s="1" t="s">
        <v>148</v>
      </c>
      <c r="H1573" s="1">
        <v>3</v>
      </c>
      <c r="I1573" s="2">
        <v>-68.981204445146503</v>
      </c>
      <c r="J1573" s="1" t="s">
        <v>204</v>
      </c>
      <c r="K1573" s="2">
        <v>9.2708865022341396</v>
      </c>
      <c r="L1573" s="2">
        <v>9.5149127657890293</v>
      </c>
      <c r="M1573" s="5">
        <v>9.4704777753035199</v>
      </c>
    </row>
    <row r="1574" spans="1:13" ht="19.5" hidden="1" customHeight="1" outlineLevel="1" x14ac:dyDescent="0.25">
      <c r="B1574" t="s">
        <v>486</v>
      </c>
      <c r="C1574" t="s">
        <v>103</v>
      </c>
      <c r="D1574" t="s">
        <v>7</v>
      </c>
      <c r="E1574" t="s">
        <v>308</v>
      </c>
    </row>
    <row r="1575" spans="1:13" ht="15.75" hidden="1" customHeight="1" outlineLevel="1" x14ac:dyDescent="0.25">
      <c r="B1575" s="1">
        <v>1</v>
      </c>
      <c r="C1575" s="4">
        <v>2990.42</v>
      </c>
      <c r="D1575" s="2">
        <v>661.945765312498</v>
      </c>
      <c r="E1575" s="2">
        <v>662.95537606757603</v>
      </c>
    </row>
    <row r="1576" spans="1:13" ht="15.75" customHeight="1" collapsed="1" x14ac:dyDescent="0.25">
      <c r="A1576" s="2">
        <v>673.881568713364</v>
      </c>
      <c r="B1576" s="3">
        <v>674.18744862693802</v>
      </c>
      <c r="C1576" s="4">
        <v>2898.49</v>
      </c>
      <c r="D1576" s="3">
        <v>1.3229290416223701E-3</v>
      </c>
      <c r="E1576" s="3">
        <v>2.03729284950894E-4</v>
      </c>
      <c r="F1576" s="1">
        <v>1</v>
      </c>
      <c r="G1576" s="1" t="s">
        <v>148</v>
      </c>
      <c r="H1576" s="1">
        <v>3</v>
      </c>
      <c r="I1576" s="2">
        <v>-58.053173765569902</v>
      </c>
      <c r="J1576" s="1" t="s">
        <v>199</v>
      </c>
      <c r="K1576" s="2">
        <v>18.9701806521098</v>
      </c>
      <c r="L1576" s="2">
        <v>19.124149018096901</v>
      </c>
      <c r="M1576" s="5">
        <v>19.047115591732702</v>
      </c>
    </row>
    <row r="1577" spans="1:13" ht="19.5" hidden="1" customHeight="1" outlineLevel="1" x14ac:dyDescent="0.25">
      <c r="B1577" t="s">
        <v>486</v>
      </c>
      <c r="C1577" t="s">
        <v>103</v>
      </c>
      <c r="D1577" t="s">
        <v>7</v>
      </c>
      <c r="E1577" t="s">
        <v>308</v>
      </c>
    </row>
    <row r="1578" spans="1:13" ht="15.75" hidden="1" customHeight="1" outlineLevel="1" x14ac:dyDescent="0.25">
      <c r="B1578" s="1">
        <v>1</v>
      </c>
      <c r="C1578" s="4">
        <v>2898.49</v>
      </c>
      <c r="D1578" s="2">
        <v>672.87427831922798</v>
      </c>
      <c r="E1578" s="2">
        <v>673.88146710459603</v>
      </c>
    </row>
    <row r="1579" spans="1:13" ht="15.75" customHeight="1" collapsed="1" x14ac:dyDescent="0.25">
      <c r="A1579" s="2">
        <v>670.86735310161305</v>
      </c>
      <c r="B1579" s="3">
        <v>671.17174665916104</v>
      </c>
      <c r="C1579" s="4">
        <v>2874.15</v>
      </c>
      <c r="D1579" s="3">
        <v>1.31181977684205E-3</v>
      </c>
      <c r="E1579" s="3">
        <v>2.0201847318486899E-4</v>
      </c>
      <c r="F1579" s="1">
        <v>1</v>
      </c>
      <c r="G1579" s="1" t="s">
        <v>148</v>
      </c>
      <c r="H1579" s="1">
        <v>5</v>
      </c>
      <c r="I1579" s="2">
        <v>-61.067389377321803</v>
      </c>
      <c r="J1579" s="1" t="s">
        <v>155</v>
      </c>
      <c r="K1579" s="2">
        <v>0.21721025066375699</v>
      </c>
      <c r="L1579" s="2">
        <v>0.46676691528956099</v>
      </c>
      <c r="M1579" s="5">
        <v>0.389767892726262</v>
      </c>
    </row>
    <row r="1580" spans="1:13" ht="19.5" hidden="1" customHeight="1" outlineLevel="1" x14ac:dyDescent="0.25">
      <c r="B1580" t="s">
        <v>486</v>
      </c>
      <c r="C1580" t="s">
        <v>103</v>
      </c>
      <c r="D1580" t="s">
        <v>7</v>
      </c>
      <c r="E1580" t="s">
        <v>308</v>
      </c>
    </row>
    <row r="1581" spans="1:13" ht="15.75" hidden="1" customHeight="1" outlineLevel="1" x14ac:dyDescent="0.25">
      <c r="B1581" s="1">
        <v>1</v>
      </c>
      <c r="C1581" s="4">
        <v>2874.15</v>
      </c>
      <c r="D1581" s="2">
        <v>669.86192101275196</v>
      </c>
      <c r="E1581" s="2">
        <v>670.86642601777896</v>
      </c>
    </row>
    <row r="1582" spans="1:13" ht="15.75" customHeight="1" collapsed="1" x14ac:dyDescent="0.25">
      <c r="A1582" s="2">
        <v>705.87800052090302</v>
      </c>
      <c r="B1582" s="3">
        <v>706.19941923050703</v>
      </c>
      <c r="C1582" s="4">
        <v>2858.5</v>
      </c>
      <c r="D1582" s="3">
        <v>1.30467680256876E-3</v>
      </c>
      <c r="E1582" s="3">
        <v>2.0091846479792201E-4</v>
      </c>
      <c r="F1582" s="1">
        <v>1</v>
      </c>
      <c r="G1582" s="1" t="s">
        <v>148</v>
      </c>
      <c r="H1582" s="1">
        <v>3</v>
      </c>
      <c r="I1582" s="2">
        <v>-26.056741958031701</v>
      </c>
      <c r="J1582" s="1" t="s">
        <v>512</v>
      </c>
      <c r="K1582" s="2">
        <v>10.507060485649101</v>
      </c>
      <c r="L1582" s="2">
        <v>10.6827664986928</v>
      </c>
      <c r="M1582" s="5">
        <v>10.572893901236901</v>
      </c>
    </row>
    <row r="1583" spans="1:13" ht="19.5" hidden="1" customHeight="1" outlineLevel="1" x14ac:dyDescent="0.25">
      <c r="B1583" t="s">
        <v>486</v>
      </c>
      <c r="C1583" t="s">
        <v>103</v>
      </c>
      <c r="D1583" t="s">
        <v>7</v>
      </c>
      <c r="E1583" t="s">
        <v>308</v>
      </c>
    </row>
    <row r="1584" spans="1:13" ht="15.75" hidden="1" customHeight="1" outlineLevel="1" x14ac:dyDescent="0.25">
      <c r="B1584" s="1">
        <v>1</v>
      </c>
      <c r="C1584" s="4">
        <v>2858.5</v>
      </c>
      <c r="D1584" s="2">
        <v>704.87070386020605</v>
      </c>
      <c r="E1584" s="2">
        <v>705.87800031519998</v>
      </c>
    </row>
    <row r="1585" spans="1:13" ht="15.75" customHeight="1" collapsed="1" x14ac:dyDescent="0.25">
      <c r="A1585" s="2">
        <v>927.88413999041097</v>
      </c>
      <c r="B1585" s="3">
        <v>928.30255518578895</v>
      </c>
      <c r="C1585" s="4">
        <v>2857.51</v>
      </c>
      <c r="D1585" s="3">
        <v>1.3042249466882201E-3</v>
      </c>
      <c r="E1585" s="3">
        <v>2.0084887960283799E-4</v>
      </c>
      <c r="F1585" s="1">
        <v>1</v>
      </c>
      <c r="G1585" s="1" t="s">
        <v>148</v>
      </c>
      <c r="H1585" s="1">
        <v>3</v>
      </c>
      <c r="I1585" s="2">
        <v>195.949397511477</v>
      </c>
      <c r="J1585" s="1" t="s">
        <v>95</v>
      </c>
      <c r="K1585" s="2">
        <v>3.6529116010348002</v>
      </c>
      <c r="L1585" s="2">
        <v>3.8355284666697198</v>
      </c>
      <c r="M1585" s="5">
        <v>3.7211268837928801</v>
      </c>
    </row>
    <row r="1586" spans="1:13" ht="19.5" hidden="1" customHeight="1" outlineLevel="1" x14ac:dyDescent="0.25">
      <c r="B1586" t="s">
        <v>486</v>
      </c>
      <c r="C1586" t="s">
        <v>103</v>
      </c>
      <c r="D1586" t="s">
        <v>7</v>
      </c>
      <c r="E1586" t="s">
        <v>308</v>
      </c>
    </row>
    <row r="1587" spans="1:13" ht="15.75" hidden="1" customHeight="1" outlineLevel="1" x14ac:dyDescent="0.25">
      <c r="B1587" s="1">
        <v>1</v>
      </c>
      <c r="C1587" s="4">
        <v>2857.51</v>
      </c>
      <c r="D1587" s="2">
        <v>926.87686580379398</v>
      </c>
      <c r="E1587" s="2">
        <v>927.88318483504895</v>
      </c>
    </row>
    <row r="1588" spans="1:13" ht="15.75" customHeight="1" collapsed="1" x14ac:dyDescent="0.25">
      <c r="A1588" s="2">
        <v>862.91634839644598</v>
      </c>
      <c r="B1588" s="3">
        <v>863.30818597259804</v>
      </c>
      <c r="C1588" s="4">
        <v>2839.63</v>
      </c>
      <c r="D1588" s="3">
        <v>1.29606415563349E-3</v>
      </c>
      <c r="E1588" s="3">
        <v>1.9959212880676E-4</v>
      </c>
      <c r="F1588" s="1">
        <v>1</v>
      </c>
      <c r="G1588" s="1" t="s">
        <v>148</v>
      </c>
      <c r="H1588" s="1">
        <v>4</v>
      </c>
      <c r="I1588" s="2">
        <v>130.98160591751201</v>
      </c>
      <c r="J1588" s="1" t="s">
        <v>194</v>
      </c>
      <c r="K1588" s="2">
        <v>25.891509784825601</v>
      </c>
      <c r="L1588" s="2">
        <v>26.0681069190979</v>
      </c>
      <c r="M1588" s="5">
        <v>25.9799003100077</v>
      </c>
    </row>
    <row r="1589" spans="1:13" ht="19.5" hidden="1" customHeight="1" outlineLevel="1" x14ac:dyDescent="0.25">
      <c r="B1589" t="s">
        <v>486</v>
      </c>
      <c r="C1589" t="s">
        <v>103</v>
      </c>
      <c r="D1589" t="s">
        <v>7</v>
      </c>
      <c r="E1589" t="s">
        <v>308</v>
      </c>
    </row>
    <row r="1590" spans="1:13" ht="15.75" hidden="1" customHeight="1" outlineLevel="1" x14ac:dyDescent="0.25">
      <c r="B1590" s="1">
        <v>1</v>
      </c>
      <c r="C1590" s="4">
        <v>2839.63</v>
      </c>
      <c r="D1590" s="2">
        <v>861.90920313111201</v>
      </c>
      <c r="E1590" s="2">
        <v>862.91388617777704</v>
      </c>
    </row>
    <row r="1591" spans="1:13" ht="15.75" customHeight="1" collapsed="1" x14ac:dyDescent="0.25">
      <c r="A1591" s="2">
        <v>847.81059954249099</v>
      </c>
      <c r="B1591" s="3">
        <v>848.19605564264498</v>
      </c>
      <c r="C1591" s="4">
        <v>2821.8</v>
      </c>
      <c r="D1591" s="3">
        <v>1.2879261855828399E-3</v>
      </c>
      <c r="E1591" s="3">
        <v>1.98338892414475E-4</v>
      </c>
      <c r="F1591" s="1">
        <v>1</v>
      </c>
      <c r="G1591" s="1" t="s">
        <v>148</v>
      </c>
      <c r="H1591" s="1">
        <v>3</v>
      </c>
      <c r="I1591" s="2">
        <v>115.875857063556</v>
      </c>
      <c r="J1591" s="1" t="s">
        <v>500</v>
      </c>
      <c r="K1591" s="2">
        <v>22.635748884646102</v>
      </c>
      <c r="L1591" s="2">
        <v>22.767492252159101</v>
      </c>
      <c r="M1591" s="5">
        <v>22.7014958655516</v>
      </c>
    </row>
    <row r="1592" spans="1:13" ht="19.5" hidden="1" customHeight="1" outlineLevel="1" x14ac:dyDescent="0.25">
      <c r="B1592" t="s">
        <v>486</v>
      </c>
      <c r="C1592" t="s">
        <v>103</v>
      </c>
      <c r="D1592" t="s">
        <v>7</v>
      </c>
      <c r="E1592" t="s">
        <v>308</v>
      </c>
    </row>
    <row r="1593" spans="1:13" ht="15.75" hidden="1" customHeight="1" outlineLevel="1" x14ac:dyDescent="0.25">
      <c r="B1593" s="1">
        <v>1</v>
      </c>
      <c r="C1593" s="4">
        <v>2821.8</v>
      </c>
      <c r="D1593" s="2">
        <v>846.80334324101602</v>
      </c>
      <c r="E1593" s="2">
        <v>847.81063346977101</v>
      </c>
    </row>
    <row r="1594" spans="1:13" ht="15.75" customHeight="1" collapsed="1" x14ac:dyDescent="0.25">
      <c r="A1594" s="2">
        <v>1508.7984575604</v>
      </c>
      <c r="B1594" s="3">
        <v>1509.49735554105</v>
      </c>
      <c r="C1594" s="4">
        <v>2820.22</v>
      </c>
      <c r="D1594" s="3">
        <v>1.28720504185429E-3</v>
      </c>
      <c r="E1594" s="3">
        <v>1.9822783725464299E-4</v>
      </c>
      <c r="F1594" s="1">
        <v>1</v>
      </c>
      <c r="G1594" s="1" t="s">
        <v>148</v>
      </c>
      <c r="H1594" s="1">
        <v>4</v>
      </c>
      <c r="I1594" s="2">
        <v>776.86371508146897</v>
      </c>
      <c r="J1594" s="1" t="s">
        <v>317</v>
      </c>
      <c r="K1594" s="2">
        <v>14.5730351503372</v>
      </c>
      <c r="L1594" s="2">
        <v>14.923931767114</v>
      </c>
      <c r="M1594" s="5">
        <v>14.6277397012393</v>
      </c>
    </row>
    <row r="1595" spans="1:13" ht="19.5" hidden="1" customHeight="1" outlineLevel="1" x14ac:dyDescent="0.25">
      <c r="B1595" t="s">
        <v>486</v>
      </c>
      <c r="C1595" t="s">
        <v>103</v>
      </c>
      <c r="D1595" t="s">
        <v>7</v>
      </c>
      <c r="E1595" t="s">
        <v>308</v>
      </c>
    </row>
    <row r="1596" spans="1:13" ht="15.75" hidden="1" customHeight="1" outlineLevel="1" x14ac:dyDescent="0.25">
      <c r="B1596" s="1">
        <v>1</v>
      </c>
      <c r="C1596" s="4">
        <v>2820.22</v>
      </c>
      <c r="D1596" s="2">
        <v>1507.79143112835</v>
      </c>
      <c r="E1596" s="2">
        <v>1508.79675164845</v>
      </c>
    </row>
    <row r="1597" spans="1:13" ht="15.75" customHeight="1" collapsed="1" x14ac:dyDescent="0.25">
      <c r="A1597" s="2">
        <v>765.88331540615297</v>
      </c>
      <c r="B1597" s="3">
        <v>766.23274358952904</v>
      </c>
      <c r="C1597" s="4">
        <v>2807.32</v>
      </c>
      <c r="D1597" s="3">
        <v>1.2813172228047401E-3</v>
      </c>
      <c r="E1597" s="3">
        <v>1.9732112107626501E-4</v>
      </c>
      <c r="F1597" s="1">
        <v>1</v>
      </c>
      <c r="G1597" s="1" t="s">
        <v>148</v>
      </c>
      <c r="H1597" s="1">
        <v>4</v>
      </c>
      <c r="I1597" s="2">
        <v>33.948572927218201</v>
      </c>
      <c r="J1597" s="1" t="s">
        <v>488</v>
      </c>
      <c r="K1597" s="2">
        <v>0.43559691664377798</v>
      </c>
      <c r="L1597" s="2">
        <v>0.625890316136678</v>
      </c>
      <c r="M1597" s="5">
        <v>0.55018922643661505</v>
      </c>
    </row>
    <row r="1598" spans="1:13" ht="19.5" hidden="1" customHeight="1" outlineLevel="1" x14ac:dyDescent="0.25">
      <c r="B1598" t="s">
        <v>486</v>
      </c>
      <c r="C1598" t="s">
        <v>103</v>
      </c>
      <c r="D1598" t="s">
        <v>7</v>
      </c>
      <c r="E1598" t="s">
        <v>308</v>
      </c>
    </row>
    <row r="1599" spans="1:13" ht="15.75" hidden="1" customHeight="1" outlineLevel="1" x14ac:dyDescent="0.25">
      <c r="B1599" s="1">
        <v>1</v>
      </c>
      <c r="C1599" s="4">
        <v>2807.32</v>
      </c>
      <c r="D1599" s="2">
        <v>764.87603062842902</v>
      </c>
      <c r="E1599" s="2">
        <v>765.88130955858298</v>
      </c>
    </row>
    <row r="1600" spans="1:13" ht="15.75" customHeight="1" collapsed="1" x14ac:dyDescent="0.25">
      <c r="A1600" s="2">
        <v>681.89146667527996</v>
      </c>
      <c r="B1600" s="3">
        <v>682.20127736301697</v>
      </c>
      <c r="C1600" s="4">
        <v>2786.4</v>
      </c>
      <c r="D1600" s="3">
        <v>1.2717689147026801E-3</v>
      </c>
      <c r="E1600" s="3">
        <v>1.9585069452962399E-4</v>
      </c>
      <c r="F1600" s="1">
        <v>1</v>
      </c>
      <c r="G1600" s="1" t="s">
        <v>148</v>
      </c>
      <c r="H1600" s="1">
        <v>3</v>
      </c>
      <c r="I1600" s="2">
        <v>-50.043275803654502</v>
      </c>
      <c r="J1600" s="1" t="s">
        <v>255</v>
      </c>
      <c r="K1600" s="2">
        <v>3.1970990355491602</v>
      </c>
      <c r="L1600" s="2">
        <v>3.3560679014205901</v>
      </c>
      <c r="M1600" s="5">
        <v>3.27663452383677</v>
      </c>
    </row>
    <row r="1601" spans="1:13" ht="19.5" hidden="1" customHeight="1" outlineLevel="1" x14ac:dyDescent="0.25">
      <c r="B1601" t="s">
        <v>486</v>
      </c>
      <c r="C1601" t="s">
        <v>103</v>
      </c>
      <c r="D1601" t="s">
        <v>7</v>
      </c>
      <c r="E1601" t="s">
        <v>308</v>
      </c>
    </row>
    <row r="1602" spans="1:13" ht="15.75" hidden="1" customHeight="1" outlineLevel="1" x14ac:dyDescent="0.25">
      <c r="B1602" s="1">
        <v>1</v>
      </c>
      <c r="C1602" s="4">
        <v>2786.4</v>
      </c>
      <c r="D1602" s="2">
        <v>680.88804337869601</v>
      </c>
      <c r="E1602" s="2">
        <v>681.89143321561903</v>
      </c>
    </row>
    <row r="1603" spans="1:13" ht="15.75" customHeight="1" collapsed="1" x14ac:dyDescent="0.25">
      <c r="A1603" s="2">
        <v>1106.8381186439899</v>
      </c>
      <c r="B1603" s="3">
        <v>1107.3474374628299</v>
      </c>
      <c r="C1603" s="4">
        <v>2732.14</v>
      </c>
      <c r="D1603" s="3">
        <v>1.2470035610880599E-3</v>
      </c>
      <c r="E1603" s="3">
        <v>1.9203686353436999E-4</v>
      </c>
      <c r="F1603" s="1">
        <v>1</v>
      </c>
      <c r="G1603" s="1" t="s">
        <v>148</v>
      </c>
      <c r="H1603" s="1">
        <v>3</v>
      </c>
      <c r="I1603" s="2">
        <v>374.903376165059</v>
      </c>
      <c r="J1603" s="1" t="s">
        <v>197</v>
      </c>
      <c r="K1603" s="2">
        <v>14.7263318832397</v>
      </c>
      <c r="L1603" s="2">
        <v>14.8800380325</v>
      </c>
      <c r="M1603" s="5">
        <v>14.803212793239</v>
      </c>
    </row>
    <row r="1604" spans="1:13" ht="19.5" hidden="1" customHeight="1" outlineLevel="1" x14ac:dyDescent="0.25">
      <c r="B1604" t="s">
        <v>486</v>
      </c>
      <c r="C1604" t="s">
        <v>103</v>
      </c>
      <c r="D1604" t="s">
        <v>7</v>
      </c>
      <c r="E1604" t="s">
        <v>308</v>
      </c>
    </row>
    <row r="1605" spans="1:13" ht="15.75" hidden="1" customHeight="1" outlineLevel="1" x14ac:dyDescent="0.25">
      <c r="B1605" s="1">
        <v>1</v>
      </c>
      <c r="C1605" s="4">
        <v>2732.14</v>
      </c>
      <c r="D1605" s="2">
        <v>1105.8311217247999</v>
      </c>
      <c r="E1605" s="2">
        <v>1106.83496035342</v>
      </c>
    </row>
    <row r="1606" spans="1:13" ht="15.75" customHeight="1" collapsed="1" x14ac:dyDescent="0.25">
      <c r="A1606" s="2">
        <v>837.84909848115899</v>
      </c>
      <c r="B1606" s="3">
        <v>838.230303099607</v>
      </c>
      <c r="C1606" s="4">
        <v>2710.62</v>
      </c>
      <c r="D1606" s="3">
        <v>1.2371814009371799E-3</v>
      </c>
      <c r="E1606" s="3">
        <v>1.9052426414222301E-4</v>
      </c>
      <c r="F1606" s="1">
        <v>1</v>
      </c>
      <c r="G1606" s="1" t="s">
        <v>148</v>
      </c>
      <c r="H1606" s="1">
        <v>4</v>
      </c>
      <c r="I1606" s="2">
        <v>105.91435600222501</v>
      </c>
      <c r="J1606" s="1" t="s">
        <v>251</v>
      </c>
      <c r="K1606" s="2">
        <v>4.4756292835553504</v>
      </c>
      <c r="L1606" s="2">
        <v>4.6582439160029097</v>
      </c>
      <c r="M1606" s="5">
        <v>4.5442258254369099</v>
      </c>
    </row>
    <row r="1607" spans="1:13" ht="19.5" hidden="1" customHeight="1" outlineLevel="1" x14ac:dyDescent="0.25">
      <c r="B1607" t="s">
        <v>486</v>
      </c>
      <c r="C1607" t="s">
        <v>103</v>
      </c>
      <c r="D1607" t="s">
        <v>7</v>
      </c>
      <c r="E1607" t="s">
        <v>308</v>
      </c>
    </row>
    <row r="1608" spans="1:13" ht="15.75" hidden="1" customHeight="1" outlineLevel="1" x14ac:dyDescent="0.25">
      <c r="B1608" s="1">
        <v>1</v>
      </c>
      <c r="C1608" s="4">
        <v>2710.62</v>
      </c>
      <c r="D1608" s="2">
        <v>836.84180604083201</v>
      </c>
      <c r="E1608" s="2">
        <v>837.84919964952701</v>
      </c>
    </row>
    <row r="1609" spans="1:13" ht="15.75" customHeight="1" collapsed="1" x14ac:dyDescent="0.25">
      <c r="A1609" s="2">
        <v>4916.5847345643097</v>
      </c>
      <c r="B1609" s="3">
        <v>4918.8750019178797</v>
      </c>
      <c r="C1609" s="4">
        <v>2699.75</v>
      </c>
      <c r="D1609" s="3">
        <v>1.2322201146528001E-3</v>
      </c>
      <c r="E1609" s="3">
        <v>1.8976023275780701E-4</v>
      </c>
      <c r="F1609" s="1">
        <v>1</v>
      </c>
      <c r="G1609" s="1" t="s">
        <v>392</v>
      </c>
      <c r="H1609" s="1">
        <v>4</v>
      </c>
      <c r="I1609" s="2">
        <v>4184.6499920853803</v>
      </c>
      <c r="J1609" s="1" t="s">
        <v>128</v>
      </c>
      <c r="K1609" s="2">
        <v>11.2994907354991</v>
      </c>
      <c r="L1609" s="2">
        <v>11.475653618145</v>
      </c>
      <c r="M1609" s="5">
        <v>11.3987072086016</v>
      </c>
    </row>
    <row r="1610" spans="1:13" ht="19.5" hidden="1" customHeight="1" outlineLevel="1" x14ac:dyDescent="0.25">
      <c r="B1610" t="s">
        <v>486</v>
      </c>
      <c r="C1610" t="s">
        <v>103</v>
      </c>
      <c r="D1610" t="s">
        <v>7</v>
      </c>
      <c r="E1610" t="s">
        <v>308</v>
      </c>
    </row>
    <row r="1611" spans="1:13" ht="15.75" hidden="1" customHeight="1" outlineLevel="1" x14ac:dyDescent="0.25">
      <c r="B1611" s="1">
        <v>3</v>
      </c>
      <c r="C1611" s="4">
        <v>8099.24</v>
      </c>
      <c r="D1611" s="2">
        <v>1637.85177450168</v>
      </c>
      <c r="E1611" s="2">
        <v>4916.5775974911203</v>
      </c>
    </row>
    <row r="1612" spans="1:13" ht="15.75" customHeight="1" collapsed="1" x14ac:dyDescent="0.25">
      <c r="A1612" s="2">
        <v>701.85518821266305</v>
      </c>
      <c r="B1612" s="3">
        <v>702.17467698795497</v>
      </c>
      <c r="C1612" s="4">
        <v>2653.78</v>
      </c>
      <c r="D1612" s="3">
        <v>1.2112384835126599E-3</v>
      </c>
      <c r="E1612" s="3">
        <v>1.8652908991129301E-4</v>
      </c>
      <c r="F1612" s="1">
        <v>1</v>
      </c>
      <c r="G1612" s="1" t="s">
        <v>148</v>
      </c>
      <c r="H1612" s="1">
        <v>3</v>
      </c>
      <c r="I1612" s="2">
        <v>-30.0795542662717</v>
      </c>
      <c r="J1612" s="1" t="s">
        <v>480</v>
      </c>
      <c r="K1612" s="2">
        <v>25.322548998959899</v>
      </c>
      <c r="L1612" s="2">
        <v>25.474980316130299</v>
      </c>
      <c r="M1612" s="5">
        <v>25.3987945671558</v>
      </c>
    </row>
    <row r="1613" spans="1:13" ht="19.5" hidden="1" customHeight="1" outlineLevel="1" x14ac:dyDescent="0.25">
      <c r="B1613" t="s">
        <v>486</v>
      </c>
      <c r="C1613" t="s">
        <v>103</v>
      </c>
      <c r="D1613" t="s">
        <v>7</v>
      </c>
      <c r="E1613" t="s">
        <v>308</v>
      </c>
    </row>
    <row r="1614" spans="1:13" ht="15.75" hidden="1" customHeight="1" outlineLevel="1" x14ac:dyDescent="0.25">
      <c r="B1614" s="1">
        <v>1</v>
      </c>
      <c r="C1614" s="4">
        <v>2653.78</v>
      </c>
      <c r="D1614" s="2">
        <v>700.84793426323995</v>
      </c>
      <c r="E1614" s="2">
        <v>701.85372043010398</v>
      </c>
    </row>
    <row r="1615" spans="1:13" ht="15.75" customHeight="1" collapsed="1" x14ac:dyDescent="0.25">
      <c r="A1615" s="2">
        <v>7547.9134690706296</v>
      </c>
      <c r="B1615" s="3">
        <v>7551.4376023125697</v>
      </c>
      <c r="C1615" s="4">
        <v>2642.86</v>
      </c>
      <c r="D1615" s="3">
        <v>1.2062543762241999E-3</v>
      </c>
      <c r="E1615" s="3">
        <v>1.8576154412308499E-4</v>
      </c>
      <c r="F1615" s="1">
        <v>1</v>
      </c>
      <c r="G1615" s="1" t="s">
        <v>97</v>
      </c>
      <c r="H1615" s="1">
        <v>5</v>
      </c>
      <c r="I1615" s="2">
        <v>6815.9787265916902</v>
      </c>
      <c r="J1615" s="1" t="s">
        <v>121</v>
      </c>
      <c r="K1615" s="2">
        <v>17.3917597667058</v>
      </c>
      <c r="L1615" s="2">
        <v>17.5891865825335</v>
      </c>
      <c r="M1615" s="5">
        <v>17.501276951599099</v>
      </c>
    </row>
    <row r="1616" spans="1:13" ht="19.5" hidden="1" customHeight="1" outlineLevel="1" x14ac:dyDescent="0.25">
      <c r="B1616" t="s">
        <v>486</v>
      </c>
      <c r="C1616" t="s">
        <v>103</v>
      </c>
      <c r="D1616" t="s">
        <v>7</v>
      </c>
      <c r="E1616" t="s">
        <v>308</v>
      </c>
    </row>
    <row r="1617" spans="1:13" ht="15.75" hidden="1" customHeight="1" outlineLevel="1" x14ac:dyDescent="0.25">
      <c r="B1617" s="1">
        <v>4</v>
      </c>
      <c r="C1617" s="4">
        <v>10571.45</v>
      </c>
      <c r="D1617" s="2">
        <v>1885.9717740164399</v>
      </c>
      <c r="E1617" s="2">
        <v>7547.9134690765204</v>
      </c>
    </row>
    <row r="1618" spans="1:13" ht="15.75" customHeight="1" collapsed="1" x14ac:dyDescent="0.25">
      <c r="A1618" s="2">
        <v>843.86521471795299</v>
      </c>
      <c r="B1618" s="3">
        <v>844.24899110638398</v>
      </c>
      <c r="C1618" s="4">
        <v>2604.71</v>
      </c>
      <c r="D1618" s="3">
        <v>1.1888419501203001E-3</v>
      </c>
      <c r="E1618" s="3">
        <v>1.8308005402966501E-4</v>
      </c>
      <c r="F1618" s="1">
        <v>1</v>
      </c>
      <c r="G1618" s="1" t="s">
        <v>148</v>
      </c>
      <c r="H1618" s="1">
        <v>3</v>
      </c>
      <c r="I1618" s="2">
        <v>111.930472239019</v>
      </c>
      <c r="J1618" s="1" t="s">
        <v>468</v>
      </c>
      <c r="K1618" s="2">
        <v>29.7689000820796</v>
      </c>
      <c r="L1618" s="2">
        <v>29.947178866036701</v>
      </c>
      <c r="M1618" s="5">
        <v>29.902809925444899</v>
      </c>
    </row>
    <row r="1619" spans="1:13" ht="19.5" hidden="1" customHeight="1" outlineLevel="1" x14ac:dyDescent="0.25">
      <c r="B1619" t="s">
        <v>486</v>
      </c>
      <c r="C1619" t="s">
        <v>103</v>
      </c>
      <c r="D1619" t="s">
        <v>7</v>
      </c>
      <c r="E1619" t="s">
        <v>308</v>
      </c>
    </row>
    <row r="1620" spans="1:13" ht="15.75" hidden="1" customHeight="1" outlineLevel="1" x14ac:dyDescent="0.25">
      <c r="B1620" s="1">
        <v>1</v>
      </c>
      <c r="C1620" s="4">
        <v>2604.71</v>
      </c>
      <c r="D1620" s="2">
        <v>842.85795745103997</v>
      </c>
      <c r="E1620" s="2">
        <v>843.86538901489996</v>
      </c>
    </row>
    <row r="1621" spans="1:13" ht="15.75" customHeight="1" collapsed="1" x14ac:dyDescent="0.25">
      <c r="A1621" s="2">
        <v>1267.7720058005</v>
      </c>
      <c r="B1621" s="3">
        <v>1268.36456666804</v>
      </c>
      <c r="C1621" s="4">
        <v>2587.02</v>
      </c>
      <c r="D1621" s="3">
        <v>1.1807678788810401E-3</v>
      </c>
      <c r="E1621" s="3">
        <v>1.8183665796799801E-4</v>
      </c>
      <c r="F1621" s="1">
        <v>1</v>
      </c>
      <c r="G1621" s="1" t="s">
        <v>148</v>
      </c>
      <c r="H1621" s="1">
        <v>4</v>
      </c>
      <c r="I1621" s="2">
        <v>535.83726332156198</v>
      </c>
      <c r="J1621" s="1" t="s">
        <v>41</v>
      </c>
      <c r="K1621" s="2">
        <v>15.9285782352765</v>
      </c>
      <c r="L1621" s="2">
        <v>16.169272984631899</v>
      </c>
      <c r="M1621" s="5">
        <v>16.005041475661599</v>
      </c>
    </row>
    <row r="1622" spans="1:13" ht="19.5" hidden="1" customHeight="1" outlineLevel="1" x14ac:dyDescent="0.25">
      <c r="B1622" t="s">
        <v>486</v>
      </c>
      <c r="C1622" t="s">
        <v>103</v>
      </c>
      <c r="D1622" t="s">
        <v>7</v>
      </c>
      <c r="E1622" t="s">
        <v>308</v>
      </c>
    </row>
    <row r="1623" spans="1:13" ht="15.75" hidden="1" customHeight="1" outlineLevel="1" x14ac:dyDescent="0.25">
      <c r="B1623" s="1">
        <v>1</v>
      </c>
      <c r="C1623" s="4">
        <v>2587.02</v>
      </c>
      <c r="D1623" s="2">
        <v>1266.7646984908499</v>
      </c>
      <c r="E1623" s="2">
        <v>1267.77208159272</v>
      </c>
    </row>
    <row r="1624" spans="1:13" ht="15.75" customHeight="1" collapsed="1" x14ac:dyDescent="0.25">
      <c r="A1624" s="2">
        <v>740.911667457406</v>
      </c>
      <c r="B1624" s="3">
        <v>741.24961349227601</v>
      </c>
      <c r="C1624" s="4">
        <v>2586.61</v>
      </c>
      <c r="D1624" s="3">
        <v>1.18058074664768E-3</v>
      </c>
      <c r="E1624" s="3">
        <v>1.8180783985690199E-4</v>
      </c>
      <c r="F1624" s="1">
        <v>1</v>
      </c>
      <c r="G1624" s="1" t="s">
        <v>148</v>
      </c>
      <c r="H1624" s="1">
        <v>3</v>
      </c>
      <c r="I1624" s="2">
        <v>8.9769249784712901</v>
      </c>
      <c r="J1624" s="1" t="s">
        <v>469</v>
      </c>
      <c r="K1624" s="2">
        <v>19.322080299822499</v>
      </c>
      <c r="L1624" s="2">
        <v>19.476456015873001</v>
      </c>
      <c r="M1624" s="5">
        <v>19.3991452510834</v>
      </c>
    </row>
    <row r="1625" spans="1:13" ht="19.5" hidden="1" customHeight="1" outlineLevel="1" x14ac:dyDescent="0.25">
      <c r="B1625" t="s">
        <v>486</v>
      </c>
      <c r="C1625" t="s">
        <v>103</v>
      </c>
      <c r="D1625" t="s">
        <v>7</v>
      </c>
      <c r="E1625" t="s">
        <v>308</v>
      </c>
    </row>
    <row r="1626" spans="1:13" ht="15.75" hidden="1" customHeight="1" outlineLevel="1" x14ac:dyDescent="0.25">
      <c r="B1626" s="1">
        <v>1</v>
      </c>
      <c r="C1626" s="4">
        <v>2586.61</v>
      </c>
      <c r="D1626" s="2">
        <v>739.90442140214395</v>
      </c>
      <c r="E1626" s="2">
        <v>740.912402372217</v>
      </c>
    </row>
    <row r="1627" spans="1:13" ht="15.75" customHeight="1" collapsed="1" x14ac:dyDescent="0.25">
      <c r="A1627" s="2">
        <v>1334.9448605205</v>
      </c>
      <c r="B1627" s="3">
        <v>1335.5687370535099</v>
      </c>
      <c r="C1627" s="4">
        <v>2546.41</v>
      </c>
      <c r="D1627" s="3">
        <v>1.1622326593769901E-3</v>
      </c>
      <c r="E1627" s="3">
        <v>1.7898225920800299E-4</v>
      </c>
      <c r="F1627" s="1">
        <v>1</v>
      </c>
      <c r="G1627" s="1" t="s">
        <v>148</v>
      </c>
      <c r="H1627" s="1">
        <v>3</v>
      </c>
      <c r="I1627" s="2">
        <v>603.01011804156303</v>
      </c>
      <c r="J1627" s="1" t="s">
        <v>276</v>
      </c>
      <c r="K1627" s="2">
        <v>29.4791971341451</v>
      </c>
      <c r="L1627" s="2">
        <v>29.657587116527601</v>
      </c>
      <c r="M1627" s="5">
        <v>29.546252542305002</v>
      </c>
    </row>
    <row r="1628" spans="1:13" ht="19.5" hidden="1" customHeight="1" outlineLevel="1" x14ac:dyDescent="0.25">
      <c r="B1628" t="s">
        <v>486</v>
      </c>
      <c r="C1628" t="s">
        <v>103</v>
      </c>
      <c r="D1628" t="s">
        <v>7</v>
      </c>
      <c r="E1628" t="s">
        <v>308</v>
      </c>
    </row>
    <row r="1629" spans="1:13" ht="15.75" hidden="1" customHeight="1" outlineLevel="1" x14ac:dyDescent="0.25">
      <c r="B1629" s="1">
        <v>1</v>
      </c>
      <c r="C1629" s="4">
        <v>2546.41</v>
      </c>
      <c r="D1629" s="2">
        <v>1333.9375905205</v>
      </c>
      <c r="E1629" s="2">
        <v>1334.94396243653</v>
      </c>
    </row>
    <row r="1630" spans="1:13" ht="15.75" customHeight="1" collapsed="1" x14ac:dyDescent="0.25">
      <c r="A1630" s="2">
        <v>689.90286287677304</v>
      </c>
      <c r="B1630" s="3">
        <v>690.21657759502295</v>
      </c>
      <c r="C1630" s="4">
        <v>2526.7199999999998</v>
      </c>
      <c r="D1630" s="3">
        <v>1.1532457479750001E-3</v>
      </c>
      <c r="E1630" s="3">
        <v>1.7759828699465E-4</v>
      </c>
      <c r="F1630" s="1">
        <v>1</v>
      </c>
      <c r="G1630" s="1" t="s">
        <v>148</v>
      </c>
      <c r="H1630" s="1">
        <v>3</v>
      </c>
      <c r="I1630" s="2">
        <v>-42.031879602161403</v>
      </c>
      <c r="J1630" s="1" t="s">
        <v>536</v>
      </c>
      <c r="K1630" s="2">
        <v>13.256818602053301</v>
      </c>
      <c r="L1630" s="2">
        <v>13.4105278825442</v>
      </c>
      <c r="M1630" s="5">
        <v>13.322629425493901</v>
      </c>
    </row>
    <row r="1631" spans="1:13" ht="19.5" hidden="1" customHeight="1" outlineLevel="1" x14ac:dyDescent="0.25">
      <c r="B1631" t="s">
        <v>486</v>
      </c>
      <c r="C1631" t="s">
        <v>103</v>
      </c>
      <c r="D1631" t="s">
        <v>7</v>
      </c>
      <c r="E1631" t="s">
        <v>308</v>
      </c>
    </row>
    <row r="1632" spans="1:13" ht="15.75" hidden="1" customHeight="1" outlineLevel="1" x14ac:dyDescent="0.25">
      <c r="B1632" s="1">
        <v>1</v>
      </c>
      <c r="C1632" s="4">
        <v>2526.7199999999998</v>
      </c>
      <c r="D1632" s="2">
        <v>688.89559047706098</v>
      </c>
      <c r="E1632" s="2">
        <v>689.90289887759604</v>
      </c>
    </row>
    <row r="1633" spans="1:13" ht="15.75" customHeight="1" collapsed="1" x14ac:dyDescent="0.25">
      <c r="A1633" s="2">
        <v>1169.81433199718</v>
      </c>
      <c r="B1633" s="3">
        <v>1170.35771167198</v>
      </c>
      <c r="C1633" s="4">
        <v>2522.66</v>
      </c>
      <c r="D1633" s="3">
        <v>1.15139268244468E-3</v>
      </c>
      <c r="E1633" s="3">
        <v>1.77312917406726E-4</v>
      </c>
      <c r="F1633" s="1">
        <v>1</v>
      </c>
      <c r="G1633" s="1" t="s">
        <v>148</v>
      </c>
      <c r="H1633" s="1">
        <v>3</v>
      </c>
      <c r="I1633" s="2">
        <v>437.87958951824299</v>
      </c>
      <c r="J1633" s="1" t="s">
        <v>163</v>
      </c>
      <c r="K1633" s="2">
        <v>21.715187801488199</v>
      </c>
      <c r="L1633" s="2">
        <v>21.890954098669699</v>
      </c>
      <c r="M1633" s="5">
        <v>21.803106935389799</v>
      </c>
    </row>
    <row r="1634" spans="1:13" ht="19.5" hidden="1" customHeight="1" outlineLevel="1" x14ac:dyDescent="0.25">
      <c r="B1634" t="s">
        <v>486</v>
      </c>
      <c r="C1634" t="s">
        <v>103</v>
      </c>
      <c r="D1634" t="s">
        <v>7</v>
      </c>
      <c r="E1634" t="s">
        <v>308</v>
      </c>
    </row>
    <row r="1635" spans="1:13" ht="15.75" hidden="1" customHeight="1" outlineLevel="1" x14ac:dyDescent="0.25">
      <c r="B1635" s="1">
        <v>1</v>
      </c>
      <c r="C1635" s="4">
        <v>2522.66</v>
      </c>
      <c r="D1635" s="2">
        <v>1168.8070308134299</v>
      </c>
      <c r="E1635" s="2">
        <v>1169.8143953449901</v>
      </c>
    </row>
    <row r="1636" spans="1:13" ht="15.75" customHeight="1" collapsed="1" x14ac:dyDescent="0.25">
      <c r="A1636" s="2">
        <v>973.81562325609002</v>
      </c>
      <c r="B1636" s="3">
        <v>974.25201997384295</v>
      </c>
      <c r="C1636" s="4">
        <v>2522.35</v>
      </c>
      <c r="D1636" s="3">
        <v>1.15125119221946E-3</v>
      </c>
      <c r="E1636" s="3">
        <v>1.7729112810321499E-4</v>
      </c>
      <c r="F1636" s="1">
        <v>1</v>
      </c>
      <c r="G1636" s="1" t="s">
        <v>148</v>
      </c>
      <c r="H1636" s="1">
        <v>3</v>
      </c>
      <c r="I1636" s="2">
        <v>241.88088077715599</v>
      </c>
      <c r="J1636" s="1" t="s">
        <v>229</v>
      </c>
      <c r="K1636" s="2">
        <v>13.564323565928101</v>
      </c>
      <c r="L1636" s="2">
        <v>13.848948384889001</v>
      </c>
      <c r="M1636" s="5">
        <v>13.804939001369499</v>
      </c>
    </row>
    <row r="1637" spans="1:13" ht="19.5" hidden="1" customHeight="1" outlineLevel="1" x14ac:dyDescent="0.25">
      <c r="B1637" t="s">
        <v>486</v>
      </c>
      <c r="C1637" t="s">
        <v>103</v>
      </c>
      <c r="D1637" t="s">
        <v>7</v>
      </c>
      <c r="E1637" t="s">
        <v>308</v>
      </c>
    </row>
    <row r="1638" spans="1:13" ht="15.75" hidden="1" customHeight="1" outlineLevel="1" x14ac:dyDescent="0.25">
      <c r="B1638" s="1">
        <v>1</v>
      </c>
      <c r="C1638" s="4">
        <v>2522.35</v>
      </c>
      <c r="D1638" s="2">
        <v>972.80836282831501</v>
      </c>
      <c r="E1638" s="2">
        <v>973.815314078141</v>
      </c>
    </row>
    <row r="1639" spans="1:13" ht="15.75" customHeight="1" collapsed="1" x14ac:dyDescent="0.25">
      <c r="A1639" s="2">
        <v>720.96920162783499</v>
      </c>
      <c r="B1639" s="3">
        <v>721.29780077716202</v>
      </c>
      <c r="C1639" s="4">
        <v>2499.64</v>
      </c>
      <c r="D1639" s="3">
        <v>1.14088589217176E-3</v>
      </c>
      <c r="E1639" s="3">
        <v>1.75694885900815E-4</v>
      </c>
      <c r="F1639" s="1">
        <v>1</v>
      </c>
      <c r="G1639" s="1" t="s">
        <v>148</v>
      </c>
      <c r="H1639" s="1">
        <v>4</v>
      </c>
      <c r="I1639" s="2">
        <v>-10.965540851099799</v>
      </c>
      <c r="J1639" s="1" t="s">
        <v>379</v>
      </c>
      <c r="K1639" s="2">
        <v>4.9092035348892198</v>
      </c>
      <c r="L1639" s="2">
        <v>5.0915569003105201</v>
      </c>
      <c r="M1639" s="5">
        <v>4.9774537737846396</v>
      </c>
    </row>
    <row r="1640" spans="1:13" ht="19.5" hidden="1" customHeight="1" outlineLevel="1" x14ac:dyDescent="0.25">
      <c r="B1640" t="s">
        <v>486</v>
      </c>
      <c r="C1640" t="s">
        <v>103</v>
      </c>
      <c r="D1640" t="s">
        <v>7</v>
      </c>
      <c r="E1640" t="s">
        <v>308</v>
      </c>
    </row>
    <row r="1641" spans="1:13" ht="15.75" hidden="1" customHeight="1" outlineLevel="1" x14ac:dyDescent="0.25">
      <c r="B1641" s="1">
        <v>1</v>
      </c>
      <c r="C1641" s="4">
        <v>2499.64</v>
      </c>
      <c r="D1641" s="2">
        <v>719.96233953293302</v>
      </c>
      <c r="E1641" s="2">
        <v>720.97124786889299</v>
      </c>
    </row>
    <row r="1642" spans="1:13" ht="15.75" customHeight="1" collapsed="1" x14ac:dyDescent="0.25">
      <c r="A1642" s="2">
        <v>673.88110091424403</v>
      </c>
      <c r="B1642" s="3">
        <v>674.18698060124598</v>
      </c>
      <c r="C1642" s="4">
        <v>2487.3000000000002</v>
      </c>
      <c r="D1642" s="3">
        <v>1.1352536683677801E-3</v>
      </c>
      <c r="E1642" s="3">
        <v>1.7482753104490899E-4</v>
      </c>
      <c r="F1642" s="1">
        <v>1</v>
      </c>
      <c r="G1642" s="1" t="s">
        <v>148</v>
      </c>
      <c r="H1642" s="1">
        <v>3</v>
      </c>
      <c r="I1642" s="2">
        <v>-58.053641564690103</v>
      </c>
      <c r="J1642" s="1" t="s">
        <v>266</v>
      </c>
      <c r="K1642" s="2">
        <v>17.369771482118001</v>
      </c>
      <c r="L1642" s="2">
        <v>17.545045635668401</v>
      </c>
      <c r="M1642" s="5">
        <v>17.479282776085501</v>
      </c>
    </row>
    <row r="1643" spans="1:13" ht="19.5" hidden="1" customHeight="1" outlineLevel="1" x14ac:dyDescent="0.25">
      <c r="B1643" t="s">
        <v>486</v>
      </c>
      <c r="C1643" t="s">
        <v>103</v>
      </c>
      <c r="D1643" t="s">
        <v>7</v>
      </c>
      <c r="E1643" t="s">
        <v>308</v>
      </c>
    </row>
    <row r="1644" spans="1:13" ht="15.75" hidden="1" customHeight="1" outlineLevel="1" x14ac:dyDescent="0.25">
      <c r="B1644" s="1">
        <v>1</v>
      </c>
      <c r="C1644" s="4">
        <v>2487.3000000000002</v>
      </c>
      <c r="D1644" s="2">
        <v>672.87383106304003</v>
      </c>
      <c r="E1644" s="2">
        <v>673.88092890523899</v>
      </c>
    </row>
    <row r="1645" spans="1:13" ht="15.75" customHeight="1" collapsed="1" x14ac:dyDescent="0.25">
      <c r="A1645" s="2">
        <v>826.74161062534404</v>
      </c>
      <c r="B1645" s="3">
        <v>827.11803356949804</v>
      </c>
      <c r="C1645" s="4">
        <v>2485.19</v>
      </c>
      <c r="D1645" s="3">
        <v>1.1342906219961001E-3</v>
      </c>
      <c r="E1645" s="3">
        <v>1.7467922320487999E-4</v>
      </c>
      <c r="F1645" s="1">
        <v>1</v>
      </c>
      <c r="G1645" s="1" t="s">
        <v>148</v>
      </c>
      <c r="H1645" s="1">
        <v>4</v>
      </c>
      <c r="I1645" s="2">
        <v>94.806868146410096</v>
      </c>
      <c r="J1645" s="1" t="s">
        <v>272</v>
      </c>
      <c r="K1645" s="2">
        <v>2.83441678365072E-2</v>
      </c>
      <c r="L1645" s="2">
        <v>0.249711435604096</v>
      </c>
      <c r="M1645" s="5">
        <v>5.7153842417399098E-2</v>
      </c>
    </row>
    <row r="1646" spans="1:13" ht="19.5" hidden="1" customHeight="1" outlineLevel="1" x14ac:dyDescent="0.25">
      <c r="B1646" t="s">
        <v>486</v>
      </c>
      <c r="C1646" t="s">
        <v>103</v>
      </c>
      <c r="D1646" t="s">
        <v>7</v>
      </c>
      <c r="E1646" t="s">
        <v>308</v>
      </c>
    </row>
    <row r="1647" spans="1:13" ht="15.75" hidden="1" customHeight="1" outlineLevel="1" x14ac:dyDescent="0.25">
      <c r="B1647" s="1">
        <v>1</v>
      </c>
      <c r="C1647" s="4">
        <v>2485.19</v>
      </c>
      <c r="D1647" s="2">
        <v>825.73366479995502</v>
      </c>
      <c r="E1647" s="2">
        <v>826.741707649717</v>
      </c>
    </row>
    <row r="1648" spans="1:13" ht="15.75" customHeight="1" collapsed="1" x14ac:dyDescent="0.25">
      <c r="A1648" s="2">
        <v>1134.85593166175</v>
      </c>
      <c r="B1648" s="3">
        <v>1135.38065491563</v>
      </c>
      <c r="C1648" s="4">
        <v>2484.67</v>
      </c>
      <c r="D1648" s="3">
        <v>1.1340532835537999E-3</v>
      </c>
      <c r="E1648" s="3">
        <v>1.74642673405441E-4</v>
      </c>
      <c r="F1648" s="1">
        <v>1</v>
      </c>
      <c r="G1648" s="1" t="s">
        <v>148</v>
      </c>
      <c r="H1648" s="1">
        <v>5</v>
      </c>
      <c r="I1648" s="2">
        <v>402.921189182815</v>
      </c>
      <c r="J1648" s="1" t="s">
        <v>419</v>
      </c>
      <c r="K1648" s="2">
        <v>5.7026133505503299E-2</v>
      </c>
      <c r="L1648" s="2">
        <v>0.31353265202840203</v>
      </c>
      <c r="M1648" s="5">
        <v>0.13403472460110999</v>
      </c>
    </row>
    <row r="1649" spans="1:13" ht="19.5" hidden="1" customHeight="1" outlineLevel="1" x14ac:dyDescent="0.25">
      <c r="B1649" t="s">
        <v>486</v>
      </c>
      <c r="C1649" t="s">
        <v>103</v>
      </c>
      <c r="D1649" t="s">
        <v>7</v>
      </c>
      <c r="E1649" t="s">
        <v>308</v>
      </c>
    </row>
    <row r="1650" spans="1:13" ht="15.75" hidden="1" customHeight="1" outlineLevel="1" x14ac:dyDescent="0.25">
      <c r="B1650" s="1">
        <v>1</v>
      </c>
      <c r="C1650" s="4">
        <v>2484.67</v>
      </c>
      <c r="D1650" s="2">
        <v>1133.8495575398699</v>
      </c>
      <c r="E1650" s="2">
        <v>1134.8577658023</v>
      </c>
    </row>
    <row r="1651" spans="1:13" ht="15.75" customHeight="1" collapsed="1" x14ac:dyDescent="0.25">
      <c r="A1651" s="2">
        <v>1057.83386633086</v>
      </c>
      <c r="B1651" s="3">
        <v>1058.3152220183999</v>
      </c>
      <c r="C1651" s="4">
        <v>2480.61</v>
      </c>
      <c r="D1651" s="3">
        <v>1.13220021802347E-3</v>
      </c>
      <c r="E1651" s="3">
        <v>1.74357303817518E-4</v>
      </c>
      <c r="F1651" s="1">
        <v>1</v>
      </c>
      <c r="G1651" s="1" t="s">
        <v>148</v>
      </c>
      <c r="H1651" s="1">
        <v>3</v>
      </c>
      <c r="I1651" s="2">
        <v>325.89912385192798</v>
      </c>
      <c r="J1651" s="1" t="s">
        <v>448</v>
      </c>
      <c r="K1651" s="2">
        <v>28.698102185694399</v>
      </c>
      <c r="L1651" s="2">
        <v>28.965805849997199</v>
      </c>
      <c r="M1651" s="5">
        <v>28.9214991326809</v>
      </c>
    </row>
    <row r="1652" spans="1:13" ht="19.5" hidden="1" customHeight="1" outlineLevel="1" x14ac:dyDescent="0.25">
      <c r="B1652" t="s">
        <v>486</v>
      </c>
      <c r="C1652" t="s">
        <v>103</v>
      </c>
      <c r="D1652" t="s">
        <v>7</v>
      </c>
      <c r="E1652" t="s">
        <v>308</v>
      </c>
    </row>
    <row r="1653" spans="1:13" ht="15.75" hidden="1" customHeight="1" outlineLevel="1" x14ac:dyDescent="0.25">
      <c r="B1653" s="1">
        <v>1</v>
      </c>
      <c r="C1653" s="4">
        <v>2480.61</v>
      </c>
      <c r="D1653" s="2">
        <v>1056.8292910821499</v>
      </c>
      <c r="E1653" s="2">
        <v>1057.83348469409</v>
      </c>
    </row>
    <row r="1654" spans="1:13" ht="15.75" customHeight="1" collapsed="1" x14ac:dyDescent="0.25">
      <c r="A1654" s="2">
        <v>1189.8509827779301</v>
      </c>
      <c r="B1654" s="3">
        <v>1190.4047840328701</v>
      </c>
      <c r="C1654" s="4">
        <v>2479.9</v>
      </c>
      <c r="D1654" s="3">
        <v>1.13187615976571E-3</v>
      </c>
      <c r="E1654" s="3">
        <v>1.7430739928366899E-4</v>
      </c>
      <c r="F1654" s="1">
        <v>1</v>
      </c>
      <c r="G1654" s="1" t="s">
        <v>148</v>
      </c>
      <c r="H1654" s="1">
        <v>5</v>
      </c>
      <c r="I1654" s="2">
        <v>457.91624029899998</v>
      </c>
      <c r="J1654" s="1" t="s">
        <v>117</v>
      </c>
      <c r="K1654" s="2">
        <v>21.824896098740901</v>
      </c>
      <c r="L1654" s="2">
        <v>22.132824168173499</v>
      </c>
      <c r="M1654" s="5">
        <v>21.902047750918101</v>
      </c>
    </row>
    <row r="1655" spans="1:13" ht="19.5" hidden="1" customHeight="1" outlineLevel="1" x14ac:dyDescent="0.25">
      <c r="B1655" t="s">
        <v>486</v>
      </c>
      <c r="C1655" t="s">
        <v>103</v>
      </c>
      <c r="D1655" t="s">
        <v>7</v>
      </c>
      <c r="E1655" t="s">
        <v>308</v>
      </c>
    </row>
    <row r="1656" spans="1:13" ht="15.75" hidden="1" customHeight="1" outlineLevel="1" x14ac:dyDescent="0.25">
      <c r="B1656" s="1">
        <v>1</v>
      </c>
      <c r="C1656" s="4">
        <v>2479.9</v>
      </c>
      <c r="D1656" s="2">
        <v>1188.84990629352</v>
      </c>
      <c r="E1656" s="2">
        <v>1189.85100128917</v>
      </c>
    </row>
    <row r="1657" spans="1:13" ht="15.75" customHeight="1" collapsed="1" x14ac:dyDescent="0.25">
      <c r="A1657" s="2">
        <v>1469.8199392429501</v>
      </c>
      <c r="B1657" s="3">
        <v>1470.5015002561099</v>
      </c>
      <c r="C1657" s="4">
        <v>2454.25</v>
      </c>
      <c r="D1657" s="3">
        <v>1.12016898467881E-3</v>
      </c>
      <c r="E1657" s="3">
        <v>1.7250451013829001E-4</v>
      </c>
      <c r="F1657" s="1">
        <v>1</v>
      </c>
      <c r="G1657" s="1" t="s">
        <v>148</v>
      </c>
      <c r="H1657" s="1">
        <v>5</v>
      </c>
      <c r="I1657" s="2">
        <v>737.88519676401097</v>
      </c>
      <c r="J1657" s="1" t="s">
        <v>440</v>
      </c>
      <c r="K1657" s="2">
        <v>9.3594077523231505</v>
      </c>
      <c r="L1657" s="2">
        <v>9.6037466501871709</v>
      </c>
      <c r="M1657" s="5">
        <v>9.5037279005527502</v>
      </c>
    </row>
    <row r="1658" spans="1:13" ht="19.5" hidden="1" customHeight="1" outlineLevel="1" x14ac:dyDescent="0.25">
      <c r="B1658" t="s">
        <v>486</v>
      </c>
      <c r="C1658" t="s">
        <v>103</v>
      </c>
      <c r="D1658" t="s">
        <v>7</v>
      </c>
      <c r="E1658" t="s">
        <v>308</v>
      </c>
    </row>
    <row r="1659" spans="1:13" ht="15.75" hidden="1" customHeight="1" outlineLevel="1" x14ac:dyDescent="0.25">
      <c r="B1659" s="1">
        <v>1</v>
      </c>
      <c r="C1659" s="4">
        <v>2454.25</v>
      </c>
      <c r="D1659" s="2">
        <v>1468.8126467336201</v>
      </c>
      <c r="E1659" s="2">
        <v>1469.8201721988401</v>
      </c>
    </row>
    <row r="1660" spans="1:13" ht="15.75" customHeight="1" collapsed="1" x14ac:dyDescent="0.25">
      <c r="A1660" s="2">
        <v>863.86481299630896</v>
      </c>
      <c r="B1660" s="3">
        <v>864.25704864381203</v>
      </c>
      <c r="C1660" s="4">
        <v>2440.77</v>
      </c>
      <c r="D1660" s="3">
        <v>1.1140164419820701E-3</v>
      </c>
      <c r="E1660" s="3">
        <v>1.7155702687592301E-4</v>
      </c>
      <c r="F1660" s="1">
        <v>1</v>
      </c>
      <c r="G1660" s="1" t="s">
        <v>148</v>
      </c>
      <c r="H1660" s="1">
        <v>3</v>
      </c>
      <c r="I1660" s="2">
        <v>131.93007051737399</v>
      </c>
      <c r="J1660" s="1" t="s">
        <v>464</v>
      </c>
      <c r="K1660" s="2">
        <v>27.373962999947899</v>
      </c>
      <c r="L1660" s="2">
        <v>27.532491149075799</v>
      </c>
      <c r="M1660" s="5">
        <v>27.4531891758919</v>
      </c>
    </row>
    <row r="1661" spans="1:13" ht="19.5" hidden="1" customHeight="1" outlineLevel="1" x14ac:dyDescent="0.25">
      <c r="B1661" t="s">
        <v>486</v>
      </c>
      <c r="C1661" t="s">
        <v>103</v>
      </c>
      <c r="D1661" t="s">
        <v>7</v>
      </c>
      <c r="E1661" t="s">
        <v>308</v>
      </c>
    </row>
    <row r="1662" spans="1:13" ht="15.75" hidden="1" customHeight="1" outlineLevel="1" x14ac:dyDescent="0.25">
      <c r="B1662" s="1">
        <v>1</v>
      </c>
      <c r="C1662" s="4">
        <v>2440.77</v>
      </c>
      <c r="D1662" s="2">
        <v>862.85754303408396</v>
      </c>
      <c r="E1662" s="2">
        <v>863.86452152886204</v>
      </c>
    </row>
    <row r="1663" spans="1:13" ht="15.75" customHeight="1" collapsed="1" x14ac:dyDescent="0.25">
      <c r="A1663" s="2">
        <v>1039.8643009530999</v>
      </c>
      <c r="B1663" s="3">
        <v>1040.33506210788</v>
      </c>
      <c r="C1663" s="4">
        <v>2436.25</v>
      </c>
      <c r="D1663" s="3">
        <v>1.1119534232143301E-3</v>
      </c>
      <c r="E1663" s="3">
        <v>1.71239324773111E-4</v>
      </c>
      <c r="F1663" s="1">
        <v>1</v>
      </c>
      <c r="G1663" s="1" t="s">
        <v>148</v>
      </c>
      <c r="H1663" s="1">
        <v>3</v>
      </c>
      <c r="I1663" s="2">
        <v>307.92955847416999</v>
      </c>
      <c r="J1663" s="1" t="s">
        <v>171</v>
      </c>
      <c r="K1663" s="2">
        <v>6.10935793476105</v>
      </c>
      <c r="L1663" s="2">
        <v>6.2439379826863597</v>
      </c>
      <c r="M1663" s="5">
        <v>6.1766716158072201</v>
      </c>
    </row>
    <row r="1664" spans="1:13" ht="19.5" hidden="1" customHeight="1" outlineLevel="1" x14ac:dyDescent="0.25">
      <c r="B1664" t="s">
        <v>486</v>
      </c>
      <c r="C1664" t="s">
        <v>103</v>
      </c>
      <c r="D1664" t="s">
        <v>7</v>
      </c>
      <c r="E1664" t="s">
        <v>308</v>
      </c>
    </row>
    <row r="1665" spans="1:13" ht="15.75" hidden="1" customHeight="1" outlineLevel="1" x14ac:dyDescent="0.25">
      <c r="B1665" s="1">
        <v>1</v>
      </c>
      <c r="C1665" s="4">
        <v>2436.25</v>
      </c>
      <c r="D1665" s="2">
        <v>1038.85769927191</v>
      </c>
      <c r="E1665" s="2">
        <v>1039.8635388642399</v>
      </c>
    </row>
    <row r="1666" spans="1:13" ht="15.75" customHeight="1" collapsed="1" x14ac:dyDescent="0.25">
      <c r="A1666" s="2">
        <v>901.92130136869696</v>
      </c>
      <c r="B1666" s="3">
        <v>902.32926081309404</v>
      </c>
      <c r="C1666" s="4">
        <v>2385.48</v>
      </c>
      <c r="D1666" s="3">
        <v>1.0887809756836601E-3</v>
      </c>
      <c r="E1666" s="3">
        <v>1.6767079916254999E-4</v>
      </c>
      <c r="F1666" s="1">
        <v>1</v>
      </c>
      <c r="G1666" s="1" t="s">
        <v>148</v>
      </c>
      <c r="H1666" s="1">
        <v>3</v>
      </c>
      <c r="I1666" s="2">
        <v>169.98655888976299</v>
      </c>
      <c r="J1666" s="1" t="s">
        <v>118</v>
      </c>
      <c r="K1666" s="2">
        <v>23.881026885477699</v>
      </c>
      <c r="L1666" s="2">
        <v>24.034134965705899</v>
      </c>
      <c r="M1666" s="5">
        <v>23.946555918026</v>
      </c>
    </row>
    <row r="1667" spans="1:13" ht="19.5" hidden="1" customHeight="1" outlineLevel="1" x14ac:dyDescent="0.25">
      <c r="B1667" t="s">
        <v>486</v>
      </c>
      <c r="C1667" t="s">
        <v>103</v>
      </c>
      <c r="D1667" t="s">
        <v>7</v>
      </c>
      <c r="E1667" t="s">
        <v>308</v>
      </c>
    </row>
    <row r="1668" spans="1:13" ht="15.75" hidden="1" customHeight="1" outlineLevel="1" x14ac:dyDescent="0.25">
      <c r="B1668" s="1">
        <v>1</v>
      </c>
      <c r="C1668" s="4">
        <v>2385.48</v>
      </c>
      <c r="D1668" s="2">
        <v>900.91729262907302</v>
      </c>
      <c r="E1668" s="2">
        <v>901.92126691818805</v>
      </c>
    </row>
    <row r="1669" spans="1:13" ht="15.75" customHeight="1" collapsed="1" x14ac:dyDescent="0.25">
      <c r="A1669" s="2">
        <v>901.92218295050998</v>
      </c>
      <c r="B1669" s="3">
        <v>902.33014275448397</v>
      </c>
      <c r="C1669" s="4">
        <v>2379.25</v>
      </c>
      <c r="D1669" s="3">
        <v>1.0859374785767799E-3</v>
      </c>
      <c r="E1669" s="3">
        <v>1.6723290445004601E-4</v>
      </c>
      <c r="F1669" s="1">
        <v>1</v>
      </c>
      <c r="G1669" s="1" t="s">
        <v>148</v>
      </c>
      <c r="H1669" s="1">
        <v>4</v>
      </c>
      <c r="I1669" s="2">
        <v>169.98744047157501</v>
      </c>
      <c r="J1669" s="1" t="s">
        <v>336</v>
      </c>
      <c r="K1669" s="2">
        <v>27.6461577510516</v>
      </c>
      <c r="L1669" s="2">
        <v>27.827913850116701</v>
      </c>
      <c r="M1669" s="5">
        <v>27.7483191585223</v>
      </c>
    </row>
    <row r="1670" spans="1:13" ht="19.5" hidden="1" customHeight="1" outlineLevel="1" x14ac:dyDescent="0.25">
      <c r="B1670" t="s">
        <v>486</v>
      </c>
      <c r="C1670" t="s">
        <v>103</v>
      </c>
      <c r="D1670" t="s">
        <v>7</v>
      </c>
      <c r="E1670" t="s">
        <v>308</v>
      </c>
    </row>
    <row r="1671" spans="1:13" ht="15.75" hidden="1" customHeight="1" outlineLevel="1" x14ac:dyDescent="0.25">
      <c r="B1671" s="1">
        <v>1</v>
      </c>
      <c r="C1671" s="4">
        <v>2379.25</v>
      </c>
      <c r="D1671" s="2">
        <v>900.91902043421203</v>
      </c>
      <c r="E1671" s="2">
        <v>901.92215431627596</v>
      </c>
    </row>
    <row r="1672" spans="1:13" ht="15.75" customHeight="1" collapsed="1" x14ac:dyDescent="0.25">
      <c r="A1672" s="2">
        <v>1086.8453339565999</v>
      </c>
      <c r="B1672" s="3">
        <v>1087.3434047788301</v>
      </c>
      <c r="C1672" s="4">
        <v>2375.65</v>
      </c>
      <c r="D1672" s="3">
        <v>1.0842943662838799E-3</v>
      </c>
      <c r="E1672" s="3">
        <v>1.66979867377011E-4</v>
      </c>
      <c r="F1672" s="1">
        <v>1</v>
      </c>
      <c r="G1672" s="1" t="s">
        <v>148</v>
      </c>
      <c r="H1672" s="1">
        <v>3</v>
      </c>
      <c r="I1672" s="2">
        <v>354.91059147766703</v>
      </c>
      <c r="J1672" s="1" t="s">
        <v>192</v>
      </c>
      <c r="K1672" s="2">
        <v>19.299755582777699</v>
      </c>
      <c r="L1672" s="2">
        <v>19.454268985557601</v>
      </c>
      <c r="M1672" s="5">
        <v>19.377162108389498</v>
      </c>
    </row>
    <row r="1673" spans="1:13" ht="19.5" hidden="1" customHeight="1" outlineLevel="1" x14ac:dyDescent="0.25">
      <c r="B1673" t="s">
        <v>486</v>
      </c>
      <c r="C1673" t="s">
        <v>103</v>
      </c>
      <c r="D1673" t="s">
        <v>7</v>
      </c>
      <c r="E1673" t="s">
        <v>308</v>
      </c>
    </row>
    <row r="1674" spans="1:13" ht="15.75" hidden="1" customHeight="1" outlineLevel="1" x14ac:dyDescent="0.25">
      <c r="B1674" s="1">
        <v>1</v>
      </c>
      <c r="C1674" s="4">
        <v>2375.65</v>
      </c>
      <c r="D1674" s="2">
        <v>1085.8396907977201</v>
      </c>
      <c r="E1674" s="2">
        <v>1086.8432679132</v>
      </c>
    </row>
    <row r="1675" spans="1:13" ht="15.75" customHeight="1" collapsed="1" x14ac:dyDescent="0.25">
      <c r="A1675" s="2">
        <v>1039.8642052719299</v>
      </c>
      <c r="B1675" s="3">
        <v>1040.3349663675899</v>
      </c>
      <c r="C1675" s="4">
        <v>2370.29</v>
      </c>
      <c r="D1675" s="3">
        <v>1.08184795464779E-3</v>
      </c>
      <c r="E1675" s="3">
        <v>1.6660312329049099E-4</v>
      </c>
      <c r="F1675" s="1">
        <v>1</v>
      </c>
      <c r="G1675" s="1" t="s">
        <v>148</v>
      </c>
      <c r="H1675" s="1">
        <v>3</v>
      </c>
      <c r="I1675" s="2">
        <v>307.929462792994</v>
      </c>
      <c r="J1675" s="1" t="s">
        <v>294</v>
      </c>
      <c r="K1675" s="2">
        <v>7.6290804520924898</v>
      </c>
      <c r="L1675" s="2">
        <v>7.7840021188735902</v>
      </c>
      <c r="M1675" s="5">
        <v>7.6956017013073001</v>
      </c>
    </row>
    <row r="1676" spans="1:13" ht="19.5" hidden="1" customHeight="1" outlineLevel="1" x14ac:dyDescent="0.25">
      <c r="B1676" t="s">
        <v>486</v>
      </c>
      <c r="C1676" t="s">
        <v>103</v>
      </c>
      <c r="D1676" t="s">
        <v>7</v>
      </c>
      <c r="E1676" t="s">
        <v>308</v>
      </c>
    </row>
    <row r="1677" spans="1:13" ht="15.75" hidden="1" customHeight="1" outlineLevel="1" x14ac:dyDescent="0.25">
      <c r="B1677" s="1">
        <v>1</v>
      </c>
      <c r="C1677" s="4">
        <v>2370.29</v>
      </c>
      <c r="D1677" s="2">
        <v>1038.8594709117399</v>
      </c>
      <c r="E1677" s="2">
        <v>1039.86433509064</v>
      </c>
    </row>
    <row r="1678" spans="1:13" ht="15.75" customHeight="1" collapsed="1" x14ac:dyDescent="0.25">
      <c r="A1678" s="2">
        <v>607.94233101772295</v>
      </c>
      <c r="B1678" s="3">
        <v>608.21476986745199</v>
      </c>
      <c r="C1678" s="4">
        <v>2368.13</v>
      </c>
      <c r="D1678" s="3">
        <v>1.08086208727205E-3</v>
      </c>
      <c r="E1678" s="3">
        <v>1.6645130104666901E-4</v>
      </c>
      <c r="F1678" s="1">
        <v>1</v>
      </c>
      <c r="G1678" s="1" t="s">
        <v>148</v>
      </c>
      <c r="H1678" s="1">
        <v>3</v>
      </c>
      <c r="I1678" s="2">
        <v>-123.992411461212</v>
      </c>
      <c r="J1678" s="1" t="s">
        <v>472</v>
      </c>
      <c r="K1678" s="2">
        <v>15.9285782352765</v>
      </c>
      <c r="L1678" s="2">
        <v>16.081473832893401</v>
      </c>
      <c r="M1678" s="5">
        <v>16.005041475661599</v>
      </c>
    </row>
    <row r="1679" spans="1:13" ht="19.5" hidden="1" customHeight="1" outlineLevel="1" x14ac:dyDescent="0.25">
      <c r="B1679" t="s">
        <v>486</v>
      </c>
      <c r="C1679" t="s">
        <v>103</v>
      </c>
      <c r="D1679" t="s">
        <v>7</v>
      </c>
      <c r="E1679" t="s">
        <v>308</v>
      </c>
    </row>
    <row r="1680" spans="1:13" ht="15.75" hidden="1" customHeight="1" outlineLevel="1" x14ac:dyDescent="0.25">
      <c r="B1680" s="1">
        <v>1</v>
      </c>
      <c r="C1680" s="4">
        <v>2368.13</v>
      </c>
      <c r="D1680" s="2">
        <v>606.93605578262202</v>
      </c>
      <c r="E1680" s="2">
        <v>607.94229925637501</v>
      </c>
    </row>
    <row r="1681" spans="1:13" ht="15.75" customHeight="1" collapsed="1" x14ac:dyDescent="0.25">
      <c r="A1681" s="2">
        <v>1322.9449830774299</v>
      </c>
      <c r="B1681" s="3">
        <v>1323.56339956584</v>
      </c>
      <c r="C1681" s="4">
        <v>2355.73</v>
      </c>
      <c r="D1681" s="3">
        <v>1.0752024782631801E-3</v>
      </c>
      <c r="E1681" s="3">
        <v>1.6557972890621301E-4</v>
      </c>
      <c r="F1681" s="1">
        <v>1</v>
      </c>
      <c r="G1681" s="1" t="s">
        <v>148</v>
      </c>
      <c r="H1681" s="1">
        <v>4</v>
      </c>
      <c r="I1681" s="2">
        <v>591.01024059849794</v>
      </c>
      <c r="J1681" s="1" t="s">
        <v>34</v>
      </c>
      <c r="K1681" s="2">
        <v>8.2062996005694107</v>
      </c>
      <c r="L1681" s="2">
        <v>8.53906895078023</v>
      </c>
      <c r="M1681" s="5">
        <v>8.4946568087418903</v>
      </c>
    </row>
    <row r="1682" spans="1:13" ht="19.5" hidden="1" customHeight="1" outlineLevel="1" x14ac:dyDescent="0.25">
      <c r="B1682" t="s">
        <v>486</v>
      </c>
      <c r="C1682" t="s">
        <v>103</v>
      </c>
      <c r="D1682" t="s">
        <v>7</v>
      </c>
      <c r="E1682" t="s">
        <v>308</v>
      </c>
    </row>
    <row r="1683" spans="1:13" ht="15.75" hidden="1" customHeight="1" outlineLevel="1" x14ac:dyDescent="0.25">
      <c r="B1683" s="1">
        <v>1</v>
      </c>
      <c r="C1683" s="4">
        <v>2355.73</v>
      </c>
      <c r="D1683" s="2">
        <v>1321.9376811071299</v>
      </c>
      <c r="E1683" s="2">
        <v>1322.9448912791399</v>
      </c>
    </row>
    <row r="1684" spans="1:13" ht="15.75" customHeight="1" collapsed="1" x14ac:dyDescent="0.25">
      <c r="A1684" s="2">
        <v>1339.8119968496901</v>
      </c>
      <c r="B1684" s="3">
        <v>1340.4380718510399</v>
      </c>
      <c r="C1684" s="4">
        <v>2326.12</v>
      </c>
      <c r="D1684" s="3">
        <v>1.0616878796541E-3</v>
      </c>
      <c r="E1684" s="3">
        <v>1.6349849898049401E-4</v>
      </c>
      <c r="F1684" s="1">
        <v>1</v>
      </c>
      <c r="G1684" s="1" t="s">
        <v>148</v>
      </c>
      <c r="H1684" s="1">
        <v>3</v>
      </c>
      <c r="I1684" s="2">
        <v>607.87725437075505</v>
      </c>
      <c r="J1684" s="1" t="s">
        <v>102</v>
      </c>
      <c r="K1684" s="2">
        <v>2.83441678365072E-2</v>
      </c>
      <c r="L1684" s="2">
        <v>0.43559691664377798</v>
      </c>
      <c r="M1684" s="5">
        <v>5.7153842417399098E-2</v>
      </c>
    </row>
    <row r="1685" spans="1:13" ht="19.5" hidden="1" customHeight="1" outlineLevel="1" x14ac:dyDescent="0.25">
      <c r="B1685" t="s">
        <v>486</v>
      </c>
      <c r="C1685" t="s">
        <v>103</v>
      </c>
      <c r="D1685" t="s">
        <v>7</v>
      </c>
      <c r="E1685" t="s">
        <v>308</v>
      </c>
    </row>
    <row r="1686" spans="1:13" ht="15.75" hidden="1" customHeight="1" outlineLevel="1" x14ac:dyDescent="0.25">
      <c r="B1686" s="1">
        <v>1</v>
      </c>
      <c r="C1686" s="4">
        <v>2326.12</v>
      </c>
      <c r="D1686" s="2">
        <v>1338.80472277944</v>
      </c>
      <c r="E1686" s="2">
        <v>1339.8104481380999</v>
      </c>
    </row>
    <row r="1687" spans="1:13" ht="15.75" customHeight="1" collapsed="1" x14ac:dyDescent="0.25">
      <c r="A1687" s="2">
        <v>948.87502727030403</v>
      </c>
      <c r="B1687" s="3">
        <v>949.30174040746795</v>
      </c>
      <c r="C1687" s="4">
        <v>2325.9</v>
      </c>
      <c r="D1687" s="3">
        <v>1.0615874672361999E-3</v>
      </c>
      <c r="E1687" s="3">
        <v>1.6348303560380901E-4</v>
      </c>
      <c r="F1687" s="1">
        <v>1</v>
      </c>
      <c r="G1687" s="1" t="s">
        <v>148</v>
      </c>
      <c r="H1687" s="1">
        <v>6</v>
      </c>
      <c r="I1687" s="2">
        <v>216.94028479137</v>
      </c>
      <c r="J1687" s="1" t="s">
        <v>147</v>
      </c>
      <c r="K1687" s="2">
        <v>5.0461427346547403</v>
      </c>
      <c r="L1687" s="2">
        <v>5.3419670517921398</v>
      </c>
      <c r="M1687" s="5">
        <v>5.1484269753773999</v>
      </c>
    </row>
    <row r="1688" spans="1:13" ht="19.5" hidden="1" customHeight="1" outlineLevel="1" x14ac:dyDescent="0.25">
      <c r="B1688" t="s">
        <v>486</v>
      </c>
      <c r="C1688" t="s">
        <v>103</v>
      </c>
      <c r="D1688" t="s">
        <v>7</v>
      </c>
      <c r="E1688" t="s">
        <v>308</v>
      </c>
    </row>
    <row r="1689" spans="1:13" ht="15.75" hidden="1" customHeight="1" outlineLevel="1" x14ac:dyDescent="0.25">
      <c r="B1689" s="1">
        <v>1</v>
      </c>
      <c r="C1689" s="4">
        <v>2325.9</v>
      </c>
      <c r="D1689" s="2">
        <v>947.87018932653996</v>
      </c>
      <c r="E1689" s="2">
        <v>948.87623457801305</v>
      </c>
    </row>
    <row r="1690" spans="1:13" ht="15.75" customHeight="1" collapsed="1" x14ac:dyDescent="0.25">
      <c r="A1690" s="2">
        <v>1296.82343900976</v>
      </c>
      <c r="B1690" s="3">
        <v>1297.4297706535301</v>
      </c>
      <c r="C1690" s="4">
        <v>2323.4699999999998</v>
      </c>
      <c r="D1690" s="3">
        <v>1.0604783664385001E-3</v>
      </c>
      <c r="E1690" s="3">
        <v>1.6331223557951001E-4</v>
      </c>
      <c r="F1690" s="1">
        <v>1</v>
      </c>
      <c r="G1690" s="1" t="s">
        <v>148</v>
      </c>
      <c r="H1690" s="1">
        <v>3</v>
      </c>
      <c r="I1690" s="2">
        <v>564.88869653082202</v>
      </c>
      <c r="J1690" s="1" t="s">
        <v>554</v>
      </c>
      <c r="K1690" s="2">
        <v>26.5083221172968</v>
      </c>
      <c r="L1690" s="2">
        <v>26.641731768417401</v>
      </c>
      <c r="M1690" s="5">
        <v>26.575080841350601</v>
      </c>
    </row>
    <row r="1691" spans="1:13" ht="19.5" hidden="1" customHeight="1" outlineLevel="1" x14ac:dyDescent="0.25">
      <c r="B1691" t="s">
        <v>486</v>
      </c>
      <c r="C1691" t="s">
        <v>103</v>
      </c>
      <c r="D1691" t="s">
        <v>7</v>
      </c>
      <c r="E1691" t="s">
        <v>308</v>
      </c>
    </row>
    <row r="1692" spans="1:13" ht="15.75" hidden="1" customHeight="1" outlineLevel="1" x14ac:dyDescent="0.25">
      <c r="B1692" s="1">
        <v>1</v>
      </c>
      <c r="C1692" s="4">
        <v>2323.4699999999998</v>
      </c>
      <c r="D1692" s="2">
        <v>1295.8176445172501</v>
      </c>
      <c r="E1692" s="2">
        <v>1296.82013126531</v>
      </c>
    </row>
    <row r="1693" spans="1:13" ht="15.75" customHeight="1" collapsed="1" x14ac:dyDescent="0.25">
      <c r="A1693" s="2">
        <v>1336.7894402935201</v>
      </c>
      <c r="B1693" s="3">
        <v>1337.41415110668</v>
      </c>
      <c r="C1693" s="4">
        <v>2318.04</v>
      </c>
      <c r="D1693" s="3">
        <v>1.0580000053967099E-3</v>
      </c>
      <c r="E1693" s="3">
        <v>1.6293057132768101E-4</v>
      </c>
      <c r="F1693" s="1">
        <v>1</v>
      </c>
      <c r="G1693" s="1" t="s">
        <v>148</v>
      </c>
      <c r="H1693" s="1">
        <v>4</v>
      </c>
      <c r="I1693" s="2">
        <v>604.85469781459005</v>
      </c>
      <c r="J1693" s="1" t="s">
        <v>560</v>
      </c>
      <c r="K1693" s="2">
        <v>0.31353265202840203</v>
      </c>
      <c r="L1693" s="2">
        <v>0.49578155037561999</v>
      </c>
      <c r="M1693" s="5">
        <v>0.42087838209470102</v>
      </c>
    </row>
    <row r="1694" spans="1:13" ht="19.5" hidden="1" customHeight="1" outlineLevel="1" x14ac:dyDescent="0.25">
      <c r="B1694" t="s">
        <v>486</v>
      </c>
      <c r="C1694" t="s">
        <v>103</v>
      </c>
      <c r="D1694" t="s">
        <v>7</v>
      </c>
      <c r="E1694" t="s">
        <v>308</v>
      </c>
    </row>
    <row r="1695" spans="1:13" ht="15.75" hidden="1" customHeight="1" outlineLevel="1" x14ac:dyDescent="0.25">
      <c r="B1695" s="1">
        <v>1</v>
      </c>
      <c r="C1695" s="4">
        <v>2318.04</v>
      </c>
      <c r="D1695" s="2">
        <v>1335.7848808277699</v>
      </c>
      <c r="E1695" s="2">
        <v>1336.7877341793101</v>
      </c>
    </row>
    <row r="1696" spans="1:13" ht="15.75" customHeight="1" collapsed="1" x14ac:dyDescent="0.25">
      <c r="A1696" s="2">
        <v>607.94356776766597</v>
      </c>
      <c r="B1696" s="3">
        <v>608.21600726072802</v>
      </c>
      <c r="C1696" s="4">
        <v>2286.71</v>
      </c>
      <c r="D1696" s="3">
        <v>1.04370036424769E-3</v>
      </c>
      <c r="E1696" s="3">
        <v>1.6072844591151199E-4</v>
      </c>
      <c r="F1696" s="1">
        <v>1</v>
      </c>
      <c r="G1696" s="1" t="s">
        <v>148</v>
      </c>
      <c r="H1696" s="1">
        <v>3</v>
      </c>
      <c r="I1696" s="2">
        <v>-123.991174711268</v>
      </c>
      <c r="J1696" s="1" t="s">
        <v>193</v>
      </c>
      <c r="K1696" s="2">
        <v>28.8548878168742</v>
      </c>
      <c r="L1696" s="2">
        <v>29.032323417631801</v>
      </c>
      <c r="M1696" s="5">
        <v>28.9214991326809</v>
      </c>
    </row>
    <row r="1697" spans="1:13" ht="19.5" hidden="1" customHeight="1" outlineLevel="1" x14ac:dyDescent="0.25">
      <c r="B1697" t="s">
        <v>486</v>
      </c>
      <c r="C1697" t="s">
        <v>103</v>
      </c>
      <c r="D1697" t="s">
        <v>7</v>
      </c>
      <c r="E1697" t="s">
        <v>308</v>
      </c>
    </row>
    <row r="1698" spans="1:13" ht="15.75" hidden="1" customHeight="1" outlineLevel="1" x14ac:dyDescent="0.25">
      <c r="B1698" s="1">
        <v>1</v>
      </c>
      <c r="C1698" s="4">
        <v>2286.71</v>
      </c>
      <c r="D1698" s="2">
        <v>606.93770484875699</v>
      </c>
      <c r="E1698" s="2">
        <v>607.94360010757805</v>
      </c>
    </row>
    <row r="1699" spans="1:13" ht="15.75" customHeight="1" collapsed="1" x14ac:dyDescent="0.25">
      <c r="A1699" s="2">
        <v>1145.8374568142001</v>
      </c>
      <c r="B1699" s="3">
        <v>1146.3681068434</v>
      </c>
      <c r="C1699" s="4">
        <v>2278.5500000000002</v>
      </c>
      <c r="D1699" s="3">
        <v>1.0399759763837901E-3</v>
      </c>
      <c r="E1699" s="3">
        <v>1.6015489521263099E-4</v>
      </c>
      <c r="F1699" s="1">
        <v>1</v>
      </c>
      <c r="G1699" s="1" t="s">
        <v>148</v>
      </c>
      <c r="H1699" s="1">
        <v>5</v>
      </c>
      <c r="I1699" s="2">
        <v>413.902714335268</v>
      </c>
      <c r="J1699" s="1" t="s">
        <v>551</v>
      </c>
      <c r="K1699" s="2">
        <v>17.369771482118001</v>
      </c>
      <c r="L1699" s="2">
        <v>17.808567767906201</v>
      </c>
      <c r="M1699" s="5">
        <v>17.6989319757303</v>
      </c>
    </row>
    <row r="1700" spans="1:13" ht="19.5" hidden="1" customHeight="1" outlineLevel="1" x14ac:dyDescent="0.25">
      <c r="B1700" t="s">
        <v>486</v>
      </c>
      <c r="C1700" t="s">
        <v>103</v>
      </c>
      <c r="D1700" t="s">
        <v>7</v>
      </c>
      <c r="E1700" t="s">
        <v>308</v>
      </c>
    </row>
    <row r="1701" spans="1:13" ht="15.75" hidden="1" customHeight="1" outlineLevel="1" x14ac:dyDescent="0.25">
      <c r="B1701" s="1">
        <v>1</v>
      </c>
      <c r="C1701" s="4">
        <v>2278.5500000000002</v>
      </c>
      <c r="D1701" s="2">
        <v>1144.8301643662401</v>
      </c>
      <c r="E1701" s="2">
        <v>1145.8380365416599</v>
      </c>
    </row>
    <row r="1702" spans="1:13" ht="15.75" customHeight="1" collapsed="1" x14ac:dyDescent="0.25">
      <c r="A1702" s="2">
        <v>1491.81831405906</v>
      </c>
      <c r="B1702" s="3">
        <v>1492.50868552456</v>
      </c>
      <c r="C1702" s="4">
        <v>2235</v>
      </c>
      <c r="D1702" s="3">
        <v>1.0200988818405399E-3</v>
      </c>
      <c r="E1702" s="3">
        <v>1.5709384950965801E-4</v>
      </c>
      <c r="F1702" s="1">
        <v>1</v>
      </c>
      <c r="G1702" s="1" t="s">
        <v>148</v>
      </c>
      <c r="H1702" s="1">
        <v>4</v>
      </c>
      <c r="I1702" s="2">
        <v>759.88357158012604</v>
      </c>
      <c r="J1702" s="1" t="s">
        <v>453</v>
      </c>
      <c r="K1702" s="2">
        <v>4.5672068174362197</v>
      </c>
      <c r="L1702" s="2">
        <v>4.7494870161692297</v>
      </c>
      <c r="M1702" s="5">
        <v>4.68106187539101</v>
      </c>
    </row>
    <row r="1703" spans="1:13" ht="19.5" hidden="1" customHeight="1" outlineLevel="1" x14ac:dyDescent="0.25">
      <c r="B1703" t="s">
        <v>486</v>
      </c>
      <c r="C1703" t="s">
        <v>103</v>
      </c>
      <c r="D1703" t="s">
        <v>7</v>
      </c>
      <c r="E1703" t="s">
        <v>308</v>
      </c>
    </row>
    <row r="1704" spans="1:13" ht="15.75" hidden="1" customHeight="1" outlineLevel="1" x14ac:dyDescent="0.25">
      <c r="B1704" s="1">
        <v>1</v>
      </c>
      <c r="C1704" s="4">
        <v>2235</v>
      </c>
      <c r="D1704" s="2">
        <v>1490.8110291820999</v>
      </c>
      <c r="E1704" s="2">
        <v>1491.8175329226001</v>
      </c>
    </row>
    <row r="1705" spans="1:13" ht="15.75" customHeight="1" collapsed="1" x14ac:dyDescent="0.25">
      <c r="A1705" s="2">
        <v>1234.8418566094699</v>
      </c>
      <c r="B1705" s="3">
        <v>1235.41837059461</v>
      </c>
      <c r="C1705" s="4">
        <v>2182.02</v>
      </c>
      <c r="D1705" s="3">
        <v>9.9591774593006601E-4</v>
      </c>
      <c r="E1705" s="3">
        <v>1.53369987251483E-4</v>
      </c>
      <c r="F1705" s="1">
        <v>1</v>
      </c>
      <c r="G1705" s="1" t="s">
        <v>148</v>
      </c>
      <c r="H1705" s="1">
        <v>4</v>
      </c>
      <c r="I1705" s="2">
        <v>502.90711413053799</v>
      </c>
      <c r="J1705" s="1" t="s">
        <v>203</v>
      </c>
      <c r="K1705" s="2">
        <v>4.20266885118484</v>
      </c>
      <c r="L1705" s="2">
        <v>4.3846355493545497</v>
      </c>
      <c r="M1705" s="5">
        <v>4.2938225920677198</v>
      </c>
    </row>
    <row r="1706" spans="1:13" ht="19.5" hidden="1" customHeight="1" outlineLevel="1" x14ac:dyDescent="0.25">
      <c r="B1706" t="s">
        <v>486</v>
      </c>
      <c r="C1706" t="s">
        <v>103</v>
      </c>
      <c r="D1706" t="s">
        <v>7</v>
      </c>
      <c r="E1706" t="s">
        <v>308</v>
      </c>
    </row>
    <row r="1707" spans="1:13" ht="15.75" hidden="1" customHeight="1" outlineLevel="1" x14ac:dyDescent="0.25">
      <c r="B1707" s="1">
        <v>1</v>
      </c>
      <c r="C1707" s="4">
        <v>2182.02</v>
      </c>
      <c r="D1707" s="2">
        <v>1233.8270757115899</v>
      </c>
      <c r="E1707" s="2">
        <v>1234.83617377063</v>
      </c>
    </row>
    <row r="1708" spans="1:13" ht="15.75" customHeight="1" collapsed="1" x14ac:dyDescent="0.25">
      <c r="A1708" s="2">
        <v>843.865565668057</v>
      </c>
      <c r="B1708" s="3">
        <v>844.249342203315</v>
      </c>
      <c r="C1708" s="4">
        <v>2169.35</v>
      </c>
      <c r="D1708" s="3">
        <v>9.9013490349922893E-4</v>
      </c>
      <c r="E1708" s="3">
        <v>1.5247943733054899E-4</v>
      </c>
      <c r="F1708" s="1">
        <v>1</v>
      </c>
      <c r="G1708" s="1" t="s">
        <v>148</v>
      </c>
      <c r="H1708" s="1">
        <v>3</v>
      </c>
      <c r="I1708" s="2">
        <v>111.930823189123</v>
      </c>
      <c r="J1708" s="1" t="s">
        <v>40</v>
      </c>
      <c r="K1708" s="2">
        <v>19.233721484311399</v>
      </c>
      <c r="L1708" s="2">
        <v>19.410411581961299</v>
      </c>
      <c r="M1708" s="5">
        <v>19.2999202584902</v>
      </c>
    </row>
    <row r="1709" spans="1:13" ht="19.5" hidden="1" customHeight="1" outlineLevel="1" x14ac:dyDescent="0.25">
      <c r="B1709" t="s">
        <v>486</v>
      </c>
      <c r="C1709" t="s">
        <v>103</v>
      </c>
      <c r="D1709" t="s">
        <v>7</v>
      </c>
      <c r="E1709" t="s">
        <v>308</v>
      </c>
    </row>
    <row r="1710" spans="1:13" ht="15.75" hidden="1" customHeight="1" outlineLevel="1" x14ac:dyDescent="0.25">
      <c r="B1710" s="1">
        <v>1</v>
      </c>
      <c r="C1710" s="4">
        <v>2169.35</v>
      </c>
      <c r="D1710" s="2">
        <v>842.85829164639199</v>
      </c>
      <c r="E1710" s="2">
        <v>843.86573220734294</v>
      </c>
    </row>
    <row r="1711" spans="1:13" ht="15.75" customHeight="1" collapsed="1" x14ac:dyDescent="0.25">
      <c r="A1711" s="2">
        <v>1486.8029110034299</v>
      </c>
      <c r="B1711" s="3">
        <v>1487.4912876246301</v>
      </c>
      <c r="C1711" s="4">
        <v>2125.61</v>
      </c>
      <c r="D1711" s="3">
        <v>9.7017108914052399E-4</v>
      </c>
      <c r="E1711" s="3">
        <v>1.4940503689316501E-4</v>
      </c>
      <c r="F1711" s="1">
        <v>1</v>
      </c>
      <c r="G1711" s="1" t="s">
        <v>148</v>
      </c>
      <c r="H1711" s="1">
        <v>3</v>
      </c>
      <c r="I1711" s="2">
        <v>754.86816852449499</v>
      </c>
      <c r="J1711" s="1" t="s">
        <v>407</v>
      </c>
      <c r="K1711" s="2">
        <v>1.29597170111338</v>
      </c>
      <c r="L1711" s="2">
        <v>1.5747049347241699</v>
      </c>
      <c r="M1711" s="5">
        <v>1.47719452536901</v>
      </c>
    </row>
    <row r="1712" spans="1:13" ht="19.5" hidden="1" customHeight="1" outlineLevel="1" x14ac:dyDescent="0.25">
      <c r="B1712" t="s">
        <v>486</v>
      </c>
      <c r="C1712" t="s">
        <v>103</v>
      </c>
      <c r="D1712" t="s">
        <v>7</v>
      </c>
      <c r="E1712" t="s">
        <v>308</v>
      </c>
    </row>
    <row r="1713" spans="1:13" ht="15.75" hidden="1" customHeight="1" outlineLevel="1" x14ac:dyDescent="0.25">
      <c r="B1713" s="1">
        <v>1</v>
      </c>
      <c r="C1713" s="4">
        <v>2125.61</v>
      </c>
      <c r="D1713" s="2">
        <v>1485.7976703051399</v>
      </c>
      <c r="E1713" s="2">
        <v>1486.80112135952</v>
      </c>
    </row>
    <row r="1714" spans="1:13" ht="15.75" customHeight="1" collapsed="1" x14ac:dyDescent="0.25">
      <c r="A1714" s="2">
        <v>1331.8388135042401</v>
      </c>
      <c r="B1714" s="3">
        <v>1332.4612822050401</v>
      </c>
      <c r="C1714" s="4">
        <v>2118.89</v>
      </c>
      <c r="D1714" s="3">
        <v>9.6710394619378204E-4</v>
      </c>
      <c r="E1714" s="3">
        <v>1.4893270102349799E-4</v>
      </c>
      <c r="F1714" s="1">
        <v>1</v>
      </c>
      <c r="G1714" s="1" t="s">
        <v>148</v>
      </c>
      <c r="H1714" s="1">
        <v>4</v>
      </c>
      <c r="I1714" s="2">
        <v>599.90407102530605</v>
      </c>
      <c r="J1714" s="1" t="s">
        <v>144</v>
      </c>
      <c r="K1714" s="2">
        <v>3.5842033004442899</v>
      </c>
      <c r="L1714" s="2">
        <v>3.7439133023897799</v>
      </c>
      <c r="M1714" s="5">
        <v>3.6526312088648498</v>
      </c>
    </row>
    <row r="1715" spans="1:13" ht="19.5" hidden="1" customHeight="1" outlineLevel="1" x14ac:dyDescent="0.25">
      <c r="B1715" t="s">
        <v>486</v>
      </c>
      <c r="C1715" t="s">
        <v>103</v>
      </c>
      <c r="D1715" t="s">
        <v>7</v>
      </c>
      <c r="E1715" t="s">
        <v>308</v>
      </c>
    </row>
    <row r="1716" spans="1:13" ht="15.75" hidden="1" customHeight="1" outlineLevel="1" x14ac:dyDescent="0.25">
      <c r="B1716" s="1">
        <v>1</v>
      </c>
      <c r="C1716" s="4">
        <v>2118.89</v>
      </c>
      <c r="D1716" s="2">
        <v>1330.8315499320399</v>
      </c>
      <c r="E1716" s="2">
        <v>1331.83744838194</v>
      </c>
    </row>
    <row r="1717" spans="1:13" ht="15.75" customHeight="1" collapsed="1" x14ac:dyDescent="0.25">
      <c r="A1717" s="2">
        <v>633.91586572416804</v>
      </c>
      <c r="B1717" s="3">
        <v>634.20171234800102</v>
      </c>
      <c r="C1717" s="4">
        <v>2070.0300000000002</v>
      </c>
      <c r="D1717" s="3">
        <v>9.4480326101851195E-4</v>
      </c>
      <c r="E1717" s="3">
        <v>1.4549842563779699E-4</v>
      </c>
      <c r="F1717" s="1">
        <v>1</v>
      </c>
      <c r="G1717" s="1" t="s">
        <v>148</v>
      </c>
      <c r="H1717" s="1">
        <v>3</v>
      </c>
      <c r="I1717" s="2">
        <v>-98.018876754766296</v>
      </c>
      <c r="J1717" s="1" t="s">
        <v>45</v>
      </c>
      <c r="K1717" s="2">
        <v>11.321475352414399</v>
      </c>
      <c r="L1717" s="2">
        <v>11.475653618145</v>
      </c>
      <c r="M1717" s="5">
        <v>11.3987072086016</v>
      </c>
    </row>
    <row r="1718" spans="1:13" ht="19.5" hidden="1" customHeight="1" outlineLevel="1" x14ac:dyDescent="0.25">
      <c r="B1718" t="s">
        <v>486</v>
      </c>
      <c r="C1718" t="s">
        <v>103</v>
      </c>
      <c r="D1718" t="s">
        <v>7</v>
      </c>
      <c r="E1718" t="s">
        <v>308</v>
      </c>
    </row>
    <row r="1719" spans="1:13" ht="15.75" hidden="1" customHeight="1" outlineLevel="1" x14ac:dyDescent="0.25">
      <c r="B1719" s="1">
        <v>1</v>
      </c>
      <c r="C1719" s="4">
        <v>2070.0300000000002</v>
      </c>
      <c r="D1719" s="2">
        <v>632.90859510504697</v>
      </c>
      <c r="E1719" s="2">
        <v>633.91600000000005</v>
      </c>
    </row>
    <row r="1720" spans="1:13" ht="15.75" customHeight="1" collapsed="1" x14ac:dyDescent="0.25">
      <c r="A1720" s="2">
        <v>1155.78746336616</v>
      </c>
      <c r="B1720" s="3">
        <v>1156.3234307459099</v>
      </c>
      <c r="C1720" s="4">
        <v>2055.34</v>
      </c>
      <c r="D1720" s="3">
        <v>9.3809845002332704E-4</v>
      </c>
      <c r="E1720" s="3">
        <v>1.4446589380366E-4</v>
      </c>
      <c r="F1720" s="1">
        <v>1</v>
      </c>
      <c r="G1720" s="1" t="s">
        <v>148</v>
      </c>
      <c r="H1720" s="1">
        <v>3</v>
      </c>
      <c r="I1720" s="2">
        <v>423.852720887224</v>
      </c>
      <c r="J1720" s="1" t="s">
        <v>384</v>
      </c>
      <c r="K1720" s="2">
        <v>6.5815685486475601</v>
      </c>
      <c r="L1720" s="2">
        <v>6.7603468354225198</v>
      </c>
      <c r="M1720" s="5">
        <v>6.6485720173200002</v>
      </c>
    </row>
    <row r="1721" spans="1:13" ht="19.5" hidden="1" customHeight="1" outlineLevel="1" x14ac:dyDescent="0.25">
      <c r="B1721" t="s">
        <v>486</v>
      </c>
      <c r="C1721" t="s">
        <v>103</v>
      </c>
      <c r="D1721" t="s">
        <v>7</v>
      </c>
      <c r="E1721" t="s">
        <v>308</v>
      </c>
    </row>
    <row r="1722" spans="1:13" ht="15.75" hidden="1" customHeight="1" outlineLevel="1" x14ac:dyDescent="0.25">
      <c r="B1722" s="1">
        <v>1</v>
      </c>
      <c r="C1722" s="4">
        <v>2055.34</v>
      </c>
      <c r="D1722" s="2">
        <v>1154.7810637462901</v>
      </c>
      <c r="E1722" s="2">
        <v>1155.7875307316599</v>
      </c>
    </row>
    <row r="1723" spans="1:13" ht="15.75" customHeight="1" collapsed="1" x14ac:dyDescent="0.25">
      <c r="A1723" s="2">
        <v>828.27594152324298</v>
      </c>
      <c r="B1723" s="3">
        <v>828.65302757985603</v>
      </c>
      <c r="C1723" s="4">
        <v>2035.92</v>
      </c>
      <c r="D1723" s="3">
        <v>9.29234772043308E-4</v>
      </c>
      <c r="E1723" s="3">
        <v>1.4310089937078399E-4</v>
      </c>
      <c r="F1723" s="1">
        <v>1</v>
      </c>
      <c r="G1723" s="1" t="s">
        <v>148</v>
      </c>
      <c r="H1723" s="1">
        <v>4</v>
      </c>
      <c r="I1723" s="2">
        <v>96.341199044308198</v>
      </c>
      <c r="J1723" s="1" t="s">
        <v>383</v>
      </c>
      <c r="K1723" s="2">
        <v>6.3341234500884998</v>
      </c>
      <c r="L1723" s="2">
        <v>6.49212676839828</v>
      </c>
      <c r="M1723" s="5">
        <v>6.4017294760227204</v>
      </c>
    </row>
    <row r="1724" spans="1:13" ht="19.5" hidden="1" customHeight="1" outlineLevel="1" x14ac:dyDescent="0.25">
      <c r="B1724" t="s">
        <v>486</v>
      </c>
      <c r="C1724" t="s">
        <v>103</v>
      </c>
      <c r="D1724" t="s">
        <v>7</v>
      </c>
      <c r="E1724" t="s">
        <v>308</v>
      </c>
    </row>
    <row r="1725" spans="1:13" ht="15.75" hidden="1" customHeight="1" outlineLevel="1" x14ac:dyDescent="0.25">
      <c r="B1725" s="1">
        <v>1</v>
      </c>
      <c r="C1725" s="4">
        <v>2035.92</v>
      </c>
      <c r="D1725" s="2">
        <v>827.26866217159795</v>
      </c>
      <c r="E1725" s="2">
        <v>828.27604550964702</v>
      </c>
    </row>
    <row r="1726" spans="1:13" ht="15.75" customHeight="1" collapsed="1" x14ac:dyDescent="0.25">
      <c r="A1726" s="2">
        <v>1140.7814260385201</v>
      </c>
      <c r="B1726" s="3">
        <v>1141.3093549437399</v>
      </c>
      <c r="C1726" s="4">
        <v>2021.62</v>
      </c>
      <c r="D1726" s="3">
        <v>9.2270796487985401E-4</v>
      </c>
      <c r="E1726" s="3">
        <v>1.4209577988622601E-4</v>
      </c>
      <c r="F1726" s="1">
        <v>1</v>
      </c>
      <c r="G1726" s="1" t="s">
        <v>148</v>
      </c>
      <c r="H1726" s="1">
        <v>3</v>
      </c>
      <c r="I1726" s="2">
        <v>408.846683559589</v>
      </c>
      <c r="J1726" s="1" t="s">
        <v>239</v>
      </c>
      <c r="K1726" s="2">
        <v>17.5672589993159</v>
      </c>
      <c r="L1726" s="2">
        <v>17.742783166535698</v>
      </c>
      <c r="M1726" s="5">
        <v>17.643999941714601</v>
      </c>
    </row>
    <row r="1727" spans="1:13" ht="19.5" hidden="1" customHeight="1" outlineLevel="1" x14ac:dyDescent="0.25">
      <c r="B1727" t="s">
        <v>486</v>
      </c>
      <c r="C1727" t="s">
        <v>103</v>
      </c>
      <c r="D1727" t="s">
        <v>7</v>
      </c>
      <c r="E1727" t="s">
        <v>308</v>
      </c>
    </row>
    <row r="1728" spans="1:13" ht="15.75" hidden="1" customHeight="1" outlineLevel="1" x14ac:dyDescent="0.25">
      <c r="B1728" s="1">
        <v>1</v>
      </c>
      <c r="C1728" s="4">
        <v>2021.62</v>
      </c>
      <c r="D1728" s="2">
        <v>1139.7743843763401</v>
      </c>
      <c r="E1728" s="2">
        <v>1140.77840652744</v>
      </c>
    </row>
    <row r="1729" spans="1:13" ht="15.75" customHeight="1" collapsed="1" x14ac:dyDescent="0.25">
      <c r="A1729" s="2">
        <v>1329.76649812696</v>
      </c>
      <c r="B1729" s="3">
        <v>1330.3880254360699</v>
      </c>
      <c r="C1729" s="4">
        <v>2013.84</v>
      </c>
      <c r="D1729" s="3">
        <v>9.1915701664686995E-4</v>
      </c>
      <c r="E1729" s="3">
        <v>1.41548938656165E-4</v>
      </c>
      <c r="F1729" s="1">
        <v>1</v>
      </c>
      <c r="G1729" s="1" t="s">
        <v>148</v>
      </c>
      <c r="H1729" s="1">
        <v>3</v>
      </c>
      <c r="I1729" s="2">
        <v>597.83175564802696</v>
      </c>
      <c r="J1729" s="1" t="s">
        <v>54</v>
      </c>
      <c r="K1729" s="2">
        <v>26.7522134319623</v>
      </c>
      <c r="L1729" s="2">
        <v>26.973467133013401</v>
      </c>
      <c r="M1729" s="5">
        <v>26.796260066397998</v>
      </c>
    </row>
    <row r="1730" spans="1:13" ht="19.5" hidden="1" customHeight="1" outlineLevel="1" x14ac:dyDescent="0.25">
      <c r="B1730" t="s">
        <v>486</v>
      </c>
      <c r="C1730" t="s">
        <v>103</v>
      </c>
      <c r="D1730" t="s">
        <v>7</v>
      </c>
      <c r="E1730" t="s">
        <v>308</v>
      </c>
    </row>
    <row r="1731" spans="1:13" ht="15.75" hidden="1" customHeight="1" outlineLevel="1" x14ac:dyDescent="0.25">
      <c r="B1731" s="1">
        <v>1</v>
      </c>
      <c r="C1731" s="4">
        <v>2013.84</v>
      </c>
      <c r="D1731" s="2">
        <v>1328.76051075433</v>
      </c>
      <c r="E1731" s="2">
        <v>1329.7657135541999</v>
      </c>
    </row>
    <row r="1732" spans="1:13" ht="15.75" customHeight="1" collapsed="1" x14ac:dyDescent="0.25">
      <c r="A1732" s="2">
        <v>1040.83751302258</v>
      </c>
      <c r="B1732" s="3">
        <v>1041.30885280639</v>
      </c>
      <c r="C1732" s="4">
        <v>1997.3</v>
      </c>
      <c r="D1732" s="3">
        <v>9.1160782850116897E-4</v>
      </c>
      <c r="E1732" s="3">
        <v>1.4038637388171801E-4</v>
      </c>
      <c r="F1732" s="1">
        <v>1</v>
      </c>
      <c r="G1732" s="1" t="s">
        <v>148</v>
      </c>
      <c r="H1732" s="1">
        <v>3</v>
      </c>
      <c r="I1732" s="2">
        <v>308.902770543646</v>
      </c>
      <c r="J1732" s="1" t="s">
        <v>490</v>
      </c>
      <c r="K1732" s="2">
        <v>26.995848069159202</v>
      </c>
      <c r="L1732" s="2">
        <v>27.150682284005502</v>
      </c>
      <c r="M1732" s="5">
        <v>27.072975941069899</v>
      </c>
    </row>
    <row r="1733" spans="1:13" ht="19.5" hidden="1" customHeight="1" outlineLevel="1" x14ac:dyDescent="0.25">
      <c r="B1733" t="s">
        <v>486</v>
      </c>
      <c r="C1733" t="s">
        <v>103</v>
      </c>
      <c r="D1733" t="s">
        <v>7</v>
      </c>
      <c r="E1733" t="s">
        <v>308</v>
      </c>
    </row>
    <row r="1734" spans="1:13" ht="15.75" hidden="1" customHeight="1" outlineLevel="1" x14ac:dyDescent="0.25">
      <c r="B1734" s="1">
        <v>1</v>
      </c>
      <c r="C1734" s="4">
        <v>1997.3</v>
      </c>
      <c r="D1734" s="2">
        <v>1039.8270821133499</v>
      </c>
      <c r="E1734" s="2">
        <v>1040.8339409402699</v>
      </c>
    </row>
    <row r="1735" spans="1:13" ht="15.75" customHeight="1" collapsed="1" x14ac:dyDescent="0.25">
      <c r="A1735" s="2">
        <v>875.86843172849501</v>
      </c>
      <c r="B1735" s="3">
        <v>876.26567902201998</v>
      </c>
      <c r="C1735" s="4">
        <v>1953.26</v>
      </c>
      <c r="D1735" s="3">
        <v>8.9150708811805597E-4</v>
      </c>
      <c r="E1735" s="3">
        <v>1.3729088702158101E-4</v>
      </c>
      <c r="F1735" s="1">
        <v>1</v>
      </c>
      <c r="G1735" s="1" t="s">
        <v>148</v>
      </c>
      <c r="H1735" s="1">
        <v>3</v>
      </c>
      <c r="I1735" s="2">
        <v>143.93368924956101</v>
      </c>
      <c r="J1735" s="1" t="s">
        <v>156</v>
      </c>
      <c r="K1735" s="2">
        <v>13.8710353668213</v>
      </c>
      <c r="L1735" s="2">
        <v>14.0242846345584</v>
      </c>
      <c r="M1735" s="5">
        <v>13.9476747925758</v>
      </c>
    </row>
    <row r="1736" spans="1:13" ht="19.5" hidden="1" customHeight="1" outlineLevel="1" x14ac:dyDescent="0.25">
      <c r="B1736" t="s">
        <v>486</v>
      </c>
      <c r="C1736" t="s">
        <v>103</v>
      </c>
      <c r="D1736" t="s">
        <v>7</v>
      </c>
      <c r="E1736" t="s">
        <v>308</v>
      </c>
    </row>
    <row r="1737" spans="1:13" ht="15.75" hidden="1" customHeight="1" outlineLevel="1" x14ac:dyDescent="0.25">
      <c r="B1737" s="1">
        <v>1</v>
      </c>
      <c r="C1737" s="4">
        <v>1953.26</v>
      </c>
      <c r="D1737" s="2">
        <v>874.86433225776398</v>
      </c>
      <c r="E1737" s="2">
        <v>875.86976586424703</v>
      </c>
    </row>
    <row r="1738" spans="1:13" ht="15.75" customHeight="1" collapsed="1" x14ac:dyDescent="0.25">
      <c r="A1738" s="2">
        <v>11661.4421595194</v>
      </c>
      <c r="B1738" s="3">
        <v>11666.8848385082</v>
      </c>
      <c r="C1738" s="4">
        <v>1918.5</v>
      </c>
      <c r="D1738" s="3">
        <v>8.7564192608996798E-4</v>
      </c>
      <c r="E1738" s="3">
        <v>1.3484767350527001E-4</v>
      </c>
      <c r="F1738" s="1">
        <v>2</v>
      </c>
      <c r="G1738" s="1" t="s">
        <v>168</v>
      </c>
      <c r="H1738" s="1">
        <v>5</v>
      </c>
      <c r="I1738" s="2">
        <v>10929.507417040501</v>
      </c>
      <c r="J1738" s="1" t="s">
        <v>188</v>
      </c>
      <c r="K1738" s="2">
        <v>22.220707851219199</v>
      </c>
      <c r="L1738" s="2">
        <v>22.417020866839099</v>
      </c>
      <c r="M1738" s="5">
        <v>22.296963458824202</v>
      </c>
    </row>
    <row r="1739" spans="1:13" ht="19.5" hidden="1" customHeight="1" outlineLevel="1" x14ac:dyDescent="0.25">
      <c r="B1739" t="s">
        <v>486</v>
      </c>
      <c r="C1739" t="s">
        <v>103</v>
      </c>
      <c r="D1739" t="s">
        <v>7</v>
      </c>
      <c r="E1739" t="s">
        <v>308</v>
      </c>
    </row>
    <row r="1740" spans="1:13" ht="15.75" hidden="1" customHeight="1" outlineLevel="1" x14ac:dyDescent="0.25">
      <c r="B1740" s="1">
        <v>13</v>
      </c>
      <c r="C1740" s="4">
        <v>19072.009999999998</v>
      </c>
      <c r="D1740" s="2">
        <v>896.02754074018401</v>
      </c>
      <c r="E1740" s="2">
        <v>11661.443447978199</v>
      </c>
    </row>
    <row r="1741" spans="1:13" ht="15.75" hidden="1" customHeight="1" outlineLevel="1" x14ac:dyDescent="0.25">
      <c r="B1741" s="1">
        <v>14</v>
      </c>
      <c r="C1741" s="4">
        <v>6320.09</v>
      </c>
      <c r="D1741" s="2">
        <v>831.95362518921399</v>
      </c>
      <c r="E1741" s="2">
        <v>11661.438013236801</v>
      </c>
    </row>
    <row r="1742" spans="1:13" ht="15.75" customHeight="1" collapsed="1" x14ac:dyDescent="0.25">
      <c r="A1742" s="2">
        <v>1073.9285338611701</v>
      </c>
      <c r="B1742" s="3">
        <v>1074.4192210119299</v>
      </c>
      <c r="C1742" s="4">
        <v>1917.27</v>
      </c>
      <c r="D1742" s="3">
        <v>8.7508052938989399E-4</v>
      </c>
      <c r="E1742" s="3">
        <v>1.34761219171983E-4</v>
      </c>
      <c r="F1742" s="1">
        <v>1</v>
      </c>
      <c r="G1742" s="1" t="s">
        <v>148</v>
      </c>
      <c r="H1742" s="1">
        <v>3</v>
      </c>
      <c r="I1742" s="2">
        <v>341.99379138223298</v>
      </c>
      <c r="J1742" s="1" t="s">
        <v>216</v>
      </c>
      <c r="K1742" s="2">
        <v>12.5307879662196</v>
      </c>
      <c r="L1742" s="2">
        <v>12.684811335372901</v>
      </c>
      <c r="M1742" s="5">
        <v>12.596726017761201</v>
      </c>
    </row>
    <row r="1743" spans="1:13" ht="19.5" hidden="1" customHeight="1" outlineLevel="1" x14ac:dyDescent="0.25">
      <c r="B1743" t="s">
        <v>486</v>
      </c>
      <c r="C1743" t="s">
        <v>103</v>
      </c>
      <c r="D1743" t="s">
        <v>7</v>
      </c>
      <c r="E1743" t="s">
        <v>308</v>
      </c>
    </row>
    <row r="1744" spans="1:13" ht="15.75" hidden="1" customHeight="1" outlineLevel="1" x14ac:dyDescent="0.25">
      <c r="B1744" s="1">
        <v>1</v>
      </c>
      <c r="C1744" s="4">
        <v>1917.27</v>
      </c>
      <c r="D1744" s="2">
        <v>1072.92125033652</v>
      </c>
      <c r="E1744" s="2">
        <v>1073.9286665842601</v>
      </c>
    </row>
    <row r="1745" spans="1:13" ht="15.75" customHeight="1" collapsed="1" x14ac:dyDescent="0.25">
      <c r="A1745" s="2">
        <v>883.91023299833296</v>
      </c>
      <c r="B1745" s="3">
        <v>884.31081078655995</v>
      </c>
      <c r="C1745" s="4">
        <v>1883.58</v>
      </c>
      <c r="D1745" s="3">
        <v>8.5970373684886195E-4</v>
      </c>
      <c r="E1745" s="3">
        <v>1.3239321389682399E-4</v>
      </c>
      <c r="F1745" s="1">
        <v>1</v>
      </c>
      <c r="G1745" s="1" t="s">
        <v>148</v>
      </c>
      <c r="H1745" s="1">
        <v>3</v>
      </c>
      <c r="I1745" s="2">
        <v>151.97549051939899</v>
      </c>
      <c r="J1745" s="1" t="s">
        <v>214</v>
      </c>
      <c r="K1745" s="2">
        <v>3.1068436320304902</v>
      </c>
      <c r="L1745" s="2">
        <v>3.2650678848902399</v>
      </c>
      <c r="M1745" s="5">
        <v>3.1970389083703399</v>
      </c>
    </row>
    <row r="1746" spans="1:13" ht="19.5" hidden="1" customHeight="1" outlineLevel="1" x14ac:dyDescent="0.25">
      <c r="B1746" t="s">
        <v>486</v>
      </c>
      <c r="C1746" t="s">
        <v>103</v>
      </c>
      <c r="D1746" t="s">
        <v>7</v>
      </c>
      <c r="E1746" t="s">
        <v>308</v>
      </c>
    </row>
    <row r="1747" spans="1:13" ht="15.75" hidden="1" customHeight="1" outlineLevel="1" x14ac:dyDescent="0.25">
      <c r="B1747" s="1">
        <v>1</v>
      </c>
      <c r="C1747" s="4">
        <v>1883.58</v>
      </c>
      <c r="D1747" s="2">
        <v>882.90292958478005</v>
      </c>
      <c r="E1747" s="2">
        <v>883.91029992726601</v>
      </c>
    </row>
    <row r="1748" spans="1:13" ht="15.75" customHeight="1" collapsed="1" x14ac:dyDescent="0.25">
      <c r="A1748" s="2">
        <v>696.90438887525897</v>
      </c>
      <c r="B1748" s="3">
        <v>697.22149324730594</v>
      </c>
      <c r="C1748" s="4">
        <v>1866.83</v>
      </c>
      <c r="D1748" s="3">
        <v>8.5205870048607501E-4</v>
      </c>
      <c r="E1748" s="3">
        <v>1.3121588862644899E-4</v>
      </c>
      <c r="F1748" s="1">
        <v>1</v>
      </c>
      <c r="G1748" s="1" t="s">
        <v>148</v>
      </c>
      <c r="H1748" s="1">
        <v>3</v>
      </c>
      <c r="I1748" s="2">
        <v>-35.030353603675401</v>
      </c>
      <c r="J1748" s="1" t="s">
        <v>200</v>
      </c>
      <c r="K1748" s="2">
        <v>10.6606197849592</v>
      </c>
      <c r="L1748" s="2">
        <v>10.8145380512555</v>
      </c>
      <c r="M1748" s="5">
        <v>10.726731923786801</v>
      </c>
    </row>
    <row r="1749" spans="1:13" ht="19.5" hidden="1" customHeight="1" outlineLevel="1" x14ac:dyDescent="0.25">
      <c r="B1749" t="s">
        <v>486</v>
      </c>
      <c r="C1749" t="s">
        <v>103</v>
      </c>
      <c r="D1749" t="s">
        <v>7</v>
      </c>
      <c r="E1749" t="s">
        <v>308</v>
      </c>
    </row>
    <row r="1750" spans="1:13" ht="15.75" hidden="1" customHeight="1" outlineLevel="1" x14ac:dyDescent="0.25">
      <c r="B1750" s="1">
        <v>1</v>
      </c>
      <c r="C1750" s="4">
        <v>1866.83</v>
      </c>
      <c r="D1750" s="2">
        <v>695.89710479390203</v>
      </c>
      <c r="E1750" s="2">
        <v>696.90221319295301</v>
      </c>
    </row>
    <row r="1751" spans="1:13" ht="15.75" customHeight="1" collapsed="1" x14ac:dyDescent="0.25">
      <c r="A1751" s="2">
        <v>1434.8910455318</v>
      </c>
      <c r="B1751" s="3">
        <v>1435.5582870839</v>
      </c>
      <c r="C1751" s="4">
        <v>1850.97</v>
      </c>
      <c r="D1751" s="3">
        <v>8.4481987799569797E-4</v>
      </c>
      <c r="E1751" s="3">
        <v>1.3010111974357501E-4</v>
      </c>
      <c r="F1751" s="1">
        <v>1</v>
      </c>
      <c r="G1751" s="1" t="s">
        <v>148</v>
      </c>
      <c r="H1751" s="1">
        <v>3</v>
      </c>
      <c r="I1751" s="2">
        <v>702.95630305286795</v>
      </c>
      <c r="J1751" s="1" t="s">
        <v>539</v>
      </c>
      <c r="K1751" s="2">
        <v>19.542178115812899</v>
      </c>
      <c r="L1751" s="2">
        <v>19.695624134508801</v>
      </c>
      <c r="M1751" s="5">
        <v>19.6189234669685</v>
      </c>
    </row>
    <row r="1752" spans="1:13" ht="19.5" hidden="1" customHeight="1" outlineLevel="1" x14ac:dyDescent="0.25">
      <c r="B1752" t="s">
        <v>486</v>
      </c>
      <c r="C1752" t="s">
        <v>103</v>
      </c>
      <c r="D1752" t="s">
        <v>7</v>
      </c>
      <c r="E1752" t="s">
        <v>308</v>
      </c>
    </row>
    <row r="1753" spans="1:13" ht="15.75" hidden="1" customHeight="1" outlineLevel="1" x14ac:dyDescent="0.25">
      <c r="B1753" s="1">
        <v>1</v>
      </c>
      <c r="C1753" s="4">
        <v>1850.97</v>
      </c>
      <c r="D1753" s="2">
        <v>1433.88377917649</v>
      </c>
      <c r="E1753" s="2">
        <v>1434.8926997979399</v>
      </c>
    </row>
    <row r="1754" spans="1:13" ht="15.75" customHeight="1" collapsed="1" x14ac:dyDescent="0.25">
      <c r="A1754" s="2">
        <v>1392.86917192133</v>
      </c>
      <c r="B1754" s="3">
        <v>1393.5186266386199</v>
      </c>
      <c r="C1754" s="4">
        <v>1850.23</v>
      </c>
      <c r="D1754" s="3">
        <v>8.4448212713549204E-4</v>
      </c>
      <c r="E1754" s="3">
        <v>1.3004910656745199E-4</v>
      </c>
      <c r="F1754" s="1">
        <v>1</v>
      </c>
      <c r="G1754" s="1" t="s">
        <v>148</v>
      </c>
      <c r="H1754" s="1">
        <v>3</v>
      </c>
      <c r="I1754" s="2">
        <v>660.93442944239405</v>
      </c>
      <c r="J1754" s="1" t="s">
        <v>101</v>
      </c>
      <c r="K1754" s="2">
        <v>17.830367499160801</v>
      </c>
      <c r="L1754" s="2">
        <v>18.0057636356036</v>
      </c>
      <c r="M1754" s="5">
        <v>17.896407091188401</v>
      </c>
    </row>
    <row r="1755" spans="1:13" ht="19.5" hidden="1" customHeight="1" outlineLevel="1" x14ac:dyDescent="0.25">
      <c r="B1755" t="s">
        <v>486</v>
      </c>
      <c r="C1755" t="s">
        <v>103</v>
      </c>
      <c r="D1755" t="s">
        <v>7</v>
      </c>
      <c r="E1755" t="s">
        <v>308</v>
      </c>
    </row>
    <row r="1756" spans="1:13" ht="15.75" hidden="1" customHeight="1" outlineLevel="1" x14ac:dyDescent="0.25">
      <c r="B1756" s="1">
        <v>1</v>
      </c>
      <c r="C1756" s="4">
        <v>1850.23</v>
      </c>
      <c r="D1756" s="2">
        <v>1391.86431407803</v>
      </c>
      <c r="E1756" s="2">
        <v>1392.86688010031</v>
      </c>
    </row>
    <row r="1757" spans="1:13" ht="15.75" customHeight="1" collapsed="1" x14ac:dyDescent="0.25">
      <c r="A1757" s="2">
        <v>1508.7966593589099</v>
      </c>
      <c r="B1757" s="3">
        <v>1509.4955562985799</v>
      </c>
      <c r="C1757" s="4">
        <v>1849.36</v>
      </c>
      <c r="D1757" s="3">
        <v>8.4408504166470799E-4</v>
      </c>
      <c r="E1757" s="3">
        <v>1.2998795594146799E-4</v>
      </c>
      <c r="F1757" s="1">
        <v>1</v>
      </c>
      <c r="G1757" s="1" t="s">
        <v>148</v>
      </c>
      <c r="H1757" s="1">
        <v>3</v>
      </c>
      <c r="I1757" s="2">
        <v>776.86191687997905</v>
      </c>
      <c r="J1757" s="1" t="s">
        <v>252</v>
      </c>
      <c r="K1757" s="2">
        <v>6.7828547493298803</v>
      </c>
      <c r="L1757" s="2">
        <v>6.9168860490798902</v>
      </c>
      <c r="M1757" s="5">
        <v>6.8499137079397796</v>
      </c>
    </row>
    <row r="1758" spans="1:13" ht="19.5" hidden="1" customHeight="1" outlineLevel="1" x14ac:dyDescent="0.25">
      <c r="B1758" t="s">
        <v>486</v>
      </c>
      <c r="C1758" t="s">
        <v>103</v>
      </c>
      <c r="D1758" t="s">
        <v>7</v>
      </c>
      <c r="E1758" t="s">
        <v>308</v>
      </c>
    </row>
    <row r="1759" spans="1:13" ht="15.75" hidden="1" customHeight="1" outlineLevel="1" x14ac:dyDescent="0.25">
      <c r="B1759" s="1">
        <v>1</v>
      </c>
      <c r="C1759" s="4">
        <v>1849.36</v>
      </c>
      <c r="D1759" s="2">
        <v>1507.7897674046701</v>
      </c>
      <c r="E1759" s="2">
        <v>1508.7932796794601</v>
      </c>
    </row>
    <row r="1760" spans="1:13" ht="15.75" customHeight="1" collapsed="1" x14ac:dyDescent="0.25">
      <c r="A1760" s="2">
        <v>1273.87196657103</v>
      </c>
      <c r="B1760" s="3">
        <v>1274.46744840158</v>
      </c>
      <c r="C1760" s="4">
        <v>1805.53</v>
      </c>
      <c r="D1760" s="3">
        <v>8.2408014949868105E-4</v>
      </c>
      <c r="E1760" s="3">
        <v>1.26907229577258E-4</v>
      </c>
      <c r="F1760" s="1">
        <v>1</v>
      </c>
      <c r="G1760" s="1" t="s">
        <v>148</v>
      </c>
      <c r="H1760" s="1">
        <v>3</v>
      </c>
      <c r="I1760" s="2">
        <v>541.9372240921</v>
      </c>
      <c r="J1760" s="1" t="s">
        <v>205</v>
      </c>
      <c r="K1760" s="2">
        <v>4.6582439160029097</v>
      </c>
      <c r="L1760" s="2">
        <v>4.7953364348093697</v>
      </c>
      <c r="M1760" s="5">
        <v>4.7267415002663897</v>
      </c>
    </row>
    <row r="1761" spans="1:13" ht="19.5" hidden="1" customHeight="1" outlineLevel="1" x14ac:dyDescent="0.25">
      <c r="B1761" t="s">
        <v>486</v>
      </c>
      <c r="C1761" t="s">
        <v>103</v>
      </c>
      <c r="D1761" t="s">
        <v>7</v>
      </c>
      <c r="E1761" t="s">
        <v>308</v>
      </c>
    </row>
    <row r="1762" spans="1:13" ht="15.75" hidden="1" customHeight="1" outlineLevel="1" x14ac:dyDescent="0.25">
      <c r="B1762" s="1">
        <v>1</v>
      </c>
      <c r="C1762" s="4">
        <v>1805.53</v>
      </c>
      <c r="D1762" s="2">
        <v>1272.86467637552</v>
      </c>
      <c r="E1762" s="2">
        <v>1273.8719668512799</v>
      </c>
    </row>
    <row r="1763" spans="1:13" ht="15.75" customHeight="1" collapsed="1" x14ac:dyDescent="0.25">
      <c r="A1763" s="2">
        <v>1395.81367045958</v>
      </c>
      <c r="B1763" s="3">
        <v>1396.46439204219</v>
      </c>
      <c r="C1763" s="4">
        <v>1743.78</v>
      </c>
      <c r="D1763" s="3">
        <v>7.9589620947467495E-4</v>
      </c>
      <c r="E1763" s="3">
        <v>1.2256694089393799E-4</v>
      </c>
      <c r="F1763" s="1">
        <v>1</v>
      </c>
      <c r="G1763" s="1" t="s">
        <v>148</v>
      </c>
      <c r="H1763" s="1">
        <v>4</v>
      </c>
      <c r="I1763" s="2">
        <v>663.87892798064195</v>
      </c>
      <c r="J1763" s="1" t="s">
        <v>349</v>
      </c>
      <c r="K1763" s="2">
        <v>11.475653618145</v>
      </c>
      <c r="L1763" s="2">
        <v>11.6518153007507</v>
      </c>
      <c r="M1763" s="5">
        <v>11.5746273672263</v>
      </c>
    </row>
    <row r="1764" spans="1:13" ht="19.5" hidden="1" customHeight="1" outlineLevel="1" x14ac:dyDescent="0.25">
      <c r="B1764" t="s">
        <v>486</v>
      </c>
      <c r="C1764" t="s">
        <v>103</v>
      </c>
      <c r="D1764" t="s">
        <v>7</v>
      </c>
      <c r="E1764" t="s">
        <v>308</v>
      </c>
    </row>
    <row r="1765" spans="1:13" ht="15.75" hidden="1" customHeight="1" outlineLevel="1" x14ac:dyDescent="0.25">
      <c r="B1765" s="1">
        <v>1</v>
      </c>
      <c r="C1765" s="4">
        <v>1743.78</v>
      </c>
      <c r="D1765" s="2">
        <v>1394.8106267605999</v>
      </c>
      <c r="E1765" s="2">
        <v>1395.8136</v>
      </c>
    </row>
    <row r="1766" spans="1:13" ht="15.75" customHeight="1" collapsed="1" x14ac:dyDescent="0.25">
      <c r="A1766" s="2">
        <v>984.85871516327404</v>
      </c>
      <c r="B1766" s="3">
        <v>985.29933992792201</v>
      </c>
      <c r="C1766" s="4">
        <v>1713.68</v>
      </c>
      <c r="D1766" s="3">
        <v>7.8215796502572601E-4</v>
      </c>
      <c r="E1766" s="3">
        <v>1.20451269811056E-4</v>
      </c>
      <c r="F1766" s="1">
        <v>1</v>
      </c>
      <c r="G1766" s="1" t="s">
        <v>148</v>
      </c>
      <c r="H1766" s="1">
        <v>3</v>
      </c>
      <c r="I1766" s="2">
        <v>252.92397268433999</v>
      </c>
      <c r="J1766" s="1" t="s">
        <v>152</v>
      </c>
      <c r="K1766" s="2">
        <v>11.8275267497381</v>
      </c>
      <c r="L1766" s="2">
        <v>11.981312582460999</v>
      </c>
      <c r="M1766" s="5">
        <v>11.9045219158808</v>
      </c>
    </row>
    <row r="1767" spans="1:13" ht="19.5" hidden="1" customHeight="1" outlineLevel="1" x14ac:dyDescent="0.25">
      <c r="B1767" t="s">
        <v>486</v>
      </c>
      <c r="C1767" t="s">
        <v>103</v>
      </c>
      <c r="D1767" t="s">
        <v>7</v>
      </c>
      <c r="E1767" t="s">
        <v>308</v>
      </c>
    </row>
    <row r="1768" spans="1:13" ht="15.75" hidden="1" customHeight="1" outlineLevel="1" x14ac:dyDescent="0.25">
      <c r="B1768" s="1">
        <v>1</v>
      </c>
      <c r="C1768" s="4">
        <v>1713.68</v>
      </c>
      <c r="D1768" s="2">
        <v>983.85053031791199</v>
      </c>
      <c r="E1768" s="2">
        <v>984.85541518136404</v>
      </c>
    </row>
    <row r="1769" spans="1:13" ht="15.75" customHeight="1" collapsed="1" x14ac:dyDescent="0.25">
      <c r="A1769" s="2">
        <v>694.92856609520004</v>
      </c>
      <c r="B1769" s="3">
        <v>695.24471600529398</v>
      </c>
      <c r="C1769" s="4">
        <v>1680.47</v>
      </c>
      <c r="D1769" s="3">
        <v>7.67000254123747E-4</v>
      </c>
      <c r="E1769" s="3">
        <v>1.1811700281230199E-4</v>
      </c>
      <c r="F1769" s="1">
        <v>1</v>
      </c>
      <c r="G1769" s="1" t="s">
        <v>148</v>
      </c>
      <c r="H1769" s="1">
        <v>3</v>
      </c>
      <c r="I1769" s="2">
        <v>-37.006176383734797</v>
      </c>
      <c r="J1769" s="1" t="s">
        <v>284</v>
      </c>
      <c r="K1769" s="2">
        <v>7.7840021188735902</v>
      </c>
      <c r="L1769" s="2">
        <v>7.9172171171188301</v>
      </c>
      <c r="M1769" s="5">
        <v>7.8506037588596298</v>
      </c>
    </row>
    <row r="1770" spans="1:13" ht="19.5" hidden="1" customHeight="1" outlineLevel="1" x14ac:dyDescent="0.25">
      <c r="B1770" t="s">
        <v>486</v>
      </c>
      <c r="C1770" t="s">
        <v>103</v>
      </c>
      <c r="D1770" t="s">
        <v>7</v>
      </c>
      <c r="E1770" t="s">
        <v>308</v>
      </c>
    </row>
    <row r="1771" spans="1:13" ht="15.75" hidden="1" customHeight="1" outlineLevel="1" x14ac:dyDescent="0.25">
      <c r="B1771" s="1">
        <v>1</v>
      </c>
      <c r="C1771" s="4">
        <v>1680.47</v>
      </c>
      <c r="D1771" s="2">
        <v>693.92025272810599</v>
      </c>
      <c r="E1771" s="2">
        <v>694.92983228263495</v>
      </c>
    </row>
    <row r="1772" spans="1:13" ht="15.75" customHeight="1" collapsed="1" x14ac:dyDescent="0.25">
      <c r="A1772" s="2">
        <v>1302.8356715535199</v>
      </c>
      <c r="B1772" s="3">
        <v>1303.4448092309899</v>
      </c>
      <c r="C1772" s="4">
        <v>1675.04</v>
      </c>
      <c r="D1772" s="3">
        <v>7.6452189308195897E-4</v>
      </c>
      <c r="E1772" s="3">
        <v>1.17735338560473E-4</v>
      </c>
      <c r="F1772" s="1">
        <v>1</v>
      </c>
      <c r="G1772" s="1" t="s">
        <v>148</v>
      </c>
      <c r="H1772" s="1">
        <v>3</v>
      </c>
      <c r="I1772" s="2">
        <v>570.90092907458097</v>
      </c>
      <c r="J1772" s="1" t="s">
        <v>149</v>
      </c>
      <c r="K1772" s="2">
        <v>5.7718649681091296</v>
      </c>
      <c r="L1772" s="2">
        <v>5.9293476160049403</v>
      </c>
      <c r="M1772" s="5">
        <v>5.8507230257670102</v>
      </c>
    </row>
    <row r="1773" spans="1:13" ht="19.5" hidden="1" customHeight="1" outlineLevel="1" x14ac:dyDescent="0.25">
      <c r="B1773" t="s">
        <v>486</v>
      </c>
      <c r="C1773" t="s">
        <v>103</v>
      </c>
      <c r="D1773" t="s">
        <v>7</v>
      </c>
      <c r="E1773" t="s">
        <v>308</v>
      </c>
    </row>
    <row r="1774" spans="1:13" ht="15.75" hidden="1" customHeight="1" outlineLevel="1" x14ac:dyDescent="0.25">
      <c r="B1774" s="1">
        <v>1</v>
      </c>
      <c r="C1774" s="4">
        <v>1675.04</v>
      </c>
      <c r="D1774" s="2">
        <v>1301.8302192773299</v>
      </c>
      <c r="E1774" s="2">
        <v>1302.8332841060501</v>
      </c>
    </row>
    <row r="1775" spans="1:13" ht="15.75" customHeight="1" collapsed="1" x14ac:dyDescent="0.25">
      <c r="A1775" s="2">
        <v>875.86769570335696</v>
      </c>
      <c r="B1775" s="3">
        <v>876.26494269418697</v>
      </c>
      <c r="C1775" s="4">
        <v>1669.21</v>
      </c>
      <c r="D1775" s="3">
        <v>7.6186096400762801E-4</v>
      </c>
      <c r="E1775" s="3">
        <v>1.17325559078307E-4</v>
      </c>
      <c r="F1775" s="1">
        <v>1</v>
      </c>
      <c r="G1775" s="1" t="s">
        <v>148</v>
      </c>
      <c r="H1775" s="1">
        <v>3</v>
      </c>
      <c r="I1775" s="2">
        <v>143.93295322442199</v>
      </c>
      <c r="J1775" s="1" t="s">
        <v>235</v>
      </c>
      <c r="K1775" s="2">
        <v>15.274302782185901</v>
      </c>
      <c r="L1775" s="2">
        <v>15.427117285696699</v>
      </c>
      <c r="M1775" s="5">
        <v>15.3508718744596</v>
      </c>
    </row>
    <row r="1776" spans="1:13" ht="19.5" hidden="1" customHeight="1" outlineLevel="1" x14ac:dyDescent="0.25">
      <c r="B1776" t="s">
        <v>486</v>
      </c>
      <c r="C1776" t="s">
        <v>103</v>
      </c>
      <c r="D1776" t="s">
        <v>7</v>
      </c>
      <c r="E1776" t="s">
        <v>308</v>
      </c>
    </row>
    <row r="1777" spans="1:13" ht="15.75" hidden="1" customHeight="1" outlineLevel="1" x14ac:dyDescent="0.25">
      <c r="B1777" s="1">
        <v>1</v>
      </c>
      <c r="C1777" s="4">
        <v>1669.21</v>
      </c>
      <c r="D1777" s="2">
        <v>874.86461900575705</v>
      </c>
      <c r="E1777" s="2">
        <v>875.86769785167803</v>
      </c>
    </row>
    <row r="1778" spans="1:13" ht="15.75" customHeight="1" collapsed="1" x14ac:dyDescent="0.25">
      <c r="A1778" s="2">
        <v>645.87476361166205</v>
      </c>
      <c r="B1778" s="3">
        <v>646.16667942760898</v>
      </c>
      <c r="C1778" s="4">
        <v>1645.06</v>
      </c>
      <c r="D1778" s="3">
        <v>7.5083841904277399E-4</v>
      </c>
      <c r="E1778" s="3">
        <v>1.15628102046692E-4</v>
      </c>
      <c r="F1778" s="1">
        <v>1</v>
      </c>
      <c r="G1778" s="1" t="s">
        <v>148</v>
      </c>
      <c r="H1778" s="1">
        <v>3</v>
      </c>
      <c r="I1778" s="2">
        <v>-86.059978867272704</v>
      </c>
      <c r="J1778" s="1" t="s">
        <v>497</v>
      </c>
      <c r="K1778" s="2">
        <v>19.3440215166092</v>
      </c>
      <c r="L1778" s="2">
        <v>19.5204382157008</v>
      </c>
      <c r="M1778" s="5">
        <v>19.454408015378299</v>
      </c>
    </row>
    <row r="1779" spans="1:13" ht="19.5" hidden="1" customHeight="1" outlineLevel="1" x14ac:dyDescent="0.25">
      <c r="B1779" t="s">
        <v>486</v>
      </c>
      <c r="C1779" t="s">
        <v>103</v>
      </c>
      <c r="D1779" t="s">
        <v>7</v>
      </c>
      <c r="E1779" t="s">
        <v>308</v>
      </c>
    </row>
    <row r="1780" spans="1:13" ht="15.75" hidden="1" customHeight="1" outlineLevel="1" x14ac:dyDescent="0.25">
      <c r="B1780" s="1">
        <v>1</v>
      </c>
      <c r="C1780" s="4">
        <v>1645.06</v>
      </c>
      <c r="D1780" s="2">
        <v>644.86747872825299</v>
      </c>
      <c r="E1780" s="2">
        <v>645.87476361166205</v>
      </c>
    </row>
    <row r="1781" spans="1:13" ht="15.75" customHeight="1" collapsed="1" x14ac:dyDescent="0.25">
      <c r="A1781" s="2">
        <v>910.90981439510097</v>
      </c>
      <c r="B1781" s="3">
        <v>911.321418136749</v>
      </c>
      <c r="C1781" s="4">
        <v>1616.8</v>
      </c>
      <c r="D1781" s="3">
        <v>7.37939987543529E-4</v>
      </c>
      <c r="E1781" s="3">
        <v>1.13641761023362E-4</v>
      </c>
      <c r="F1781" s="1">
        <v>1</v>
      </c>
      <c r="G1781" s="1" t="s">
        <v>148</v>
      </c>
      <c r="H1781" s="1">
        <v>4</v>
      </c>
      <c r="I1781" s="2">
        <v>178.975071916167</v>
      </c>
      <c r="J1781" s="1" t="s">
        <v>323</v>
      </c>
      <c r="K1781" s="2">
        <v>0.148286717700958</v>
      </c>
      <c r="L1781" s="2">
        <v>0.37498984889984099</v>
      </c>
      <c r="M1781" s="5">
        <v>0.232512598800659</v>
      </c>
    </row>
    <row r="1782" spans="1:13" ht="19.5" hidden="1" customHeight="1" outlineLevel="1" x14ac:dyDescent="0.25">
      <c r="B1782" t="s">
        <v>486</v>
      </c>
      <c r="C1782" t="s">
        <v>103</v>
      </c>
      <c r="D1782" t="s">
        <v>7</v>
      </c>
      <c r="E1782" t="s">
        <v>308</v>
      </c>
    </row>
    <row r="1783" spans="1:13" ht="15.75" hidden="1" customHeight="1" outlineLevel="1" x14ac:dyDescent="0.25">
      <c r="B1783" s="1">
        <v>1</v>
      </c>
      <c r="C1783" s="4">
        <v>1616.8</v>
      </c>
      <c r="D1783" s="2">
        <v>909.90250834364201</v>
      </c>
      <c r="E1783" s="2">
        <v>910.90783752102902</v>
      </c>
    </row>
    <row r="1784" spans="1:13" ht="15.75" customHeight="1" collapsed="1" x14ac:dyDescent="0.25">
      <c r="A1784" s="2">
        <v>1055.76490801554</v>
      </c>
      <c r="B1784" s="3">
        <v>1056.24505342662</v>
      </c>
      <c r="C1784" s="4">
        <v>1598.52</v>
      </c>
      <c r="D1784" s="3">
        <v>7.2959662845626001E-4</v>
      </c>
      <c r="E1784" s="3">
        <v>1.1235689499694801E-4</v>
      </c>
      <c r="F1784" s="1">
        <v>1</v>
      </c>
      <c r="G1784" s="1" t="s">
        <v>148</v>
      </c>
      <c r="H1784" s="1">
        <v>3</v>
      </c>
      <c r="I1784" s="2">
        <v>323.83016553660502</v>
      </c>
      <c r="J1784" s="1" t="s">
        <v>306</v>
      </c>
      <c r="K1784" s="2">
        <v>2.92536698338191</v>
      </c>
      <c r="L1784" s="2">
        <v>3.1068436320304902</v>
      </c>
      <c r="M1784" s="5">
        <v>2.9932780162175501</v>
      </c>
    </row>
    <row r="1785" spans="1:13" ht="19.5" hidden="1" customHeight="1" outlineLevel="1" x14ac:dyDescent="0.25">
      <c r="B1785" t="s">
        <v>486</v>
      </c>
      <c r="C1785" t="s">
        <v>103</v>
      </c>
      <c r="D1785" t="s">
        <v>7</v>
      </c>
      <c r="E1785" t="s">
        <v>308</v>
      </c>
    </row>
    <row r="1786" spans="1:13" ht="15.75" hidden="1" customHeight="1" outlineLevel="1" x14ac:dyDescent="0.25">
      <c r="B1786" s="1">
        <v>1</v>
      </c>
      <c r="C1786" s="4">
        <v>1598.52</v>
      </c>
      <c r="D1786" s="2">
        <v>1054.7576371293401</v>
      </c>
      <c r="E1786" s="2">
        <v>1055.76332264282</v>
      </c>
    </row>
    <row r="1787" spans="1:13" ht="15.75" customHeight="1" collapsed="1" x14ac:dyDescent="0.25">
      <c r="A1787" s="2">
        <v>1180.86235802845</v>
      </c>
      <c r="B1787" s="3">
        <v>1181.4115080065999</v>
      </c>
      <c r="C1787" s="4">
        <v>1559.08</v>
      </c>
      <c r="D1787" s="3">
        <v>7.1159542044740495E-4</v>
      </c>
      <c r="E1787" s="3">
        <v>1.0958473328568999E-4</v>
      </c>
      <c r="F1787" s="1">
        <v>1</v>
      </c>
      <c r="G1787" s="1" t="s">
        <v>148</v>
      </c>
      <c r="H1787" s="1">
        <v>3</v>
      </c>
      <c r="I1787" s="2">
        <v>448.92761554951801</v>
      </c>
      <c r="J1787" s="1" t="s">
        <v>18</v>
      </c>
      <c r="K1787" s="2">
        <v>5.7026133505503299E-2</v>
      </c>
      <c r="L1787" s="2">
        <v>0.21721025066375699</v>
      </c>
      <c r="M1787" s="5">
        <v>0.13403472460110999</v>
      </c>
    </row>
    <row r="1788" spans="1:13" ht="19.5" hidden="1" customHeight="1" outlineLevel="1" x14ac:dyDescent="0.25">
      <c r="B1788" t="s">
        <v>486</v>
      </c>
      <c r="C1788" t="s">
        <v>103</v>
      </c>
      <c r="D1788" t="s">
        <v>7</v>
      </c>
      <c r="E1788" t="s">
        <v>308</v>
      </c>
    </row>
    <row r="1789" spans="1:13" ht="15.75" hidden="1" customHeight="1" outlineLevel="1" x14ac:dyDescent="0.25">
      <c r="B1789" s="1">
        <v>1</v>
      </c>
      <c r="C1789" s="4">
        <v>1559.08</v>
      </c>
      <c r="D1789" s="2">
        <v>1179.8550359974499</v>
      </c>
      <c r="E1789" s="2">
        <v>1180.8590018459599</v>
      </c>
    </row>
    <row r="1790" spans="1:13" ht="15.75" customHeight="1" collapsed="1" x14ac:dyDescent="0.25">
      <c r="A1790" s="2">
        <v>1224.80056980431</v>
      </c>
      <c r="B1790" s="3">
        <v>1225.3720951410201</v>
      </c>
      <c r="C1790" s="4">
        <v>1549.36</v>
      </c>
      <c r="D1790" s="3">
        <v>7.0715901725658197E-4</v>
      </c>
      <c r="E1790" s="3">
        <v>1.08901533188494E-4</v>
      </c>
      <c r="F1790" s="1">
        <v>1</v>
      </c>
      <c r="G1790" s="1" t="s">
        <v>148</v>
      </c>
      <c r="H1790" s="1">
        <v>4</v>
      </c>
      <c r="I1790" s="2">
        <v>492.86582732537198</v>
      </c>
      <c r="J1790" s="1" t="s">
        <v>298</v>
      </c>
      <c r="K1790" s="2">
        <v>9.0046919838269606</v>
      </c>
      <c r="L1790" s="2">
        <v>9.3594077523231505</v>
      </c>
      <c r="M1790" s="5">
        <v>9.2266375338713296</v>
      </c>
    </row>
    <row r="1791" spans="1:13" ht="19.5" hidden="1" customHeight="1" outlineLevel="1" x14ac:dyDescent="0.25">
      <c r="B1791" t="s">
        <v>486</v>
      </c>
      <c r="C1791" t="s">
        <v>103</v>
      </c>
      <c r="D1791" t="s">
        <v>7</v>
      </c>
      <c r="E1791" t="s">
        <v>308</v>
      </c>
    </row>
    <row r="1792" spans="1:13" ht="15.75" hidden="1" customHeight="1" outlineLevel="1" x14ac:dyDescent="0.25">
      <c r="B1792" s="1">
        <v>1</v>
      </c>
      <c r="C1792" s="4">
        <v>1549.36</v>
      </c>
      <c r="D1792" s="2">
        <v>1223.7963555313199</v>
      </c>
      <c r="E1792" s="2">
        <v>1224.7983545631701</v>
      </c>
    </row>
    <row r="1793" spans="1:13" ht="15.75" customHeight="1" collapsed="1" x14ac:dyDescent="0.25">
      <c r="A1793" s="2">
        <v>1357.80389246599</v>
      </c>
      <c r="B1793" s="3">
        <v>1358.4380147193699</v>
      </c>
      <c r="C1793" s="4">
        <v>1542.34</v>
      </c>
      <c r="D1793" s="3">
        <v>7.0395494828543197E-4</v>
      </c>
      <c r="E1793" s="3">
        <v>1.08408110896074E-4</v>
      </c>
      <c r="F1793" s="1">
        <v>1</v>
      </c>
      <c r="G1793" s="1" t="s">
        <v>148</v>
      </c>
      <c r="H1793" s="1">
        <v>3</v>
      </c>
      <c r="I1793" s="2">
        <v>625.86914998705902</v>
      </c>
      <c r="J1793" s="1" t="s">
        <v>329</v>
      </c>
      <c r="K1793" s="2">
        <v>5.9515641824086503</v>
      </c>
      <c r="L1793" s="2">
        <v>6.10935793476105</v>
      </c>
      <c r="M1793" s="5">
        <v>6.0192422087669399</v>
      </c>
    </row>
    <row r="1794" spans="1:13" ht="19.5" hidden="1" customHeight="1" outlineLevel="1" x14ac:dyDescent="0.25">
      <c r="B1794" t="s">
        <v>486</v>
      </c>
      <c r="C1794" t="s">
        <v>103</v>
      </c>
      <c r="D1794" t="s">
        <v>7</v>
      </c>
      <c r="E1794" t="s">
        <v>308</v>
      </c>
    </row>
    <row r="1795" spans="1:13" ht="15.75" hidden="1" customHeight="1" outlineLevel="1" x14ac:dyDescent="0.25">
      <c r="B1795" s="1">
        <v>1</v>
      </c>
      <c r="C1795" s="4">
        <v>1542.34</v>
      </c>
      <c r="D1795" s="2">
        <v>1356.7966225550799</v>
      </c>
      <c r="E1795" s="2">
        <v>1357.8038963814699</v>
      </c>
    </row>
    <row r="1796" spans="1:13" ht="15.75" customHeight="1" collapsed="1" x14ac:dyDescent="0.25">
      <c r="A1796" s="2">
        <v>1392.8711758475099</v>
      </c>
      <c r="B1796" s="3">
        <v>1393.52063143028</v>
      </c>
      <c r="C1796" s="4">
        <v>1532.72</v>
      </c>
      <c r="D1796" s="3">
        <v>6.9956418710274396E-4</v>
      </c>
      <c r="E1796" s="3">
        <v>1.07731939606462E-4</v>
      </c>
      <c r="F1796" s="1">
        <v>1</v>
      </c>
      <c r="G1796" s="1" t="s">
        <v>148</v>
      </c>
      <c r="H1796" s="1">
        <v>3</v>
      </c>
      <c r="I1796" s="2">
        <v>660.93643336857804</v>
      </c>
      <c r="J1796" s="1" t="s">
        <v>521</v>
      </c>
      <c r="K1796" s="2">
        <v>15.2525381024361</v>
      </c>
      <c r="L1796" s="2">
        <v>15.427117285696699</v>
      </c>
      <c r="M1796" s="5">
        <v>15.3508718744596</v>
      </c>
    </row>
    <row r="1797" spans="1:13" ht="19.5" hidden="1" customHeight="1" outlineLevel="1" x14ac:dyDescent="0.25">
      <c r="B1797" t="s">
        <v>486</v>
      </c>
      <c r="C1797" t="s">
        <v>103</v>
      </c>
      <c r="D1797" t="s">
        <v>7</v>
      </c>
      <c r="E1797" t="s">
        <v>308</v>
      </c>
    </row>
    <row r="1798" spans="1:13" ht="15.75" hidden="1" customHeight="1" outlineLevel="1" x14ac:dyDescent="0.25">
      <c r="B1798" s="1">
        <v>1</v>
      </c>
      <c r="C1798" s="4">
        <v>1532.72</v>
      </c>
      <c r="D1798" s="2">
        <v>1391.8665809363099</v>
      </c>
      <c r="E1798" s="2">
        <v>1392.8692227765</v>
      </c>
    </row>
    <row r="1799" spans="1:13" ht="15.75" customHeight="1" collapsed="1" x14ac:dyDescent="0.25">
      <c r="A1799" s="2">
        <v>6529.7853571108199</v>
      </c>
      <c r="B1799" s="3">
        <v>6532.8298479949699</v>
      </c>
      <c r="C1799" s="4">
        <v>1525.21</v>
      </c>
      <c r="D1799" s="3">
        <v>6.9613647229172795E-4</v>
      </c>
      <c r="E1799" s="3">
        <v>1.0720407615687901E-4</v>
      </c>
      <c r="F1799" s="1">
        <v>3</v>
      </c>
      <c r="G1799" s="1" t="s">
        <v>447</v>
      </c>
      <c r="H1799" s="1">
        <v>4</v>
      </c>
      <c r="I1799" s="2">
        <v>5797.8506146318896</v>
      </c>
      <c r="J1799" s="1" t="s">
        <v>138</v>
      </c>
      <c r="K1799" s="2">
        <v>15.0551397180239</v>
      </c>
      <c r="L1799" s="2">
        <v>15.2525381024361</v>
      </c>
      <c r="M1799" s="5">
        <v>15.1205866749764</v>
      </c>
    </row>
    <row r="1800" spans="1:13" ht="19.5" hidden="1" customHeight="1" outlineLevel="1" x14ac:dyDescent="0.25">
      <c r="B1800" t="s">
        <v>486</v>
      </c>
      <c r="C1800" t="s">
        <v>103</v>
      </c>
      <c r="D1800" t="s">
        <v>7</v>
      </c>
      <c r="E1800" t="s">
        <v>308</v>
      </c>
    </row>
    <row r="1801" spans="1:13" ht="15.75" hidden="1" customHeight="1" outlineLevel="1" x14ac:dyDescent="0.25">
      <c r="B1801" s="1">
        <v>4</v>
      </c>
      <c r="C1801" s="4">
        <v>1031.47</v>
      </c>
      <c r="D1801" s="2">
        <v>1631.43642</v>
      </c>
      <c r="E1801" s="2">
        <v>6529.7767999999996</v>
      </c>
    </row>
    <row r="1802" spans="1:13" ht="15.75" hidden="1" customHeight="1" outlineLevel="1" x14ac:dyDescent="0.25">
      <c r="B1802" s="1">
        <v>7</v>
      </c>
      <c r="C1802" s="4">
        <v>1343.9</v>
      </c>
      <c r="D1802" s="2">
        <v>931.81904999999995</v>
      </c>
      <c r="E1802" s="2">
        <v>6529.7901000000002</v>
      </c>
    </row>
    <row r="1803" spans="1:13" ht="15.75" hidden="1" customHeight="1" outlineLevel="1" x14ac:dyDescent="0.25">
      <c r="B1803" s="1">
        <v>8</v>
      </c>
      <c r="C1803" s="4">
        <v>8602.83</v>
      </c>
      <c r="D1803" s="2">
        <v>815.21702811725902</v>
      </c>
      <c r="E1803" s="2">
        <v>6529.7938659556203</v>
      </c>
    </row>
    <row r="1804" spans="1:13" ht="15.75" customHeight="1" collapsed="1" x14ac:dyDescent="0.25">
      <c r="A1804" s="2">
        <v>1347.76726464537</v>
      </c>
      <c r="B1804" s="3">
        <v>1348.3969131711301</v>
      </c>
      <c r="C1804" s="4">
        <v>1516.52</v>
      </c>
      <c r="D1804" s="3">
        <v>6.9217018178470598E-4</v>
      </c>
      <c r="E1804" s="3">
        <v>1.06593272777801E-4</v>
      </c>
      <c r="F1804" s="1">
        <v>1</v>
      </c>
      <c r="G1804" s="1" t="s">
        <v>148</v>
      </c>
      <c r="H1804" s="1">
        <v>3</v>
      </c>
      <c r="I1804" s="2">
        <v>615.83252216643803</v>
      </c>
      <c r="J1804" s="1" t="s">
        <v>380</v>
      </c>
      <c r="K1804" s="2">
        <v>2.7233044838587399</v>
      </c>
      <c r="L1804" s="2">
        <v>2.9028302168528199</v>
      </c>
      <c r="M1804" s="5">
        <v>2.80198614355723</v>
      </c>
    </row>
    <row r="1805" spans="1:13" ht="19.5" hidden="1" customHeight="1" outlineLevel="1" x14ac:dyDescent="0.25">
      <c r="B1805" t="s">
        <v>486</v>
      </c>
      <c r="C1805" t="s">
        <v>103</v>
      </c>
      <c r="D1805" t="s">
        <v>7</v>
      </c>
      <c r="E1805" t="s">
        <v>308</v>
      </c>
    </row>
    <row r="1806" spans="1:13" ht="15.75" hidden="1" customHeight="1" outlineLevel="1" x14ac:dyDescent="0.25">
      <c r="B1806" s="1">
        <v>1</v>
      </c>
      <c r="C1806" s="4">
        <v>1516.52</v>
      </c>
      <c r="D1806" s="2">
        <v>1346.76000105241</v>
      </c>
      <c r="E1806" s="2">
        <v>1347.76733700314</v>
      </c>
    </row>
    <row r="1807" spans="1:13" ht="15.75" customHeight="1" collapsed="1" x14ac:dyDescent="0.25">
      <c r="A1807" s="2">
        <v>1331.8399432849901</v>
      </c>
      <c r="B1807" s="3">
        <v>1332.46241250142</v>
      </c>
      <c r="C1807" s="4">
        <v>1510.57</v>
      </c>
      <c r="D1807" s="3">
        <v>6.8945448230061095E-4</v>
      </c>
      <c r="E1807" s="3">
        <v>1.06175058726534E-4</v>
      </c>
      <c r="F1807" s="1">
        <v>1</v>
      </c>
      <c r="G1807" s="1" t="s">
        <v>148</v>
      </c>
      <c r="H1807" s="1">
        <v>3</v>
      </c>
      <c r="I1807" s="2">
        <v>599.90520080605097</v>
      </c>
      <c r="J1807" s="1" t="s">
        <v>513</v>
      </c>
      <c r="K1807" s="2">
        <v>2.0564150666872698</v>
      </c>
      <c r="L1807" s="2">
        <v>2.32162886616389</v>
      </c>
      <c r="M1807" s="5">
        <v>2.2549955264409398</v>
      </c>
    </row>
    <row r="1808" spans="1:13" ht="19.5" hidden="1" customHeight="1" outlineLevel="1" x14ac:dyDescent="0.25">
      <c r="B1808" t="s">
        <v>486</v>
      </c>
      <c r="C1808" t="s">
        <v>103</v>
      </c>
      <c r="D1808" t="s">
        <v>7</v>
      </c>
      <c r="E1808" t="s">
        <v>308</v>
      </c>
    </row>
    <row r="1809" spans="1:13" ht="15.75" hidden="1" customHeight="1" outlineLevel="1" x14ac:dyDescent="0.25">
      <c r="B1809" s="1">
        <v>1</v>
      </c>
      <c r="C1809" s="4">
        <v>1510.57</v>
      </c>
      <c r="D1809" s="2">
        <v>1330.8326374701601</v>
      </c>
      <c r="E1809" s="2">
        <v>1331.8373503227299</v>
      </c>
    </row>
    <row r="1810" spans="1:13" ht="15.75" customHeight="1" collapsed="1" x14ac:dyDescent="0.25">
      <c r="A1810" s="2">
        <v>24275.194452572501</v>
      </c>
      <c r="B1810" s="3">
        <v>24286.538029424399</v>
      </c>
      <c r="C1810" s="4">
        <v>1476.38</v>
      </c>
      <c r="D1810" s="3">
        <v>6.7384947971889798E-4</v>
      </c>
      <c r="E1810" s="3">
        <v>1.03771909413453E-4</v>
      </c>
      <c r="F1810" s="1">
        <v>5</v>
      </c>
      <c r="G1810" s="1" t="s">
        <v>568</v>
      </c>
      <c r="H1810" s="1">
        <v>3</v>
      </c>
      <c r="I1810" s="2">
        <v>23543.2597100936</v>
      </c>
      <c r="J1810" s="1" t="s">
        <v>404</v>
      </c>
      <c r="K1810" s="2">
        <v>27.307642981974301</v>
      </c>
      <c r="L1810" s="2">
        <v>27.4643881177584</v>
      </c>
      <c r="M1810" s="5">
        <v>27.3742697592258</v>
      </c>
    </row>
    <row r="1811" spans="1:13" ht="19.5" hidden="1" customHeight="1" outlineLevel="1" x14ac:dyDescent="0.25">
      <c r="B1811" t="s">
        <v>486</v>
      </c>
      <c r="C1811" t="s">
        <v>103</v>
      </c>
      <c r="D1811" t="s">
        <v>7</v>
      </c>
      <c r="E1811" t="s">
        <v>308</v>
      </c>
    </row>
    <row r="1812" spans="1:13" ht="15.75" hidden="1" customHeight="1" outlineLevel="1" x14ac:dyDescent="0.25">
      <c r="B1812" s="1">
        <v>25</v>
      </c>
      <c r="C1812" s="4">
        <v>8013.49</v>
      </c>
      <c r="D1812" s="2">
        <v>970.00212455206201</v>
      </c>
      <c r="E1812" s="2">
        <v>24275.186902277699</v>
      </c>
    </row>
    <row r="1813" spans="1:13" ht="15.75" hidden="1" customHeight="1" outlineLevel="1" x14ac:dyDescent="0.25">
      <c r="B1813" s="1">
        <v>26</v>
      </c>
      <c r="C1813" s="4">
        <v>7044.42</v>
      </c>
      <c r="D1813" s="2">
        <v>932.65351999999996</v>
      </c>
      <c r="E1813" s="2">
        <v>24275.1836</v>
      </c>
    </row>
    <row r="1814" spans="1:13" ht="15.75" hidden="1" customHeight="1" outlineLevel="1" x14ac:dyDescent="0.25">
      <c r="B1814" s="1">
        <v>27</v>
      </c>
      <c r="C1814" s="4">
        <v>5783.91</v>
      </c>
      <c r="D1814" s="2">
        <v>898.07348999999999</v>
      </c>
      <c r="E1814" s="2">
        <v>24275.203000000001</v>
      </c>
    </row>
    <row r="1815" spans="1:13" ht="15.75" hidden="1" customHeight="1" outlineLevel="1" x14ac:dyDescent="0.25">
      <c r="B1815" s="1">
        <v>28</v>
      </c>
      <c r="C1815" s="4">
        <v>11021.88</v>
      </c>
      <c r="D1815" s="2">
        <v>865.96586007711903</v>
      </c>
      <c r="E1815" s="2">
        <v>24275.2029588531</v>
      </c>
    </row>
    <row r="1816" spans="1:13" ht="15.75" hidden="1" customHeight="1" outlineLevel="1" x14ac:dyDescent="0.25">
      <c r="B1816" s="1">
        <v>29</v>
      </c>
      <c r="C1816" s="4">
        <v>8034.21</v>
      </c>
      <c r="D1816" s="2">
        <v>836.06971683345296</v>
      </c>
      <c r="E1816" s="2">
        <v>24275.195166519399</v>
      </c>
    </row>
    <row r="1817" spans="1:13" ht="15.75" customHeight="1" collapsed="1" x14ac:dyDescent="0.25">
      <c r="A1817" s="2">
        <v>1480.78386650927</v>
      </c>
      <c r="B1817" s="3">
        <v>1481.46983833936</v>
      </c>
      <c r="C1817" s="4">
        <v>1465.54</v>
      </c>
      <c r="D1817" s="3">
        <v>6.6890188603695101E-4</v>
      </c>
      <c r="E1817" s="3">
        <v>1.03009986671313E-4</v>
      </c>
      <c r="F1817" s="1">
        <v>1</v>
      </c>
      <c r="G1817" s="1" t="s">
        <v>148</v>
      </c>
      <c r="H1817" s="1">
        <v>3</v>
      </c>
      <c r="I1817" s="2">
        <v>748.849124030339</v>
      </c>
      <c r="J1817" s="1" t="s">
        <v>518</v>
      </c>
      <c r="K1817" s="2">
        <v>7.2730783160209604</v>
      </c>
      <c r="L1817" s="2">
        <v>7.4962769682884201</v>
      </c>
      <c r="M1817" s="5">
        <v>7.3509801502704599</v>
      </c>
    </row>
    <row r="1818" spans="1:13" ht="19.5" hidden="1" customHeight="1" outlineLevel="1" x14ac:dyDescent="0.25">
      <c r="B1818" t="s">
        <v>486</v>
      </c>
      <c r="C1818" t="s">
        <v>103</v>
      </c>
      <c r="D1818" t="s">
        <v>7</v>
      </c>
      <c r="E1818" t="s">
        <v>308</v>
      </c>
    </row>
    <row r="1819" spans="1:13" ht="15.75" hidden="1" customHeight="1" outlineLevel="1" x14ac:dyDescent="0.25">
      <c r="B1819" s="1">
        <v>1</v>
      </c>
      <c r="C1819" s="4">
        <v>1465.54</v>
      </c>
      <c r="D1819" s="2">
        <v>1479.7794621343701</v>
      </c>
      <c r="E1819" s="2">
        <v>1480.7821356817301</v>
      </c>
    </row>
    <row r="1820" spans="1:13" ht="15.75" customHeight="1" collapsed="1" x14ac:dyDescent="0.25">
      <c r="A1820" s="2">
        <v>1612.8788634500099</v>
      </c>
      <c r="B1820" s="3">
        <v>1613.63543105549</v>
      </c>
      <c r="C1820" s="4">
        <v>1456.17</v>
      </c>
      <c r="D1820" s="3">
        <v>6.6462522987460401E-4</v>
      </c>
      <c r="E1820" s="3">
        <v>1.02351387400661E-4</v>
      </c>
      <c r="F1820" s="1">
        <v>1</v>
      </c>
      <c r="G1820" s="1" t="s">
        <v>148</v>
      </c>
      <c r="H1820" s="1">
        <v>3</v>
      </c>
      <c r="I1820" s="2">
        <v>880.94412097107499</v>
      </c>
      <c r="J1820" s="1" t="s">
        <v>181</v>
      </c>
      <c r="K1820" s="2">
        <v>2.8354036187807701</v>
      </c>
      <c r="L1820" s="2">
        <v>2.99330074942907</v>
      </c>
      <c r="M1820" s="5">
        <v>2.9255132174174001</v>
      </c>
    </row>
    <row r="1821" spans="1:13" ht="19.5" hidden="1" customHeight="1" outlineLevel="1" x14ac:dyDescent="0.25">
      <c r="B1821" t="s">
        <v>486</v>
      </c>
      <c r="C1821" t="s">
        <v>103</v>
      </c>
      <c r="D1821" t="s">
        <v>7</v>
      </c>
      <c r="E1821" t="s">
        <v>308</v>
      </c>
    </row>
    <row r="1822" spans="1:13" ht="15.75" hidden="1" customHeight="1" outlineLevel="1" x14ac:dyDescent="0.25">
      <c r="B1822" s="1">
        <v>1</v>
      </c>
      <c r="C1822" s="4">
        <v>1456.17</v>
      </c>
      <c r="D1822" s="2">
        <v>1611.8715699932</v>
      </c>
      <c r="E1822" s="2">
        <v>1612.8788</v>
      </c>
    </row>
    <row r="1823" spans="1:13" ht="15.75" customHeight="1" collapsed="1" x14ac:dyDescent="0.25">
      <c r="A1823" s="2">
        <v>1363.82030032748</v>
      </c>
      <c r="B1823" s="3">
        <v>1364.4570859483899</v>
      </c>
      <c r="C1823" s="4">
        <v>1450.46</v>
      </c>
      <c r="D1823" s="3">
        <v>6.6201907121003604E-4</v>
      </c>
      <c r="E1823" s="3">
        <v>1.01950042487597E-4</v>
      </c>
      <c r="F1823" s="1">
        <v>1</v>
      </c>
      <c r="G1823" s="1" t="s">
        <v>148</v>
      </c>
      <c r="H1823" s="1">
        <v>3</v>
      </c>
      <c r="I1823" s="2">
        <v>631.88555784854805</v>
      </c>
      <c r="J1823" s="1" t="s">
        <v>537</v>
      </c>
      <c r="K1823" s="2">
        <v>20.794330868689201</v>
      </c>
      <c r="L1823" s="2">
        <v>20.947584682273899</v>
      </c>
      <c r="M1823" s="5">
        <v>20.8708585099061</v>
      </c>
    </row>
    <row r="1824" spans="1:13" ht="19.5" hidden="1" customHeight="1" outlineLevel="1" x14ac:dyDescent="0.25">
      <c r="B1824" t="s">
        <v>486</v>
      </c>
      <c r="C1824" t="s">
        <v>103</v>
      </c>
      <c r="D1824" t="s">
        <v>7</v>
      </c>
      <c r="E1824" t="s">
        <v>308</v>
      </c>
    </row>
    <row r="1825" spans="1:13" ht="15.75" hidden="1" customHeight="1" outlineLevel="1" x14ac:dyDescent="0.25">
      <c r="B1825" s="1">
        <v>1</v>
      </c>
      <c r="C1825" s="4">
        <v>1450.46</v>
      </c>
      <c r="D1825" s="2">
        <v>1362.81300474353</v>
      </c>
      <c r="E1825" s="2">
        <v>1363.8203651117601</v>
      </c>
    </row>
    <row r="1826" spans="1:13" ht="15.75" customHeight="1" collapsed="1" x14ac:dyDescent="0.25">
      <c r="A1826" s="2">
        <v>1023.86092533857</v>
      </c>
      <c r="B1826" s="3">
        <v>1024.32209094157</v>
      </c>
      <c r="C1826" s="4">
        <v>1446.53</v>
      </c>
      <c r="D1826" s="3">
        <v>6.6022534029029005E-4</v>
      </c>
      <c r="E1826" s="3">
        <v>1.01673810349533E-4</v>
      </c>
      <c r="F1826" s="1">
        <v>1</v>
      </c>
      <c r="G1826" s="1" t="s">
        <v>148</v>
      </c>
      <c r="H1826" s="1">
        <v>3</v>
      </c>
      <c r="I1826" s="2">
        <v>291.92618285963403</v>
      </c>
      <c r="J1826" s="1" t="s">
        <v>485</v>
      </c>
      <c r="K1826" s="2">
        <v>25.6504894510587</v>
      </c>
      <c r="L1826" s="2">
        <v>25.957755650647499</v>
      </c>
      <c r="M1826" s="5">
        <v>25.726833651033999</v>
      </c>
    </row>
    <row r="1827" spans="1:13" ht="19.5" hidden="1" customHeight="1" outlineLevel="1" x14ac:dyDescent="0.25">
      <c r="B1827" t="s">
        <v>486</v>
      </c>
      <c r="C1827" t="s">
        <v>103</v>
      </c>
      <c r="D1827" t="s">
        <v>7</v>
      </c>
      <c r="E1827" t="s">
        <v>308</v>
      </c>
    </row>
    <row r="1828" spans="1:13" ht="15.75" hidden="1" customHeight="1" outlineLevel="1" x14ac:dyDescent="0.25">
      <c r="B1828" s="1">
        <v>1</v>
      </c>
      <c r="C1828" s="4">
        <v>1446.53</v>
      </c>
      <c r="D1828" s="2">
        <v>1022.85365234402</v>
      </c>
      <c r="E1828" s="2">
        <v>1023.86096266928</v>
      </c>
    </row>
    <row r="1829" spans="1:13" ht="15.75" customHeight="1" collapsed="1" x14ac:dyDescent="0.25">
      <c r="A1829" s="2">
        <v>1227.7761997145001</v>
      </c>
      <c r="B1829" s="3">
        <v>1228.3492081265099</v>
      </c>
      <c r="C1829" s="4">
        <v>1443.06</v>
      </c>
      <c r="D1829" s="3">
        <v>6.5864156260796896E-4</v>
      </c>
      <c r="E1829" s="3">
        <v>1.01429910726356E-4</v>
      </c>
      <c r="F1829" s="1">
        <v>1</v>
      </c>
      <c r="G1829" s="1" t="s">
        <v>148</v>
      </c>
      <c r="H1829" s="1">
        <v>3</v>
      </c>
      <c r="I1829" s="2">
        <v>495.84145723556099</v>
      </c>
      <c r="J1829" s="1" t="s">
        <v>553</v>
      </c>
      <c r="K1829" s="2">
        <v>8.4723672683715794</v>
      </c>
      <c r="L1829" s="2">
        <v>8.6276596839904798</v>
      </c>
      <c r="M1829" s="5">
        <v>8.5499714330514305</v>
      </c>
    </row>
    <row r="1830" spans="1:13" ht="19.5" hidden="1" customHeight="1" outlineLevel="1" x14ac:dyDescent="0.25">
      <c r="B1830" t="s">
        <v>486</v>
      </c>
      <c r="C1830" t="s">
        <v>103</v>
      </c>
      <c r="D1830" t="s">
        <v>7</v>
      </c>
      <c r="E1830" t="s">
        <v>308</v>
      </c>
    </row>
    <row r="1831" spans="1:13" ht="15.75" hidden="1" customHeight="1" outlineLevel="1" x14ac:dyDescent="0.25">
      <c r="B1831" s="1">
        <v>1</v>
      </c>
      <c r="C1831" s="4">
        <v>1443.06</v>
      </c>
      <c r="D1831" s="2">
        <v>1226.7689063005701</v>
      </c>
      <c r="E1831" s="2">
        <v>1227.7763328579499</v>
      </c>
    </row>
    <row r="1832" spans="1:13" ht="15.75" customHeight="1" collapsed="1" x14ac:dyDescent="0.25">
      <c r="A1832" s="2">
        <v>1228.9782998488599</v>
      </c>
      <c r="B1832" s="3">
        <v>1229.5519062554399</v>
      </c>
      <c r="C1832" s="4">
        <v>1442.39</v>
      </c>
      <c r="D1832" s="3">
        <v>6.5833576115345799E-4</v>
      </c>
      <c r="E1832" s="3">
        <v>1.0138281771554201E-4</v>
      </c>
      <c r="F1832" s="1">
        <v>1</v>
      </c>
      <c r="G1832" s="1" t="s">
        <v>148</v>
      </c>
      <c r="H1832" s="1">
        <v>3</v>
      </c>
      <c r="I1832" s="2">
        <v>497.04355736992801</v>
      </c>
      <c r="J1832" s="1" t="s">
        <v>553</v>
      </c>
      <c r="K1832" s="2">
        <v>8.4723672683715794</v>
      </c>
      <c r="L1832" s="2">
        <v>8.6276596839904798</v>
      </c>
      <c r="M1832" s="5">
        <v>8.5499714330514305</v>
      </c>
    </row>
    <row r="1833" spans="1:13" ht="19.5" hidden="1" customHeight="1" outlineLevel="1" x14ac:dyDescent="0.25">
      <c r="B1833" t="s">
        <v>486</v>
      </c>
      <c r="C1833" t="s">
        <v>103</v>
      </c>
      <c r="D1833" t="s">
        <v>7</v>
      </c>
      <c r="E1833" t="s">
        <v>308</v>
      </c>
    </row>
    <row r="1834" spans="1:13" ht="15.75" hidden="1" customHeight="1" outlineLevel="1" x14ac:dyDescent="0.25">
      <c r="B1834" s="1">
        <v>1</v>
      </c>
      <c r="C1834" s="4">
        <v>1442.39</v>
      </c>
      <c r="D1834" s="2">
        <v>1227.9710264174701</v>
      </c>
      <c r="E1834" s="2">
        <v>1228.9783665659099</v>
      </c>
    </row>
    <row r="1835" spans="1:13" ht="15.75" customHeight="1" collapsed="1" x14ac:dyDescent="0.25">
      <c r="A1835" s="2">
        <v>851.87701006915302</v>
      </c>
      <c r="B1835" s="3">
        <v>852.26419176170202</v>
      </c>
      <c r="C1835" s="4">
        <v>1438.85</v>
      </c>
      <c r="D1835" s="3">
        <v>6.5672003406544205E-4</v>
      </c>
      <c r="E1835" s="3">
        <v>1.0113399792705599E-4</v>
      </c>
      <c r="F1835" s="1">
        <v>1</v>
      </c>
      <c r="G1835" s="1" t="s">
        <v>148</v>
      </c>
      <c r="H1835" s="1">
        <v>3</v>
      </c>
      <c r="I1835" s="2">
        <v>119.94226759021799</v>
      </c>
      <c r="J1835" s="1" t="s">
        <v>158</v>
      </c>
      <c r="K1835" s="2">
        <v>12.9047264829954</v>
      </c>
      <c r="L1835" s="2">
        <v>13.080643202432</v>
      </c>
      <c r="M1835" s="5">
        <v>13.0039625262896</v>
      </c>
    </row>
    <row r="1836" spans="1:13" ht="19.5" hidden="1" customHeight="1" outlineLevel="1" x14ac:dyDescent="0.25">
      <c r="B1836" t="s">
        <v>486</v>
      </c>
      <c r="C1836" t="s">
        <v>103</v>
      </c>
      <c r="D1836" t="s">
        <v>7</v>
      </c>
      <c r="E1836" t="s">
        <v>308</v>
      </c>
    </row>
    <row r="1837" spans="1:13" ht="15.75" hidden="1" customHeight="1" outlineLevel="1" x14ac:dyDescent="0.25">
      <c r="B1837" s="1">
        <v>1</v>
      </c>
      <c r="C1837" s="4">
        <v>1438.85</v>
      </c>
      <c r="D1837" s="2">
        <v>850.86974163714103</v>
      </c>
      <c r="E1837" s="2">
        <v>851.87716917746798</v>
      </c>
    </row>
    <row r="1838" spans="1:13" ht="15.75" customHeight="1" collapsed="1" x14ac:dyDescent="0.25">
      <c r="A1838" s="2">
        <v>1422.8950591722</v>
      </c>
      <c r="B1838" s="3">
        <v>1423.5572866651701</v>
      </c>
      <c r="C1838" s="4">
        <v>1435.37</v>
      </c>
      <c r="D1838" s="3">
        <v>6.5513169218230701E-4</v>
      </c>
      <c r="E1838" s="3">
        <v>1.00889395423122E-4</v>
      </c>
      <c r="F1838" s="1">
        <v>1</v>
      </c>
      <c r="G1838" s="1" t="s">
        <v>148</v>
      </c>
      <c r="H1838" s="1">
        <v>3</v>
      </c>
      <c r="I1838" s="2">
        <v>690.96031669326499</v>
      </c>
      <c r="J1838" s="1" t="s">
        <v>201</v>
      </c>
      <c r="K1838" s="2">
        <v>4.4529706493695604</v>
      </c>
      <c r="L1838" s="2">
        <v>4.6356015022277797</v>
      </c>
      <c r="M1838" s="5">
        <v>4.5442258254369099</v>
      </c>
    </row>
    <row r="1839" spans="1:13" ht="19.5" hidden="1" customHeight="1" outlineLevel="1" x14ac:dyDescent="0.25">
      <c r="B1839" t="s">
        <v>486</v>
      </c>
      <c r="C1839" t="s">
        <v>103</v>
      </c>
      <c r="D1839" t="s">
        <v>7</v>
      </c>
      <c r="E1839" t="s">
        <v>308</v>
      </c>
    </row>
    <row r="1840" spans="1:13" ht="15.75" hidden="1" customHeight="1" outlineLevel="1" x14ac:dyDescent="0.25">
      <c r="B1840" s="1">
        <v>1</v>
      </c>
      <c r="C1840" s="4">
        <v>1435.37</v>
      </c>
      <c r="D1840" s="2">
        <v>1421.88776915771</v>
      </c>
      <c r="E1840" s="2">
        <v>1422.8949964733799</v>
      </c>
    </row>
    <row r="1841" spans="1:13" ht="15.75" customHeight="1" collapsed="1" x14ac:dyDescent="0.25">
      <c r="A1841" s="2">
        <v>1469.8207291850199</v>
      </c>
      <c r="B1841" s="3">
        <v>1470.5022905158901</v>
      </c>
      <c r="C1841" s="4">
        <v>1430.46</v>
      </c>
      <c r="D1841" s="3">
        <v>6.5289066958282803E-4</v>
      </c>
      <c r="E1841" s="3">
        <v>1.00544280970732E-4</v>
      </c>
      <c r="F1841" s="1">
        <v>1</v>
      </c>
      <c r="G1841" s="1" t="s">
        <v>148</v>
      </c>
      <c r="H1841" s="1">
        <v>3</v>
      </c>
      <c r="I1841" s="2">
        <v>737.88598670608303</v>
      </c>
      <c r="J1841" s="1" t="s">
        <v>506</v>
      </c>
      <c r="K1841" s="2">
        <v>5.5009303188006102</v>
      </c>
      <c r="L1841" s="2">
        <v>5.6812703505833904</v>
      </c>
      <c r="M1841" s="5">
        <v>5.6023877000490803</v>
      </c>
    </row>
    <row r="1842" spans="1:13" ht="19.5" hidden="1" customHeight="1" outlineLevel="1" x14ac:dyDescent="0.25">
      <c r="B1842" t="s">
        <v>486</v>
      </c>
      <c r="C1842" t="s">
        <v>103</v>
      </c>
      <c r="D1842" t="s">
        <v>7</v>
      </c>
      <c r="E1842" t="s">
        <v>308</v>
      </c>
    </row>
    <row r="1843" spans="1:13" ht="15.75" hidden="1" customHeight="1" outlineLevel="1" x14ac:dyDescent="0.25">
      <c r="B1843" s="1">
        <v>1</v>
      </c>
      <c r="C1843" s="4">
        <v>1430.46</v>
      </c>
      <c r="D1843" s="2">
        <v>1468.8134583783501</v>
      </c>
      <c r="E1843" s="2">
        <v>1469.82153047411</v>
      </c>
    </row>
    <row r="1844" spans="1:13" ht="15.75" customHeight="1" collapsed="1" x14ac:dyDescent="0.25">
      <c r="A1844" s="2">
        <v>24007.1419564016</v>
      </c>
      <c r="B1844" s="3">
        <v>24018.3628763614</v>
      </c>
      <c r="C1844" s="4">
        <v>1373.56</v>
      </c>
      <c r="D1844" s="3">
        <v>6.2692036695342001E-4</v>
      </c>
      <c r="E1844" s="3">
        <v>9.6544889455250801E-5</v>
      </c>
      <c r="F1844" s="1">
        <v>3</v>
      </c>
      <c r="G1844" s="1" t="s">
        <v>116</v>
      </c>
      <c r="H1844" s="1">
        <v>3</v>
      </c>
      <c r="I1844" s="2">
        <v>23275.207213922698</v>
      </c>
      <c r="J1844" s="1" t="s">
        <v>557</v>
      </c>
      <c r="K1844" s="2">
        <v>27.3524439827283</v>
      </c>
      <c r="L1844" s="2">
        <v>27.509900201924602</v>
      </c>
      <c r="M1844" s="5">
        <v>27.419175558853102</v>
      </c>
    </row>
    <row r="1845" spans="1:13" ht="19.5" hidden="1" customHeight="1" outlineLevel="1" x14ac:dyDescent="0.25">
      <c r="B1845" t="s">
        <v>486</v>
      </c>
      <c r="C1845" t="s">
        <v>103</v>
      </c>
      <c r="D1845" t="s">
        <v>7</v>
      </c>
      <c r="E1845" t="s">
        <v>308</v>
      </c>
    </row>
    <row r="1846" spans="1:13" ht="15.75" hidden="1" customHeight="1" outlineLevel="1" x14ac:dyDescent="0.25">
      <c r="B1846" s="1">
        <v>24</v>
      </c>
      <c r="C1846" s="4">
        <v>10727.7</v>
      </c>
      <c r="D1846" s="2">
        <v>999.29038342386502</v>
      </c>
      <c r="E1846" s="2">
        <v>24007.141997284001</v>
      </c>
    </row>
    <row r="1847" spans="1:13" ht="15.75" hidden="1" customHeight="1" outlineLevel="1" x14ac:dyDescent="0.25">
      <c r="B1847" s="1">
        <v>25</v>
      </c>
      <c r="C1847" s="4">
        <v>19420.11</v>
      </c>
      <c r="D1847" s="2">
        <v>959.27837056281396</v>
      </c>
      <c r="E1847" s="2">
        <v>24007.140984801299</v>
      </c>
    </row>
    <row r="1848" spans="1:13" ht="15.75" hidden="1" customHeight="1" outlineLevel="1" x14ac:dyDescent="0.25">
      <c r="B1848" s="1">
        <v>26</v>
      </c>
      <c r="C1848" s="4">
        <v>3893.98</v>
      </c>
      <c r="D1848" s="2">
        <v>922.34405000000004</v>
      </c>
      <c r="E1848" s="2">
        <v>24007.146799999999</v>
      </c>
    </row>
    <row r="1849" spans="1:13" ht="15.75" customHeight="1" collapsed="1" x14ac:dyDescent="0.25">
      <c r="A1849" s="2">
        <v>1021.81642692067</v>
      </c>
      <c r="B1849" s="3">
        <v>1022.27635557448</v>
      </c>
      <c r="C1849" s="4">
        <v>1344.84</v>
      </c>
      <c r="D1849" s="3">
        <v>6.1381198221674795E-4</v>
      </c>
      <c r="E1849" s="3">
        <v>9.4526215917032703E-5</v>
      </c>
      <c r="F1849" s="1">
        <v>1</v>
      </c>
      <c r="G1849" s="1" t="s">
        <v>148</v>
      </c>
      <c r="H1849" s="1">
        <v>3</v>
      </c>
      <c r="I1849" s="2">
        <v>289.88168444173999</v>
      </c>
      <c r="J1849" s="1" t="s">
        <v>348</v>
      </c>
      <c r="K1849" s="2">
        <v>22.110906133619899</v>
      </c>
      <c r="L1849" s="2">
        <v>22.242487750021599</v>
      </c>
      <c r="M1849" s="5">
        <v>22.176766009696301</v>
      </c>
    </row>
    <row r="1850" spans="1:13" ht="19.5" hidden="1" customHeight="1" outlineLevel="1" x14ac:dyDescent="0.25">
      <c r="B1850" t="s">
        <v>486</v>
      </c>
      <c r="C1850" t="s">
        <v>103</v>
      </c>
      <c r="D1850" t="s">
        <v>7</v>
      </c>
      <c r="E1850" t="s">
        <v>308</v>
      </c>
    </row>
    <row r="1851" spans="1:13" ht="15.75" hidden="1" customHeight="1" outlineLevel="1" x14ac:dyDescent="0.25">
      <c r="B1851" s="1">
        <v>1</v>
      </c>
      <c r="C1851" s="4">
        <v>1344.84</v>
      </c>
      <c r="D1851" s="2">
        <v>1020.8091276676</v>
      </c>
      <c r="E1851" s="2">
        <v>1021.81637734229</v>
      </c>
    </row>
    <row r="1852" spans="1:13" ht="15.75" customHeight="1" collapsed="1" x14ac:dyDescent="0.25">
      <c r="A1852" s="2">
        <v>1029.8283923019001</v>
      </c>
      <c r="B1852" s="3">
        <v>1030.29315387314</v>
      </c>
      <c r="C1852" s="4">
        <v>1327.47</v>
      </c>
      <c r="D1852" s="3">
        <v>6.0588396540351796E-4</v>
      </c>
      <c r="E1852" s="3">
        <v>9.3305312039635506E-5</v>
      </c>
      <c r="F1852" s="1">
        <v>1</v>
      </c>
      <c r="G1852" s="1" t="s">
        <v>148</v>
      </c>
      <c r="H1852" s="1">
        <v>3</v>
      </c>
      <c r="I1852" s="2">
        <v>297.89364982296303</v>
      </c>
      <c r="J1852" s="1" t="s">
        <v>445</v>
      </c>
      <c r="K1852" s="2">
        <v>1.5964412665049199</v>
      </c>
      <c r="L1852" s="2">
        <v>1.7491534328142799</v>
      </c>
      <c r="M1852" s="5">
        <v>1.67279126601219</v>
      </c>
    </row>
    <row r="1853" spans="1:13" ht="19.5" hidden="1" customHeight="1" outlineLevel="1" x14ac:dyDescent="0.25">
      <c r="B1853" t="s">
        <v>486</v>
      </c>
      <c r="C1853" t="s">
        <v>103</v>
      </c>
      <c r="D1853" t="s">
        <v>7</v>
      </c>
      <c r="E1853" t="s">
        <v>308</v>
      </c>
    </row>
    <row r="1854" spans="1:13" ht="15.75" hidden="1" customHeight="1" outlineLevel="1" x14ac:dyDescent="0.25">
      <c r="B1854" s="1">
        <v>1</v>
      </c>
      <c r="C1854" s="4">
        <v>1327.47</v>
      </c>
      <c r="D1854" s="2">
        <v>1028.8210961034899</v>
      </c>
      <c r="E1854" s="2">
        <v>1029.8267670636601</v>
      </c>
    </row>
    <row r="1855" spans="1:13" ht="15.75" customHeight="1" collapsed="1" x14ac:dyDescent="0.25">
      <c r="A1855" s="2">
        <v>980.88127280409697</v>
      </c>
      <c r="B1855" s="3">
        <v>981.32037889830497</v>
      </c>
      <c r="C1855" s="4">
        <v>1312.33</v>
      </c>
      <c r="D1855" s="3">
        <v>5.9897376537172101E-4</v>
      </c>
      <c r="E1855" s="3">
        <v>9.2241150571368796E-5</v>
      </c>
      <c r="F1855" s="1">
        <v>1</v>
      </c>
      <c r="G1855" s="1" t="s">
        <v>148</v>
      </c>
      <c r="H1855" s="1">
        <v>3</v>
      </c>
      <c r="I1855" s="2">
        <v>248.946530325162</v>
      </c>
      <c r="J1855" s="1" t="s">
        <v>455</v>
      </c>
      <c r="K1855" s="2">
        <v>9.2043474332173698</v>
      </c>
      <c r="L1855" s="2">
        <v>9.4260427848180104</v>
      </c>
      <c r="M1855" s="5">
        <v>9.3261892771402994</v>
      </c>
    </row>
    <row r="1856" spans="1:13" ht="19.5" hidden="1" customHeight="1" outlineLevel="1" x14ac:dyDescent="0.25">
      <c r="B1856" t="s">
        <v>486</v>
      </c>
      <c r="C1856" t="s">
        <v>103</v>
      </c>
      <c r="D1856" t="s">
        <v>7</v>
      </c>
      <c r="E1856" t="s">
        <v>308</v>
      </c>
    </row>
    <row r="1857" spans="1:13" ht="15.75" hidden="1" customHeight="1" outlineLevel="1" x14ac:dyDescent="0.25">
      <c r="B1857" s="1">
        <v>1</v>
      </c>
      <c r="C1857" s="4">
        <v>1312.33</v>
      </c>
      <c r="D1857" s="2">
        <v>979.8739805491</v>
      </c>
      <c r="E1857" s="2">
        <v>980.87850329947503</v>
      </c>
    </row>
    <row r="1858" spans="1:13" ht="15.75" customHeight="1" collapsed="1" x14ac:dyDescent="0.25">
      <c r="A1858" s="2">
        <v>828.27519884821197</v>
      </c>
      <c r="B1858" s="3">
        <v>828.65228458591002</v>
      </c>
      <c r="C1858" s="4">
        <v>1298.8499999999999</v>
      </c>
      <c r="D1858" s="3">
        <v>5.9282122267498305E-4</v>
      </c>
      <c r="E1858" s="3">
        <v>9.1293667309001806E-5</v>
      </c>
      <c r="F1858" s="1">
        <v>1</v>
      </c>
      <c r="G1858" s="1" t="s">
        <v>148</v>
      </c>
      <c r="H1858" s="1">
        <v>3</v>
      </c>
      <c r="I1858" s="2">
        <v>96.340456369277405</v>
      </c>
      <c r="J1858" s="1" t="s">
        <v>310</v>
      </c>
      <c r="K1858" s="2">
        <v>17.4356218671481</v>
      </c>
      <c r="L1858" s="2">
        <v>17.5672589993159</v>
      </c>
      <c r="M1858" s="5">
        <v>17.501276951599099</v>
      </c>
    </row>
    <row r="1859" spans="1:13" ht="19.5" hidden="1" customHeight="1" outlineLevel="1" x14ac:dyDescent="0.25">
      <c r="B1859" t="s">
        <v>486</v>
      </c>
      <c r="C1859" t="s">
        <v>103</v>
      </c>
      <c r="D1859" t="s">
        <v>7</v>
      </c>
      <c r="E1859" t="s">
        <v>308</v>
      </c>
    </row>
    <row r="1860" spans="1:13" ht="15.75" hidden="1" customHeight="1" outlineLevel="1" x14ac:dyDescent="0.25">
      <c r="B1860" s="1">
        <v>1</v>
      </c>
      <c r="C1860" s="4">
        <v>1298.8499999999999</v>
      </c>
      <c r="D1860" s="2">
        <v>827.26790235177305</v>
      </c>
      <c r="E1860" s="2">
        <v>828.27533207144802</v>
      </c>
    </row>
    <row r="1861" spans="1:13" ht="15.75" customHeight="1" collapsed="1" x14ac:dyDescent="0.25">
      <c r="A1861" s="2">
        <v>1597.83089482419</v>
      </c>
      <c r="B1861" s="3">
        <v>1598.57946470514</v>
      </c>
      <c r="C1861" s="4">
        <v>1298.54</v>
      </c>
      <c r="D1861" s="3">
        <v>5.9267973244976103E-4</v>
      </c>
      <c r="E1861" s="3">
        <v>9.1271878005490402E-5</v>
      </c>
      <c r="F1861" s="1">
        <v>1</v>
      </c>
      <c r="G1861" s="1" t="s">
        <v>148</v>
      </c>
      <c r="H1861" s="1">
        <v>3</v>
      </c>
      <c r="I1861" s="2">
        <v>865.89615234525297</v>
      </c>
      <c r="J1861" s="1" t="s">
        <v>387</v>
      </c>
      <c r="K1861" s="2">
        <v>24.4923588331222</v>
      </c>
      <c r="L1861" s="2">
        <v>24.7766270851771</v>
      </c>
      <c r="M1861" s="5">
        <v>24.7219542260647</v>
      </c>
    </row>
    <row r="1862" spans="1:13" ht="19.5" hidden="1" customHeight="1" outlineLevel="1" x14ac:dyDescent="0.25">
      <c r="B1862" t="s">
        <v>486</v>
      </c>
      <c r="C1862" t="s">
        <v>103</v>
      </c>
      <c r="D1862" t="s">
        <v>7</v>
      </c>
      <c r="E1862" t="s">
        <v>308</v>
      </c>
    </row>
    <row r="1863" spans="1:13" ht="15.75" hidden="1" customHeight="1" outlineLevel="1" x14ac:dyDescent="0.25">
      <c r="B1863" s="1">
        <v>1</v>
      </c>
      <c r="C1863" s="4">
        <v>1298.54</v>
      </c>
      <c r="D1863" s="2">
        <v>1596.8236181418399</v>
      </c>
      <c r="E1863" s="2">
        <v>1597.8310280006799</v>
      </c>
    </row>
    <row r="1864" spans="1:13" ht="15.75" customHeight="1" collapsed="1" x14ac:dyDescent="0.25">
      <c r="A1864" s="2">
        <v>956.81668149640802</v>
      </c>
      <c r="B1864" s="3">
        <v>957.24649857351403</v>
      </c>
      <c r="C1864" s="4">
        <v>1287.75</v>
      </c>
      <c r="D1864" s="3">
        <v>5.8775495977188199E-4</v>
      </c>
      <c r="E1864" s="3">
        <v>9.0513469667141705E-5</v>
      </c>
      <c r="F1864" s="1">
        <v>1</v>
      </c>
      <c r="G1864" s="1" t="s">
        <v>148</v>
      </c>
      <c r="H1864" s="1">
        <v>3</v>
      </c>
      <c r="I1864" s="2">
        <v>224.881939017474</v>
      </c>
      <c r="J1864" s="1" t="s">
        <v>378</v>
      </c>
      <c r="K1864" s="2">
        <v>18.9483259494781</v>
      </c>
      <c r="L1864" s="2">
        <v>19.124149018096901</v>
      </c>
      <c r="M1864" s="5">
        <v>19.025039410162002</v>
      </c>
    </row>
    <row r="1865" spans="1:13" ht="19.5" hidden="1" customHeight="1" outlineLevel="1" x14ac:dyDescent="0.25">
      <c r="B1865" t="s">
        <v>486</v>
      </c>
      <c r="C1865" t="s">
        <v>103</v>
      </c>
      <c r="D1865" t="s">
        <v>7</v>
      </c>
      <c r="E1865" t="s">
        <v>308</v>
      </c>
    </row>
    <row r="1866" spans="1:13" ht="15.75" hidden="1" customHeight="1" outlineLevel="1" x14ac:dyDescent="0.25">
      <c r="B1866" s="1">
        <v>1</v>
      </c>
      <c r="C1866" s="4">
        <v>1287.75</v>
      </c>
      <c r="D1866" s="2">
        <v>955.809394004659</v>
      </c>
      <c r="E1866" s="2">
        <v>956.814059388857</v>
      </c>
    </row>
    <row r="1867" spans="1:13" ht="15.75" customHeight="1" collapsed="1" x14ac:dyDescent="0.25">
      <c r="A1867" s="2">
        <v>910.90553735467404</v>
      </c>
      <c r="B1867" s="3">
        <v>911.31713935822199</v>
      </c>
      <c r="C1867" s="4">
        <v>1283.32</v>
      </c>
      <c r="D1867" s="3">
        <v>5.8573301881145495E-4</v>
      </c>
      <c r="E1867" s="3">
        <v>9.0202093491156197E-5</v>
      </c>
      <c r="F1867" s="1">
        <v>1</v>
      </c>
      <c r="G1867" s="1" t="s">
        <v>148</v>
      </c>
      <c r="H1867" s="1">
        <v>3</v>
      </c>
      <c r="I1867" s="2">
        <v>178.97079487573899</v>
      </c>
      <c r="J1867" s="1" t="s">
        <v>573</v>
      </c>
      <c r="K1867" s="2">
        <v>29.390350883770001</v>
      </c>
      <c r="L1867" s="2">
        <v>29.5686910009066</v>
      </c>
      <c r="M1867" s="5">
        <v>29.501761259206098</v>
      </c>
    </row>
    <row r="1868" spans="1:13" ht="19.5" hidden="1" customHeight="1" outlineLevel="1" x14ac:dyDescent="0.25">
      <c r="B1868" t="s">
        <v>486</v>
      </c>
      <c r="C1868" t="s">
        <v>103</v>
      </c>
      <c r="D1868" t="s">
        <v>7</v>
      </c>
      <c r="E1868" t="s">
        <v>308</v>
      </c>
    </row>
    <row r="1869" spans="1:13" ht="15.75" hidden="1" customHeight="1" outlineLevel="1" x14ac:dyDescent="0.25">
      <c r="B1869" s="1">
        <v>1</v>
      </c>
      <c r="C1869" s="4">
        <v>1283.32</v>
      </c>
      <c r="D1869" s="2">
        <v>909.89606610268697</v>
      </c>
      <c r="E1869" s="2">
        <v>910.90353172864104</v>
      </c>
    </row>
    <row r="1870" spans="1:13" ht="15.75" customHeight="1" collapsed="1" x14ac:dyDescent="0.25">
      <c r="A1870" s="2">
        <v>1369.75658819717</v>
      </c>
      <c r="B1870" s="3">
        <v>1370.39598831322</v>
      </c>
      <c r="C1870" s="4">
        <v>1265.1199999999999</v>
      </c>
      <c r="D1870" s="3">
        <v>5.7742617333069596E-4</v>
      </c>
      <c r="E1870" s="3">
        <v>8.8922850510809106E-5</v>
      </c>
      <c r="F1870" s="1">
        <v>1</v>
      </c>
      <c r="G1870" s="1" t="s">
        <v>148</v>
      </c>
      <c r="H1870" s="1">
        <v>3</v>
      </c>
      <c r="I1870" s="2">
        <v>637.82184571823302</v>
      </c>
      <c r="J1870" s="1" t="s">
        <v>304</v>
      </c>
      <c r="K1870" s="2">
        <v>8.0951818004926004</v>
      </c>
      <c r="L1870" s="2">
        <v>8.2504393354733807</v>
      </c>
      <c r="M1870" s="5">
        <v>8.1729107017993901</v>
      </c>
    </row>
    <row r="1871" spans="1:13" ht="19.5" hidden="1" customHeight="1" outlineLevel="1" x14ac:dyDescent="0.25">
      <c r="B1871" t="s">
        <v>486</v>
      </c>
      <c r="C1871" t="s">
        <v>103</v>
      </c>
      <c r="D1871" t="s">
        <v>7</v>
      </c>
      <c r="E1871" t="s">
        <v>308</v>
      </c>
    </row>
    <row r="1872" spans="1:13" ht="15.75" hidden="1" customHeight="1" outlineLevel="1" x14ac:dyDescent="0.25">
      <c r="B1872" s="1">
        <v>1</v>
      </c>
      <c r="C1872" s="4">
        <v>1265.1199999999999</v>
      </c>
      <c r="D1872" s="2">
        <v>1368.7493137146701</v>
      </c>
      <c r="E1872" s="2">
        <v>1369.75509988934</v>
      </c>
    </row>
    <row r="1873" spans="1:13" ht="15.75" customHeight="1" collapsed="1" x14ac:dyDescent="0.25">
      <c r="A1873" s="2">
        <v>1140.7839190397101</v>
      </c>
      <c r="B1873" s="3">
        <v>1141.3118492943299</v>
      </c>
      <c r="C1873" s="4">
        <v>1245.6600000000001</v>
      </c>
      <c r="D1873" s="3">
        <v>5.6854423854742198E-4</v>
      </c>
      <c r="E1873" s="3">
        <v>8.7555044554899495E-5</v>
      </c>
      <c r="F1873" s="1">
        <v>1</v>
      </c>
      <c r="G1873" s="1" t="s">
        <v>148</v>
      </c>
      <c r="H1873" s="1">
        <v>3</v>
      </c>
      <c r="I1873" s="2">
        <v>408.84917656077198</v>
      </c>
      <c r="J1873" s="1" t="s">
        <v>80</v>
      </c>
      <c r="K1873" s="2">
        <v>19.7176707521756</v>
      </c>
      <c r="L1873" s="2">
        <v>19.893479917017601</v>
      </c>
      <c r="M1873" s="5">
        <v>19.827478891181901</v>
      </c>
    </row>
    <row r="1874" spans="1:13" ht="19.5" hidden="1" customHeight="1" outlineLevel="1" x14ac:dyDescent="0.25">
      <c r="B1874" t="s">
        <v>486</v>
      </c>
      <c r="C1874" t="s">
        <v>103</v>
      </c>
      <c r="D1874" t="s">
        <v>7</v>
      </c>
      <c r="E1874" t="s">
        <v>308</v>
      </c>
    </row>
    <row r="1875" spans="1:13" ht="15.75" hidden="1" customHeight="1" outlineLevel="1" x14ac:dyDescent="0.25">
      <c r="B1875" s="1">
        <v>1</v>
      </c>
      <c r="C1875" s="4">
        <v>1245.6600000000001</v>
      </c>
      <c r="D1875" s="2">
        <v>1139.7770694865401</v>
      </c>
      <c r="E1875" s="2">
        <v>1140.7816658638801</v>
      </c>
    </row>
    <row r="1876" spans="1:13" ht="15.75" customHeight="1" collapsed="1" x14ac:dyDescent="0.25">
      <c r="A1876" s="2">
        <v>1675.78456451689</v>
      </c>
      <c r="B1876" s="3">
        <v>1676.57341234308</v>
      </c>
      <c r="C1876" s="4">
        <v>1236.25</v>
      </c>
      <c r="D1876" s="3">
        <v>5.6424932558182003E-4</v>
      </c>
      <c r="E1876" s="3">
        <v>8.6893633761214498E-5</v>
      </c>
      <c r="F1876" s="1">
        <v>1</v>
      </c>
      <c r="G1876" s="1" t="s">
        <v>148</v>
      </c>
      <c r="H1876" s="1">
        <v>3</v>
      </c>
      <c r="I1876" s="2">
        <v>943.84982203795198</v>
      </c>
      <c r="J1876" s="1" t="s">
        <v>355</v>
      </c>
      <c r="K1876" s="2">
        <v>28.7649082159678</v>
      </c>
      <c r="L1876" s="2">
        <v>28.921532815265699</v>
      </c>
      <c r="M1876" s="5">
        <v>28.854650401639901</v>
      </c>
    </row>
    <row r="1877" spans="1:13" ht="19.5" hidden="1" customHeight="1" outlineLevel="1" x14ac:dyDescent="0.25">
      <c r="B1877" t="s">
        <v>486</v>
      </c>
      <c r="C1877" t="s">
        <v>103</v>
      </c>
      <c r="D1877" t="s">
        <v>7</v>
      </c>
      <c r="E1877" t="s">
        <v>308</v>
      </c>
    </row>
    <row r="1878" spans="1:13" ht="15.75" hidden="1" customHeight="1" outlineLevel="1" x14ac:dyDescent="0.25">
      <c r="B1878" s="1">
        <v>1</v>
      </c>
      <c r="C1878" s="4">
        <v>1236.25</v>
      </c>
      <c r="D1878" s="2">
        <v>1674.7772908986899</v>
      </c>
      <c r="E1878" s="2">
        <v>1675.78469529788</v>
      </c>
    </row>
    <row r="1879" spans="1:13" ht="15.75" customHeight="1" collapsed="1" x14ac:dyDescent="0.25">
      <c r="A1879" s="2">
        <v>1269.81036566988</v>
      </c>
      <c r="B1879" s="3">
        <v>1270.4039043718001</v>
      </c>
      <c r="C1879" s="4">
        <v>1235.3</v>
      </c>
      <c r="D1879" s="3">
        <v>5.6381572650452804E-4</v>
      </c>
      <c r="E1879" s="3">
        <v>8.6826860089163395E-5</v>
      </c>
      <c r="F1879" s="1">
        <v>1</v>
      </c>
      <c r="G1879" s="1" t="s">
        <v>148</v>
      </c>
      <c r="H1879" s="1">
        <v>3</v>
      </c>
      <c r="I1879" s="2">
        <v>537.87562319094297</v>
      </c>
      <c r="J1879" s="1" t="s">
        <v>561</v>
      </c>
      <c r="K1879" s="2">
        <v>4.9772061323801697</v>
      </c>
      <c r="L1879" s="2">
        <v>5.1143710827509601</v>
      </c>
      <c r="M1879" s="5">
        <v>5.0686662908077196</v>
      </c>
    </row>
    <row r="1880" spans="1:13" ht="19.5" hidden="1" customHeight="1" outlineLevel="1" x14ac:dyDescent="0.25">
      <c r="B1880" t="s">
        <v>486</v>
      </c>
      <c r="C1880" t="s">
        <v>103</v>
      </c>
      <c r="D1880" t="s">
        <v>7</v>
      </c>
      <c r="E1880" t="s">
        <v>308</v>
      </c>
    </row>
    <row r="1881" spans="1:13" ht="15.75" hidden="1" customHeight="1" outlineLevel="1" x14ac:dyDescent="0.25">
      <c r="B1881" s="1">
        <v>1</v>
      </c>
      <c r="C1881" s="4">
        <v>1235.3</v>
      </c>
      <c r="D1881" s="2">
        <v>1268.8030888453</v>
      </c>
      <c r="E1881" s="2">
        <v>1269.8100290892901</v>
      </c>
    </row>
    <row r="1882" spans="1:13" ht="15.75" customHeight="1" collapsed="1" x14ac:dyDescent="0.25">
      <c r="A1882" s="2">
        <v>910.90702670072994</v>
      </c>
      <c r="B1882" s="3">
        <v>911.31862930781097</v>
      </c>
      <c r="C1882" s="4">
        <v>1233</v>
      </c>
      <c r="D1882" s="3">
        <v>5.6276596031739896E-4</v>
      </c>
      <c r="E1882" s="3">
        <v>8.6665197514723894E-5</v>
      </c>
      <c r="F1882" s="1">
        <v>1</v>
      </c>
      <c r="G1882" s="1" t="s">
        <v>148</v>
      </c>
      <c r="H1882" s="1">
        <v>3</v>
      </c>
      <c r="I1882" s="2">
        <v>178.97228422179501</v>
      </c>
      <c r="J1882" s="1" t="s">
        <v>572</v>
      </c>
      <c r="K1882" s="2">
        <v>27.668622248935701</v>
      </c>
      <c r="L1882" s="2">
        <v>27.985227415529899</v>
      </c>
      <c r="M1882" s="5">
        <v>27.7483191585223</v>
      </c>
    </row>
    <row r="1883" spans="1:13" ht="19.5" hidden="1" customHeight="1" outlineLevel="1" x14ac:dyDescent="0.25">
      <c r="B1883" t="s">
        <v>486</v>
      </c>
      <c r="C1883" t="s">
        <v>103</v>
      </c>
      <c r="D1883" t="s">
        <v>7</v>
      </c>
      <c r="E1883" t="s">
        <v>308</v>
      </c>
    </row>
    <row r="1884" spans="1:13" ht="15.75" hidden="1" customHeight="1" outlineLevel="1" x14ac:dyDescent="0.25">
      <c r="B1884" s="1">
        <v>1</v>
      </c>
      <c r="C1884" s="4">
        <v>1233</v>
      </c>
      <c r="D1884" s="2">
        <v>909.89858006942404</v>
      </c>
      <c r="E1884" s="2">
        <v>910.90511655149999</v>
      </c>
    </row>
    <row r="1885" spans="1:13" ht="15.75" customHeight="1" collapsed="1" x14ac:dyDescent="0.25">
      <c r="A1885" s="2">
        <v>1669.97850877884</v>
      </c>
      <c r="B1885" s="3">
        <v>1670.7644526720201</v>
      </c>
      <c r="C1885" s="4">
        <v>1231.3699999999999</v>
      </c>
      <c r="D1885" s="3">
        <v>5.6202199558478096E-4</v>
      </c>
      <c r="E1885" s="3">
        <v>8.6550627951099407E-5</v>
      </c>
      <c r="F1885" s="1">
        <v>1</v>
      </c>
      <c r="G1885" s="1" t="s">
        <v>10</v>
      </c>
      <c r="H1885" s="1">
        <v>4</v>
      </c>
      <c r="I1885" s="2">
        <v>938.04376629990497</v>
      </c>
      <c r="J1885" s="1" t="s">
        <v>299</v>
      </c>
      <c r="K1885" s="2">
        <v>27.6008305485725</v>
      </c>
      <c r="L1885" s="2">
        <v>27.782724266815201</v>
      </c>
      <c r="M1885" s="5">
        <v>27.668844709364599</v>
      </c>
    </row>
    <row r="1886" spans="1:13" ht="19.5" hidden="1" customHeight="1" outlineLevel="1" x14ac:dyDescent="0.25">
      <c r="B1886" t="s">
        <v>486</v>
      </c>
      <c r="C1886" t="s">
        <v>103</v>
      </c>
      <c r="D1886" t="s">
        <v>7</v>
      </c>
      <c r="E1886" t="s">
        <v>308</v>
      </c>
    </row>
    <row r="1887" spans="1:13" ht="15.75" hidden="1" customHeight="1" outlineLevel="1" x14ac:dyDescent="0.25">
      <c r="B1887" s="1">
        <v>2</v>
      </c>
      <c r="C1887" s="4">
        <v>2462.7600000000002</v>
      </c>
      <c r="D1887" s="2">
        <v>833.98197738829595</v>
      </c>
      <c r="E1887" s="2">
        <v>1669.97982918311</v>
      </c>
    </row>
    <row r="1888" spans="1:13" ht="15.75" customHeight="1" collapsed="1" x14ac:dyDescent="0.25">
      <c r="A1888" s="2">
        <v>1331.83773688264</v>
      </c>
      <c r="B1888" s="3">
        <v>1332.4602050987</v>
      </c>
      <c r="C1888" s="4">
        <v>1228.4100000000001</v>
      </c>
      <c r="D1888" s="3">
        <v>5.6067099214395497E-4</v>
      </c>
      <c r="E1888" s="3">
        <v>8.6342575246603397E-5</v>
      </c>
      <c r="F1888" s="1">
        <v>1</v>
      </c>
      <c r="G1888" s="1" t="s">
        <v>148</v>
      </c>
      <c r="H1888" s="1">
        <v>3</v>
      </c>
      <c r="I1888" s="2">
        <v>599.90299440370302</v>
      </c>
      <c r="J1888" s="1" t="s">
        <v>242</v>
      </c>
      <c r="K1888" s="2">
        <v>9.8457707659085596</v>
      </c>
      <c r="L1888" s="2">
        <v>10.0004230355899</v>
      </c>
      <c r="M1888" s="5">
        <v>9.9230117257118202</v>
      </c>
    </row>
    <row r="1889" spans="1:13" ht="19.5" hidden="1" customHeight="1" outlineLevel="1" x14ac:dyDescent="0.25">
      <c r="B1889" t="s">
        <v>486</v>
      </c>
      <c r="C1889" t="s">
        <v>103</v>
      </c>
      <c r="D1889" t="s">
        <v>7</v>
      </c>
      <c r="E1889" t="s">
        <v>308</v>
      </c>
    </row>
    <row r="1890" spans="1:13" ht="15.75" hidden="1" customHeight="1" outlineLevel="1" x14ac:dyDescent="0.25">
      <c r="B1890" s="1">
        <v>1</v>
      </c>
      <c r="C1890" s="4">
        <v>1228.4100000000001</v>
      </c>
      <c r="D1890" s="2">
        <v>1330.8304531574099</v>
      </c>
      <c r="E1890" s="2">
        <v>1331.83780154753</v>
      </c>
    </row>
    <row r="1891" spans="1:13" ht="15.75" customHeight="1" collapsed="1" x14ac:dyDescent="0.25">
      <c r="A1891" s="2">
        <v>1186.7930312935</v>
      </c>
      <c r="B1891" s="3">
        <v>1187.34525451169</v>
      </c>
      <c r="C1891" s="4">
        <v>1222.81</v>
      </c>
      <c r="D1891" s="3">
        <v>5.5811503968833604E-4</v>
      </c>
      <c r="E1891" s="3">
        <v>8.5948962021881303E-5</v>
      </c>
      <c r="F1891" s="1">
        <v>1</v>
      </c>
      <c r="G1891" s="1" t="s">
        <v>148</v>
      </c>
      <c r="H1891" s="1">
        <v>3</v>
      </c>
      <c r="I1891" s="2">
        <v>454.858288814562</v>
      </c>
      <c r="J1891" s="1" t="s">
        <v>162</v>
      </c>
      <c r="K1891" s="2">
        <v>13.6079782024701</v>
      </c>
      <c r="L1891" s="2">
        <v>13.76092961785</v>
      </c>
      <c r="M1891" s="5">
        <v>13.673405742216101</v>
      </c>
    </row>
    <row r="1892" spans="1:13" ht="19.5" hidden="1" customHeight="1" outlineLevel="1" x14ac:dyDescent="0.25">
      <c r="B1892" t="s">
        <v>486</v>
      </c>
      <c r="C1892" t="s">
        <v>103</v>
      </c>
      <c r="D1892" t="s">
        <v>7</v>
      </c>
      <c r="E1892" t="s">
        <v>308</v>
      </c>
    </row>
    <row r="1893" spans="1:13" ht="15.75" hidden="1" customHeight="1" outlineLevel="1" x14ac:dyDescent="0.25">
      <c r="B1893" s="1">
        <v>1</v>
      </c>
      <c r="C1893" s="4">
        <v>1222.81</v>
      </c>
      <c r="D1893" s="2">
        <v>1185.78572601631</v>
      </c>
      <c r="E1893" s="2">
        <v>1186.78956897474</v>
      </c>
    </row>
    <row r="1894" spans="1:13" ht="15.75" customHeight="1" collapsed="1" x14ac:dyDescent="0.25">
      <c r="A1894" s="2">
        <v>1139.7812793759199</v>
      </c>
      <c r="B1894" s="3">
        <v>1140.3086684718301</v>
      </c>
      <c r="C1894" s="4">
        <v>1208.49</v>
      </c>
      <c r="D1894" s="3">
        <v>5.5157910412325501E-4</v>
      </c>
      <c r="E1894" s="3">
        <v>8.4942436775805994E-5</v>
      </c>
      <c r="F1894" s="1">
        <v>1</v>
      </c>
      <c r="G1894" s="1" t="s">
        <v>148</v>
      </c>
      <c r="H1894" s="1">
        <v>3</v>
      </c>
      <c r="I1894" s="2">
        <v>407.84653689698098</v>
      </c>
      <c r="J1894" s="1" t="s">
        <v>208</v>
      </c>
      <c r="K1894" s="2">
        <v>23.554413216876998</v>
      </c>
      <c r="L1894" s="2">
        <v>23.81546979901</v>
      </c>
      <c r="M1894" s="5">
        <v>23.5981228168488</v>
      </c>
    </row>
    <row r="1895" spans="1:13" ht="19.5" hidden="1" customHeight="1" outlineLevel="1" x14ac:dyDescent="0.25">
      <c r="B1895" t="s">
        <v>486</v>
      </c>
      <c r="C1895" t="s">
        <v>103</v>
      </c>
      <c r="D1895" t="s">
        <v>7</v>
      </c>
      <c r="E1895" t="s">
        <v>308</v>
      </c>
    </row>
    <row r="1896" spans="1:13" ht="15.75" hidden="1" customHeight="1" outlineLevel="1" x14ac:dyDescent="0.25">
      <c r="B1896" s="1">
        <v>1</v>
      </c>
      <c r="C1896" s="4">
        <v>1208.49</v>
      </c>
      <c r="D1896" s="2">
        <v>1138.77597880131</v>
      </c>
      <c r="E1896" s="2">
        <v>1139.7803241996201</v>
      </c>
    </row>
    <row r="1897" spans="1:13" ht="15.75" customHeight="1" collapsed="1" x14ac:dyDescent="0.25">
      <c r="A1897" s="2">
        <v>1707.6785333383</v>
      </c>
      <c r="B1897" s="3">
        <v>1708.4830707578899</v>
      </c>
      <c r="C1897" s="4">
        <v>1208.01</v>
      </c>
      <c r="D1897" s="3">
        <v>5.5136002248420198E-4</v>
      </c>
      <c r="E1897" s="3">
        <v>8.4908698499401204E-5</v>
      </c>
      <c r="F1897" s="1">
        <v>1</v>
      </c>
      <c r="G1897" s="1" t="s">
        <v>148</v>
      </c>
      <c r="H1897" s="1">
        <v>3</v>
      </c>
      <c r="I1897" s="2">
        <v>975.74379085936596</v>
      </c>
      <c r="J1897" s="1" t="s">
        <v>467</v>
      </c>
      <c r="K1897" s="2">
        <v>6.6710319176991799</v>
      </c>
      <c r="L1897" s="2">
        <v>6.82755858259201</v>
      </c>
      <c r="M1897" s="5">
        <v>6.7492876505533799</v>
      </c>
    </row>
    <row r="1898" spans="1:13" ht="19.5" hidden="1" customHeight="1" outlineLevel="1" x14ac:dyDescent="0.25">
      <c r="B1898" t="s">
        <v>486</v>
      </c>
      <c r="C1898" t="s">
        <v>103</v>
      </c>
      <c r="D1898" t="s">
        <v>7</v>
      </c>
      <c r="E1898" t="s">
        <v>308</v>
      </c>
    </row>
    <row r="1899" spans="1:13" ht="15.75" hidden="1" customHeight="1" outlineLevel="1" x14ac:dyDescent="0.25">
      <c r="B1899" s="1">
        <v>1</v>
      </c>
      <c r="C1899" s="4">
        <v>1208.01</v>
      </c>
      <c r="D1899" s="2">
        <v>1706.6712733326699</v>
      </c>
      <c r="E1899" s="2">
        <v>1707.67863334658</v>
      </c>
    </row>
    <row r="1900" spans="1:13" ht="15.75" customHeight="1" collapsed="1" x14ac:dyDescent="0.25">
      <c r="A1900" s="2">
        <v>1469.82058499247</v>
      </c>
      <c r="B1900" s="3">
        <v>1470.50214626926</v>
      </c>
      <c r="C1900" s="4">
        <v>1188.67</v>
      </c>
      <c r="D1900" s="3">
        <v>5.4253285811069196E-4</v>
      </c>
      <c r="E1900" s="3">
        <v>8.35493271125928E-5</v>
      </c>
      <c r="F1900" s="1">
        <v>1</v>
      </c>
      <c r="G1900" s="1" t="s">
        <v>148</v>
      </c>
      <c r="H1900" s="1">
        <v>3</v>
      </c>
      <c r="I1900" s="2">
        <v>737.88584251353598</v>
      </c>
      <c r="J1900" s="1" t="s">
        <v>151</v>
      </c>
      <c r="K1900" s="2">
        <v>19.608029382991798</v>
      </c>
      <c r="L1900" s="2">
        <v>19.739610383478801</v>
      </c>
      <c r="M1900" s="5">
        <v>19.673908193477001</v>
      </c>
    </row>
    <row r="1901" spans="1:13" ht="19.5" hidden="1" customHeight="1" outlineLevel="1" x14ac:dyDescent="0.25">
      <c r="B1901" t="s">
        <v>486</v>
      </c>
      <c r="C1901" t="s">
        <v>103</v>
      </c>
      <c r="D1901" t="s">
        <v>7</v>
      </c>
      <c r="E1901" t="s">
        <v>308</v>
      </c>
    </row>
    <row r="1902" spans="1:13" ht="15.75" hidden="1" customHeight="1" outlineLevel="1" x14ac:dyDescent="0.25">
      <c r="B1902" s="1">
        <v>1</v>
      </c>
      <c r="C1902" s="4">
        <v>1188.67</v>
      </c>
      <c r="D1902" s="2">
        <v>1468.8132951325399</v>
      </c>
      <c r="E1902" s="2">
        <v>1469.82064249624</v>
      </c>
    </row>
    <row r="1903" spans="1:13" ht="15.75" customHeight="1" collapsed="1" x14ac:dyDescent="0.25">
      <c r="A1903" s="2">
        <v>1145.84254223068</v>
      </c>
      <c r="B1903" s="3">
        <v>1146.37319499046</v>
      </c>
      <c r="C1903" s="4">
        <v>1185.1099999999999</v>
      </c>
      <c r="D1903" s="3">
        <v>5.4090800262104801E-4</v>
      </c>
      <c r="E1903" s="3">
        <v>8.3299101562590806E-5</v>
      </c>
      <c r="F1903" s="1">
        <v>1</v>
      </c>
      <c r="G1903" s="1" t="s">
        <v>148</v>
      </c>
      <c r="H1903" s="1">
        <v>3</v>
      </c>
      <c r="I1903" s="2">
        <v>413.90779975174502</v>
      </c>
      <c r="J1903" s="1" t="s">
        <v>456</v>
      </c>
      <c r="K1903" s="2">
        <v>22.023120317427299</v>
      </c>
      <c r="L1903" s="2">
        <v>22.1767340357781</v>
      </c>
      <c r="M1903" s="5">
        <v>22.0997933085442</v>
      </c>
    </row>
    <row r="1904" spans="1:13" ht="19.5" hidden="1" customHeight="1" outlineLevel="1" x14ac:dyDescent="0.25">
      <c r="B1904" t="s">
        <v>486</v>
      </c>
      <c r="C1904" t="s">
        <v>103</v>
      </c>
      <c r="D1904" t="s">
        <v>7</v>
      </c>
      <c r="E1904" t="s">
        <v>308</v>
      </c>
    </row>
    <row r="1905" spans="1:13" ht="15.75" hidden="1" customHeight="1" outlineLevel="1" x14ac:dyDescent="0.25">
      <c r="B1905" s="1">
        <v>1</v>
      </c>
      <c r="C1905" s="4">
        <v>1185.1099999999999</v>
      </c>
      <c r="D1905" s="2">
        <v>1144.8352795262001</v>
      </c>
      <c r="E1905" s="2">
        <v>1145.84155408949</v>
      </c>
    </row>
    <row r="1906" spans="1:13" ht="15.75" customHeight="1" collapsed="1" x14ac:dyDescent="0.25">
      <c r="A1906" s="2">
        <v>1508.7995045789401</v>
      </c>
      <c r="B1906" s="3">
        <v>1509.4984031716101</v>
      </c>
      <c r="C1906" s="4">
        <v>1153.76</v>
      </c>
      <c r="D1906" s="3">
        <v>5.2659923307039902E-4</v>
      </c>
      <c r="E1906" s="3">
        <v>8.1095570384905006E-5</v>
      </c>
      <c r="F1906" s="1">
        <v>1</v>
      </c>
      <c r="G1906" s="1" t="s">
        <v>148</v>
      </c>
      <c r="H1906" s="1">
        <v>3</v>
      </c>
      <c r="I1906" s="2">
        <v>776.86476210000797</v>
      </c>
      <c r="J1906" s="1" t="s">
        <v>483</v>
      </c>
      <c r="K1906" s="2">
        <v>0.46676691528956099</v>
      </c>
      <c r="L1906" s="2">
        <v>0.625890316136678</v>
      </c>
      <c r="M1906" s="5">
        <v>0.57508440769513403</v>
      </c>
    </row>
    <row r="1907" spans="1:13" ht="19.5" hidden="1" customHeight="1" outlineLevel="1" x14ac:dyDescent="0.25">
      <c r="B1907" t="s">
        <v>486</v>
      </c>
      <c r="C1907" t="s">
        <v>103</v>
      </c>
      <c r="D1907" t="s">
        <v>7</v>
      </c>
      <c r="E1907" t="s">
        <v>308</v>
      </c>
    </row>
    <row r="1908" spans="1:13" ht="15.75" hidden="1" customHeight="1" outlineLevel="1" x14ac:dyDescent="0.25">
      <c r="B1908" s="1">
        <v>1</v>
      </c>
      <c r="C1908" s="4">
        <v>1153.76</v>
      </c>
      <c r="D1908" s="2">
        <v>1507.79688659626</v>
      </c>
      <c r="E1908" s="2">
        <v>1508.7984108774799</v>
      </c>
    </row>
    <row r="1909" spans="1:13" ht="15.75" customHeight="1" collapsed="1" x14ac:dyDescent="0.25">
      <c r="A1909" s="2">
        <v>849.85517392292695</v>
      </c>
      <c r="B1909" s="3">
        <v>850.24149836224694</v>
      </c>
      <c r="C1909" s="4">
        <v>1121.79</v>
      </c>
      <c r="D1909" s="3">
        <v>5.1200748306930697E-4</v>
      </c>
      <c r="E1909" s="3">
        <v>7.8848460600196399E-5</v>
      </c>
      <c r="F1909" s="1">
        <v>1</v>
      </c>
      <c r="G1909" s="1" t="s">
        <v>148</v>
      </c>
      <c r="H1909" s="1">
        <v>3</v>
      </c>
      <c r="I1909" s="2">
        <v>117.920431443992</v>
      </c>
      <c r="J1909" s="1" t="s">
        <v>471</v>
      </c>
      <c r="K1909" s="2">
        <v>26.973467133013401</v>
      </c>
      <c r="L1909" s="2">
        <v>27.128198800055198</v>
      </c>
      <c r="M1909" s="5">
        <v>27.050968900887199</v>
      </c>
    </row>
    <row r="1910" spans="1:13" ht="19.5" hidden="1" customHeight="1" outlineLevel="1" x14ac:dyDescent="0.25">
      <c r="B1910" t="s">
        <v>486</v>
      </c>
      <c r="C1910" t="s">
        <v>103</v>
      </c>
      <c r="D1910" t="s">
        <v>7</v>
      </c>
      <c r="E1910" t="s">
        <v>308</v>
      </c>
    </row>
    <row r="1911" spans="1:13" ht="15.75" hidden="1" customHeight="1" outlineLevel="1" x14ac:dyDescent="0.25">
      <c r="B1911" s="1">
        <v>1</v>
      </c>
      <c r="C1911" s="4">
        <v>1121.79</v>
      </c>
      <c r="D1911" s="2">
        <v>848.85112527870604</v>
      </c>
      <c r="E1911" s="2">
        <v>849.85523696146299</v>
      </c>
    </row>
    <row r="1912" spans="1:13" ht="15.75" customHeight="1" collapsed="1" x14ac:dyDescent="0.25">
      <c r="A1912" s="2">
        <v>1320.8823953357301</v>
      </c>
      <c r="B1912" s="3">
        <v>1321.4998675798199</v>
      </c>
      <c r="C1912" s="4">
        <v>1086.1300000000001</v>
      </c>
      <c r="D1912" s="3">
        <v>4.9573154296799404E-4</v>
      </c>
      <c r="E1912" s="3">
        <v>7.6341987815626205E-5</v>
      </c>
      <c r="F1912" s="1">
        <v>1</v>
      </c>
      <c r="G1912" s="1" t="s">
        <v>148</v>
      </c>
      <c r="H1912" s="1">
        <v>3</v>
      </c>
      <c r="I1912" s="2">
        <v>588.94765285679898</v>
      </c>
      <c r="J1912" s="1" t="s">
        <v>273</v>
      </c>
      <c r="K1912" s="2">
        <v>7.1840128159205099</v>
      </c>
      <c r="L1912" s="2">
        <v>7.3175287341753599</v>
      </c>
      <c r="M1912" s="5">
        <v>7.25075470762253</v>
      </c>
    </row>
    <row r="1913" spans="1:13" ht="19.5" hidden="1" customHeight="1" outlineLevel="1" x14ac:dyDescent="0.25">
      <c r="B1913" t="s">
        <v>486</v>
      </c>
      <c r="C1913" t="s">
        <v>103</v>
      </c>
      <c r="D1913" t="s">
        <v>7</v>
      </c>
      <c r="E1913" t="s">
        <v>308</v>
      </c>
    </row>
    <row r="1914" spans="1:13" ht="15.75" hidden="1" customHeight="1" outlineLevel="1" x14ac:dyDescent="0.25">
      <c r="B1914" s="1">
        <v>1</v>
      </c>
      <c r="C1914" s="4">
        <v>1086.1300000000001</v>
      </c>
      <c r="D1914" s="2">
        <v>1319.8757807985201</v>
      </c>
      <c r="E1914" s="2">
        <v>1320.8790961643599</v>
      </c>
    </row>
    <row r="1915" spans="1:13" ht="15.75" customHeight="1" collapsed="1" x14ac:dyDescent="0.25">
      <c r="A1915" s="2">
        <v>1710.73593393081</v>
      </c>
      <c r="B1915" s="3">
        <v>1711.541952477</v>
      </c>
      <c r="C1915" s="4">
        <v>1006.46</v>
      </c>
      <c r="D1915" s="3">
        <v>4.5936855508600899E-4</v>
      </c>
      <c r="E1915" s="3">
        <v>7.0742136813194706E-5</v>
      </c>
      <c r="F1915" s="1">
        <v>1</v>
      </c>
      <c r="G1915" s="1" t="s">
        <v>148</v>
      </c>
      <c r="H1915" s="1">
        <v>3</v>
      </c>
      <c r="I1915" s="2">
        <v>978.801191451872</v>
      </c>
      <c r="J1915" s="1" t="s">
        <v>32</v>
      </c>
      <c r="K1915" s="2">
        <v>10.573020932642599</v>
      </c>
      <c r="L1915" s="2">
        <v>10.726787600485499</v>
      </c>
      <c r="M1915" s="5">
        <v>10.649951632388399</v>
      </c>
    </row>
    <row r="1916" spans="1:13" ht="19.5" hidden="1" customHeight="1" outlineLevel="1" x14ac:dyDescent="0.25">
      <c r="B1916" t="s">
        <v>486</v>
      </c>
      <c r="C1916" t="s">
        <v>103</v>
      </c>
      <c r="D1916" t="s">
        <v>7</v>
      </c>
      <c r="E1916" t="s">
        <v>308</v>
      </c>
    </row>
    <row r="1917" spans="1:13" ht="15.75" hidden="1" customHeight="1" outlineLevel="1" x14ac:dyDescent="0.25">
      <c r="B1917" s="1">
        <v>1</v>
      </c>
      <c r="C1917" s="4">
        <v>1006.46</v>
      </c>
      <c r="D1917" s="2">
        <v>1709.7317509172699</v>
      </c>
      <c r="E1917" s="2">
        <v>1710.73593393081</v>
      </c>
    </row>
    <row r="1918" spans="1:13" ht="15.75" customHeight="1" collapsed="1" x14ac:dyDescent="0.25">
      <c r="A1918" s="2">
        <v>1189.81033300379</v>
      </c>
      <c r="B1918" s="3">
        <v>1190.3641133123899</v>
      </c>
      <c r="C1918" s="4">
        <v>965.98</v>
      </c>
      <c r="D1918" s="3">
        <v>4.4089267019253902E-4</v>
      </c>
      <c r="E1918" s="3">
        <v>6.7896875503060106E-5</v>
      </c>
      <c r="F1918" s="1">
        <v>1</v>
      </c>
      <c r="G1918" s="1" t="s">
        <v>148</v>
      </c>
      <c r="H1918" s="1">
        <v>3</v>
      </c>
      <c r="I1918" s="2">
        <v>457.87559052485398</v>
      </c>
      <c r="J1918" s="1" t="s">
        <v>242</v>
      </c>
      <c r="K1918" s="2">
        <v>9.8457707659085596</v>
      </c>
      <c r="L1918" s="2">
        <v>10.0004230355899</v>
      </c>
      <c r="M1918" s="5">
        <v>9.9230117257118202</v>
      </c>
    </row>
    <row r="1919" spans="1:13" ht="19.5" hidden="1" customHeight="1" outlineLevel="1" x14ac:dyDescent="0.25">
      <c r="B1919" t="s">
        <v>486</v>
      </c>
      <c r="C1919" t="s">
        <v>103</v>
      </c>
      <c r="D1919" t="s">
        <v>7</v>
      </c>
      <c r="E1919" t="s">
        <v>308</v>
      </c>
    </row>
    <row r="1920" spans="1:13" ht="15.75" hidden="1" customHeight="1" outlineLevel="1" x14ac:dyDescent="0.25">
      <c r="B1920" s="1">
        <v>1</v>
      </c>
      <c r="C1920" s="4">
        <v>965.98</v>
      </c>
      <c r="D1920" s="2">
        <v>1188.80306310265</v>
      </c>
      <c r="E1920" s="2">
        <v>1189.8104000000001</v>
      </c>
    </row>
    <row r="1921" spans="1:13" ht="15.75" customHeight="1" collapsed="1" x14ac:dyDescent="0.25">
      <c r="A1921" s="2">
        <v>1021.81414725423</v>
      </c>
      <c r="B1921" s="3">
        <v>1022.27407452867</v>
      </c>
      <c r="C1921" s="4">
        <v>910.31</v>
      </c>
      <c r="D1921" s="3">
        <v>4.1548376426320499E-4</v>
      </c>
      <c r="E1921" s="3">
        <v>6.3983938320866495E-5</v>
      </c>
      <c r="F1921" s="1">
        <v>1</v>
      </c>
      <c r="G1921" s="1" t="s">
        <v>148</v>
      </c>
      <c r="H1921" s="1">
        <v>3</v>
      </c>
      <c r="I1921" s="2">
        <v>289.87940477529798</v>
      </c>
      <c r="J1921" s="1" t="s">
        <v>396</v>
      </c>
      <c r="K1921" s="2">
        <v>23.402527349758099</v>
      </c>
      <c r="L1921" s="2">
        <v>23.554413216876998</v>
      </c>
      <c r="M1921" s="5">
        <v>23.478368985223799</v>
      </c>
    </row>
    <row r="1922" spans="1:13" ht="19.5" hidden="1" customHeight="1" outlineLevel="1" x14ac:dyDescent="0.25">
      <c r="B1922" t="s">
        <v>486</v>
      </c>
      <c r="C1922" t="s">
        <v>103</v>
      </c>
      <c r="D1922" t="s">
        <v>7</v>
      </c>
      <c r="E1922" t="s">
        <v>308</v>
      </c>
    </row>
    <row r="1923" spans="1:13" ht="15.75" hidden="1" customHeight="1" outlineLevel="1" x14ac:dyDescent="0.25">
      <c r="B1923" s="1">
        <v>1</v>
      </c>
      <c r="C1923" s="4">
        <v>910.31</v>
      </c>
      <c r="D1923" s="2">
        <v>1020.8068706919599</v>
      </c>
      <c r="E1923" s="2">
        <v>1021.8142512309</v>
      </c>
    </row>
    <row r="1924" spans="1:13" ht="15.75" customHeight="1" collapsed="1" x14ac:dyDescent="0.25">
      <c r="A1924" s="2">
        <v>907.84386678523697</v>
      </c>
      <c r="B1924" s="3">
        <v>908.25423039342695</v>
      </c>
      <c r="C1924" s="4">
        <v>905.23</v>
      </c>
      <c r="D1924" s="3">
        <v>4.1316515024989402E-4</v>
      </c>
      <c r="E1924" s="3">
        <v>6.3626874895582797E-5</v>
      </c>
      <c r="F1924" s="1">
        <v>1</v>
      </c>
      <c r="G1924" s="1" t="s">
        <v>148</v>
      </c>
      <c r="H1924" s="1">
        <v>3</v>
      </c>
      <c r="I1924" s="2">
        <v>175.909124306303</v>
      </c>
      <c r="J1924" s="1" t="s">
        <v>528</v>
      </c>
      <c r="K1924" s="2">
        <v>2.0341863011996</v>
      </c>
      <c r="L1924" s="2">
        <v>2.1663277164777099</v>
      </c>
      <c r="M1924" s="5">
        <v>2.1002380585352598</v>
      </c>
    </row>
    <row r="1925" spans="1:13" ht="19.5" hidden="1" customHeight="1" outlineLevel="1" x14ac:dyDescent="0.25">
      <c r="B1925" t="s">
        <v>486</v>
      </c>
      <c r="C1925" t="s">
        <v>103</v>
      </c>
      <c r="D1925" t="s">
        <v>7</v>
      </c>
      <c r="E1925" t="s">
        <v>308</v>
      </c>
    </row>
    <row r="1926" spans="1:13" ht="15.75" hidden="1" customHeight="1" outlineLevel="1" x14ac:dyDescent="0.25">
      <c r="B1926" s="1">
        <v>1</v>
      </c>
      <c r="C1926" s="4">
        <v>905.23</v>
      </c>
      <c r="D1926" s="2">
        <v>906.83660568297501</v>
      </c>
      <c r="E1926" s="2">
        <v>907.84392007114195</v>
      </c>
    </row>
    <row r="1927" spans="1:13" ht="15.75" customHeight="1" collapsed="1" x14ac:dyDescent="0.25">
      <c r="A1927" s="2">
        <v>828.27694342209804</v>
      </c>
      <c r="B1927" s="3">
        <v>828.65402992147904</v>
      </c>
      <c r="C1927" s="4">
        <v>880.98</v>
      </c>
      <c r="D1927" s="3">
        <v>4.02096963276904E-4</v>
      </c>
      <c r="E1927" s="3">
        <v>6.1922389056384E-5</v>
      </c>
      <c r="F1927" s="1">
        <v>1</v>
      </c>
      <c r="G1927" s="1" t="s">
        <v>148</v>
      </c>
      <c r="H1927" s="1">
        <v>3</v>
      </c>
      <c r="I1927" s="2">
        <v>96.342200943163803</v>
      </c>
      <c r="J1927" s="1" t="s">
        <v>494</v>
      </c>
      <c r="K1927" s="2">
        <v>2.2105892514864598</v>
      </c>
      <c r="L1927" s="2">
        <v>2.3438664332707702</v>
      </c>
      <c r="M1927" s="5">
        <v>2.2771538491725898</v>
      </c>
    </row>
    <row r="1928" spans="1:13" ht="19.5" hidden="1" customHeight="1" outlineLevel="1" x14ac:dyDescent="0.25">
      <c r="B1928" t="s">
        <v>486</v>
      </c>
      <c r="C1928" t="s">
        <v>103</v>
      </c>
      <c r="D1928" t="s">
        <v>7</v>
      </c>
      <c r="E1928" t="s">
        <v>308</v>
      </c>
    </row>
    <row r="1929" spans="1:13" ht="15.75" hidden="1" customHeight="1" outlineLevel="1" x14ac:dyDescent="0.25">
      <c r="B1929" s="1">
        <v>1</v>
      </c>
      <c r="C1929" s="4">
        <v>880.98</v>
      </c>
      <c r="D1929" s="2">
        <v>827.26963210651797</v>
      </c>
      <c r="E1929" s="2">
        <v>828.27700000000004</v>
      </c>
    </row>
    <row r="1930" spans="1:13" ht="15.75" customHeight="1" collapsed="1" x14ac:dyDescent="0.25">
      <c r="A1930" s="2">
        <v>1791.6261402423399</v>
      </c>
      <c r="B1930" s="3">
        <v>1792.4699607187899</v>
      </c>
      <c r="C1930" s="4">
        <v>828.58</v>
      </c>
      <c r="D1930" s="3">
        <v>3.7818055101361802E-4</v>
      </c>
      <c r="E1930" s="3">
        <v>5.8239293882197897E-5</v>
      </c>
      <c r="F1930" s="1">
        <v>1</v>
      </c>
      <c r="G1930" s="1" t="s">
        <v>10</v>
      </c>
      <c r="H1930" s="1">
        <v>3</v>
      </c>
      <c r="I1930" s="2">
        <v>1059.6913977634099</v>
      </c>
      <c r="J1930" s="1" t="s">
        <v>311</v>
      </c>
      <c r="K1930" s="2">
        <v>26.023948301442498</v>
      </c>
      <c r="L1930" s="2">
        <v>26.2001031851451</v>
      </c>
      <c r="M1930" s="5">
        <v>26.101059567499199</v>
      </c>
    </row>
    <row r="1931" spans="1:13" ht="19.5" hidden="1" customHeight="1" outlineLevel="1" x14ac:dyDescent="0.25">
      <c r="B1931" t="s">
        <v>486</v>
      </c>
      <c r="C1931" t="s">
        <v>103</v>
      </c>
      <c r="D1931" t="s">
        <v>7</v>
      </c>
      <c r="E1931" t="s">
        <v>308</v>
      </c>
    </row>
    <row r="1932" spans="1:13" ht="15.75" hidden="1" customHeight="1" outlineLevel="1" x14ac:dyDescent="0.25">
      <c r="B1932" s="1">
        <v>2</v>
      </c>
      <c r="C1932" s="4">
        <v>1657.16</v>
      </c>
      <c r="D1932" s="2">
        <v>894.80581012328298</v>
      </c>
      <c r="E1932" s="2">
        <v>1791.62262856695</v>
      </c>
    </row>
    <row r="1933" spans="1:13" ht="15.75" customHeight="1" collapsed="1" x14ac:dyDescent="0.25">
      <c r="A1933" s="2">
        <v>943.82276715985302</v>
      </c>
      <c r="B1933" s="3">
        <v>944.24749557260895</v>
      </c>
      <c r="C1933" s="4">
        <v>824.57</v>
      </c>
      <c r="D1933" s="3">
        <v>3.7635030648736198E-4</v>
      </c>
      <c r="E1933" s="3">
        <v>5.79574386980664E-5</v>
      </c>
      <c r="F1933" s="1">
        <v>1</v>
      </c>
      <c r="G1933" s="1" t="s">
        <v>148</v>
      </c>
      <c r="H1933" s="1">
        <v>3</v>
      </c>
      <c r="I1933" s="2">
        <v>211.88802468091899</v>
      </c>
      <c r="J1933" s="1" t="s">
        <v>292</v>
      </c>
      <c r="K1933" s="2">
        <v>5.7026133505503299E-2</v>
      </c>
      <c r="L1933" s="2">
        <v>0.28291926539738999</v>
      </c>
      <c r="M1933" s="5">
        <v>0.102656425603231</v>
      </c>
    </row>
    <row r="1934" spans="1:13" ht="19.5" hidden="1" customHeight="1" outlineLevel="1" x14ac:dyDescent="0.25">
      <c r="B1934" t="s">
        <v>486</v>
      </c>
      <c r="C1934" t="s">
        <v>103</v>
      </c>
      <c r="D1934" t="s">
        <v>7</v>
      </c>
      <c r="E1934" t="s">
        <v>308</v>
      </c>
    </row>
    <row r="1935" spans="1:13" ht="15.75" hidden="1" customHeight="1" outlineLevel="1" x14ac:dyDescent="0.25">
      <c r="B1935" s="1">
        <v>1</v>
      </c>
      <c r="C1935" s="4">
        <v>824.57</v>
      </c>
      <c r="D1935" s="2">
        <v>942.81549623512899</v>
      </c>
      <c r="E1935" s="2">
        <v>943.82076043271002</v>
      </c>
    </row>
    <row r="1936" spans="1:13" ht="15.75" customHeight="1" collapsed="1" x14ac:dyDescent="0.25">
      <c r="A1936" s="2">
        <v>8184.0029660760601</v>
      </c>
      <c r="B1936" s="3">
        <v>8187.8279908754803</v>
      </c>
      <c r="C1936" s="4">
        <v>817.8</v>
      </c>
      <c r="D1936" s="3">
        <v>3.7326034253655201E-4</v>
      </c>
      <c r="E1936" s="3">
        <v>5.7481588424607699E-5</v>
      </c>
      <c r="F1936" s="1">
        <v>1</v>
      </c>
      <c r="G1936" s="1" t="s">
        <v>576</v>
      </c>
      <c r="H1936" s="1">
        <v>4</v>
      </c>
      <c r="I1936" s="2">
        <v>7452.0682235971199</v>
      </c>
      <c r="J1936" s="1" t="s">
        <v>295</v>
      </c>
      <c r="K1936" s="2">
        <v>18.6416205342293</v>
      </c>
      <c r="L1936" s="2">
        <v>18.816869300174702</v>
      </c>
      <c r="M1936" s="5">
        <v>18.751181975571299</v>
      </c>
    </row>
    <row r="1937" spans="1:13" ht="19.5" hidden="1" customHeight="1" outlineLevel="1" x14ac:dyDescent="0.25">
      <c r="B1937" t="s">
        <v>486</v>
      </c>
      <c r="C1937" t="s">
        <v>103</v>
      </c>
      <c r="D1937" t="s">
        <v>7</v>
      </c>
      <c r="E1937" t="s">
        <v>308</v>
      </c>
    </row>
    <row r="1938" spans="1:13" ht="15.75" hidden="1" customHeight="1" outlineLevel="1" x14ac:dyDescent="0.25">
      <c r="B1938" s="1">
        <v>10</v>
      </c>
      <c r="C1938" s="4">
        <v>8177.95</v>
      </c>
      <c r="D1938" s="2">
        <v>817.39351638464404</v>
      </c>
      <c r="E1938" s="2">
        <v>8184.0033531606296</v>
      </c>
    </row>
    <row r="1939" spans="1:13" ht="15.75" customHeight="1" collapsed="1" x14ac:dyDescent="0.25">
      <c r="A1939" s="2">
        <v>11662.4581216839</v>
      </c>
      <c r="B1939" s="3">
        <v>11667.901268298299</v>
      </c>
      <c r="C1939" s="4">
        <v>785.33</v>
      </c>
      <c r="D1939" s="3">
        <v>3.5844038249477898E-4</v>
      </c>
      <c r="E1939" s="3">
        <v>5.5199334601977403E-5</v>
      </c>
      <c r="F1939" s="1">
        <v>2</v>
      </c>
      <c r="G1939" s="1" t="s">
        <v>168</v>
      </c>
      <c r="H1939" s="1">
        <v>3</v>
      </c>
      <c r="I1939" s="2">
        <v>10930.5233792049</v>
      </c>
      <c r="J1939" s="1" t="s">
        <v>300</v>
      </c>
      <c r="K1939" s="2">
        <v>22.154678799279498</v>
      </c>
      <c r="L1939" s="2">
        <v>22.307916165955898</v>
      </c>
      <c r="M1939" s="5">
        <v>22.2205041185697</v>
      </c>
    </row>
    <row r="1940" spans="1:13" ht="19.5" hidden="1" customHeight="1" outlineLevel="1" x14ac:dyDescent="0.25">
      <c r="B1940" t="s">
        <v>486</v>
      </c>
      <c r="C1940" t="s">
        <v>103</v>
      </c>
      <c r="D1940" t="s">
        <v>7</v>
      </c>
      <c r="E1940" t="s">
        <v>308</v>
      </c>
    </row>
    <row r="1941" spans="1:13" ht="15.75" hidden="1" customHeight="1" outlineLevel="1" x14ac:dyDescent="0.25">
      <c r="B1941" s="1">
        <v>13</v>
      </c>
      <c r="C1941" s="4">
        <v>8377.41</v>
      </c>
      <c r="D1941" s="2">
        <v>896.10450669723696</v>
      </c>
      <c r="E1941" s="2">
        <v>11662.450687365899</v>
      </c>
    </row>
    <row r="1942" spans="1:13" ht="15.75" hidden="1" customHeight="1" outlineLevel="1" x14ac:dyDescent="0.25">
      <c r="B1942" s="1">
        <v>14</v>
      </c>
      <c r="C1942" s="4">
        <v>1972.71</v>
      </c>
      <c r="D1942" s="2">
        <v>832.02503999999999</v>
      </c>
      <c r="E1942" s="2">
        <v>11662.440699999999</v>
      </c>
    </row>
    <row r="1943" spans="1:13" ht="15.75" customHeight="1" collapsed="1" x14ac:dyDescent="0.25">
      <c r="A1943" s="2">
        <v>828.27654262824001</v>
      </c>
      <c r="B1943" s="3">
        <v>828.65362895489397</v>
      </c>
      <c r="C1943" s="4">
        <v>743.92</v>
      </c>
      <c r="D1943" s="3">
        <v>3.39540026925644E-4</v>
      </c>
      <c r="E1943" s="3">
        <v>5.2288705381308598E-5</v>
      </c>
      <c r="F1943" s="1">
        <v>1</v>
      </c>
      <c r="G1943" s="1" t="s">
        <v>148</v>
      </c>
      <c r="H1943" s="1">
        <v>3</v>
      </c>
      <c r="I1943" s="2">
        <v>96.3418001493052</v>
      </c>
      <c r="J1943" s="1" t="s">
        <v>334</v>
      </c>
      <c r="K1943" s="2">
        <v>12.398572184213</v>
      </c>
      <c r="L1943" s="2">
        <v>12.574703849919601</v>
      </c>
      <c r="M1943" s="5">
        <v>12.4756084000746</v>
      </c>
    </row>
    <row r="1944" spans="1:13" ht="19.5" hidden="1" customHeight="1" outlineLevel="1" x14ac:dyDescent="0.25">
      <c r="B1944" t="s">
        <v>486</v>
      </c>
      <c r="C1944" t="s">
        <v>103</v>
      </c>
      <c r="D1944" t="s">
        <v>7</v>
      </c>
      <c r="E1944" t="s">
        <v>308</v>
      </c>
    </row>
    <row r="1945" spans="1:13" ht="15.75" hidden="1" customHeight="1" outlineLevel="1" x14ac:dyDescent="0.25">
      <c r="B1945" s="1">
        <v>1</v>
      </c>
      <c r="C1945" s="4">
        <v>743.92</v>
      </c>
      <c r="D1945" s="2">
        <v>827.26927836541597</v>
      </c>
      <c r="E1945" s="2">
        <v>828.27674262823996</v>
      </c>
    </row>
    <row r="1946" spans="1:13" ht="15.75" customHeight="1" collapsed="1" x14ac:dyDescent="0.25">
      <c r="A1946" s="2">
        <v>883.86</v>
      </c>
      <c r="B1946" s="3">
        <v>884.26055703921304</v>
      </c>
      <c r="C1946" s="4">
        <v>722.67</v>
      </c>
      <c r="D1946" s="3">
        <v>3.2984110019673501E-4</v>
      </c>
      <c r="E1946" s="3">
        <v>5.0795083769639497E-5</v>
      </c>
      <c r="F1946" s="1">
        <v>1</v>
      </c>
      <c r="G1946" s="1" t="s">
        <v>148</v>
      </c>
      <c r="H1946" s="1">
        <v>3</v>
      </c>
      <c r="I1946" s="2">
        <v>151.92525752106599</v>
      </c>
      <c r="J1946" s="1" t="s">
        <v>191</v>
      </c>
      <c r="K1946" s="2">
        <v>13.782649184831</v>
      </c>
      <c r="L1946" s="2">
        <v>13.9150238171895</v>
      </c>
      <c r="M1946" s="5">
        <v>13.848822334973001</v>
      </c>
    </row>
    <row r="1947" spans="1:13" ht="19.5" hidden="1" customHeight="1" outlineLevel="1" x14ac:dyDescent="0.25">
      <c r="B1947" t="s">
        <v>486</v>
      </c>
      <c r="C1947" t="s">
        <v>103</v>
      </c>
      <c r="D1947" t="s">
        <v>7</v>
      </c>
      <c r="E1947" t="s">
        <v>308</v>
      </c>
    </row>
    <row r="1948" spans="1:13" ht="15.75" hidden="1" customHeight="1" outlineLevel="1" x14ac:dyDescent="0.25">
      <c r="B1948" s="1">
        <v>1</v>
      </c>
      <c r="C1948" s="4">
        <v>722.67</v>
      </c>
      <c r="D1948" s="2">
        <v>882.85276332682997</v>
      </c>
      <c r="E1948" s="2">
        <v>883.86019980489004</v>
      </c>
    </row>
    <row r="1949" spans="1:13" ht="15.75" customHeight="1" collapsed="1" x14ac:dyDescent="0.25">
      <c r="A1949" s="2">
        <v>6220.7439880080501</v>
      </c>
      <c r="B1949" s="3">
        <v>6223.6486226378101</v>
      </c>
      <c r="C1949" s="4">
        <v>685.46</v>
      </c>
      <c r="D1949" s="3">
        <v>3.1285770896931402E-4</v>
      </c>
      <c r="E1949" s="3">
        <v>4.8179664467512297E-5</v>
      </c>
      <c r="F1949" s="1">
        <v>1</v>
      </c>
      <c r="G1949" s="1" t="s">
        <v>114</v>
      </c>
      <c r="H1949" s="1">
        <v>5</v>
      </c>
      <c r="I1949" s="2">
        <v>5488.8092455291198</v>
      </c>
      <c r="J1949" s="1" t="s">
        <v>429</v>
      </c>
      <c r="K1949" s="2">
        <v>14.5512904341698</v>
      </c>
      <c r="L1949" s="2">
        <v>14.7483171518326</v>
      </c>
      <c r="M1949" s="5">
        <v>14.649717775551499</v>
      </c>
    </row>
    <row r="1950" spans="1:13" ht="19.5" hidden="1" customHeight="1" outlineLevel="1" x14ac:dyDescent="0.25">
      <c r="B1950" t="s">
        <v>486</v>
      </c>
      <c r="C1950" t="s">
        <v>103</v>
      </c>
      <c r="D1950" t="s">
        <v>7</v>
      </c>
      <c r="E1950" t="s">
        <v>308</v>
      </c>
    </row>
    <row r="1951" spans="1:13" ht="15.75" hidden="1" customHeight="1" outlineLevel="1" x14ac:dyDescent="0.25">
      <c r="B1951" s="1">
        <v>8</v>
      </c>
      <c r="C1951" s="4">
        <v>5483.7</v>
      </c>
      <c r="D1951" s="2">
        <v>776.585940376753</v>
      </c>
      <c r="E1951" s="2">
        <v>6220.74398799752</v>
      </c>
    </row>
    <row r="1952" spans="1:13" ht="15.75" customHeight="1" collapsed="1" x14ac:dyDescent="0.25">
      <c r="A1952" s="2">
        <v>1980.8152310067001</v>
      </c>
      <c r="B1952" s="3">
        <v>1981.7381559630301</v>
      </c>
      <c r="C1952" s="4">
        <v>675.08</v>
      </c>
      <c r="D1952" s="3">
        <v>3.0812006852479299E-4</v>
      </c>
      <c r="E1952" s="3">
        <v>4.7450074240259402E-5</v>
      </c>
      <c r="F1952" s="1">
        <v>1</v>
      </c>
      <c r="G1952" s="1" t="s">
        <v>10</v>
      </c>
      <c r="H1952" s="1">
        <v>3</v>
      </c>
      <c r="I1952" s="2">
        <v>1248.88048852776</v>
      </c>
      <c r="J1952" s="1" t="s">
        <v>282</v>
      </c>
      <c r="K1952" s="2">
        <v>25.847296183872199</v>
      </c>
      <c r="L1952" s="2">
        <v>26.001831167507198</v>
      </c>
      <c r="M1952" s="5">
        <v>25.924573200511901</v>
      </c>
    </row>
    <row r="1953" spans="1:13" ht="19.5" hidden="1" customHeight="1" outlineLevel="1" x14ac:dyDescent="0.25">
      <c r="B1953" t="s">
        <v>486</v>
      </c>
      <c r="C1953" t="s">
        <v>103</v>
      </c>
      <c r="D1953" t="s">
        <v>7</v>
      </c>
      <c r="E1953" t="s">
        <v>308</v>
      </c>
    </row>
    <row r="1954" spans="1:13" ht="15.75" hidden="1" customHeight="1" outlineLevel="1" x14ac:dyDescent="0.25">
      <c r="B1954" s="1">
        <v>2</v>
      </c>
      <c r="C1954" s="4">
        <v>1350.19</v>
      </c>
      <c r="D1954" s="2">
        <v>989.39951917070903</v>
      </c>
      <c r="E1954" s="2">
        <v>1980.8151620016399</v>
      </c>
    </row>
    <row r="1955" spans="1:13" ht="15.75" customHeight="1" collapsed="1" x14ac:dyDescent="0.25">
      <c r="A1955" s="2">
        <v>11050.372756929601</v>
      </c>
      <c r="B1955" s="3">
        <v>11055.5350315531</v>
      </c>
      <c r="C1955" s="4">
        <v>669.37</v>
      </c>
      <c r="D1955" s="3">
        <v>3.0551390986022502E-4</v>
      </c>
      <c r="E1955" s="3">
        <v>4.7048729327194497E-5</v>
      </c>
      <c r="F1955" s="1">
        <v>1</v>
      </c>
      <c r="G1955" s="1" t="s">
        <v>215</v>
      </c>
      <c r="H1955" s="1">
        <v>4</v>
      </c>
      <c r="I1955" s="2">
        <v>10318.438014450699</v>
      </c>
      <c r="J1955" s="1" t="s">
        <v>115</v>
      </c>
      <c r="K1955" s="2">
        <v>21.6931207155863</v>
      </c>
      <c r="L1955" s="2">
        <v>21.890954098669699</v>
      </c>
      <c r="M1955" s="5">
        <v>21.825100041993501</v>
      </c>
    </row>
    <row r="1956" spans="1:13" ht="19.5" hidden="1" customHeight="1" outlineLevel="1" x14ac:dyDescent="0.25">
      <c r="B1956" t="s">
        <v>486</v>
      </c>
      <c r="C1956" t="s">
        <v>103</v>
      </c>
      <c r="D1956" t="s">
        <v>7</v>
      </c>
      <c r="E1956" t="s">
        <v>308</v>
      </c>
    </row>
    <row r="1957" spans="1:13" ht="15.75" hidden="1" customHeight="1" outlineLevel="1" x14ac:dyDescent="0.25">
      <c r="B1957" s="1">
        <v>13</v>
      </c>
      <c r="C1957" s="4">
        <v>8701.7099999999991</v>
      </c>
      <c r="D1957" s="2">
        <v>849.02091766285002</v>
      </c>
      <c r="E1957" s="2">
        <v>11050.372756958301</v>
      </c>
    </row>
    <row r="1958" spans="1:13" ht="15.75" customHeight="1" collapsed="1" x14ac:dyDescent="0.25">
      <c r="A1958" s="2">
        <v>883.86059999999998</v>
      </c>
      <c r="B1958" s="3">
        <v>884.26115729380899</v>
      </c>
      <c r="C1958" s="4">
        <v>661.88</v>
      </c>
      <c r="D1958" s="3">
        <v>3.0209532345083502E-4</v>
      </c>
      <c r="E1958" s="3">
        <v>4.6522271639128501E-5</v>
      </c>
      <c r="F1958" s="1">
        <v>1</v>
      </c>
      <c r="G1958" s="1" t="s">
        <v>148</v>
      </c>
      <c r="H1958" s="1">
        <v>3</v>
      </c>
      <c r="I1958" s="2">
        <v>151.92585752106601</v>
      </c>
      <c r="J1958" s="1" t="s">
        <v>256</v>
      </c>
      <c r="K1958" s="2">
        <v>19.189793469079302</v>
      </c>
      <c r="L1958" s="2">
        <v>19.3440215166092</v>
      </c>
      <c r="M1958" s="5">
        <v>19.277900892066999</v>
      </c>
    </row>
    <row r="1959" spans="1:13" ht="19.5" hidden="1" customHeight="1" outlineLevel="1" x14ac:dyDescent="0.25">
      <c r="B1959" t="s">
        <v>486</v>
      </c>
      <c r="C1959" t="s">
        <v>103</v>
      </c>
      <c r="D1959" t="s">
        <v>7</v>
      </c>
      <c r="E1959" t="s">
        <v>308</v>
      </c>
    </row>
    <row r="1960" spans="1:13" ht="15.75" hidden="1" customHeight="1" outlineLevel="1" x14ac:dyDescent="0.25">
      <c r="B1960" s="1">
        <v>1</v>
      </c>
      <c r="C1960" s="4">
        <v>661.88</v>
      </c>
      <c r="D1960" s="2">
        <v>882.85330929549195</v>
      </c>
      <c r="E1960" s="2">
        <v>883.86059999999998</v>
      </c>
    </row>
    <row r="1961" spans="1:13" ht="15.75" customHeight="1" collapsed="1" x14ac:dyDescent="0.25">
      <c r="A1961" s="2">
        <v>9789.2157763557298</v>
      </c>
      <c r="B1961" s="3">
        <v>9793.7879537161407</v>
      </c>
      <c r="C1961" s="4">
        <v>620.70000000000005</v>
      </c>
      <c r="D1961" s="3">
        <v>2.8329994450041298E-4</v>
      </c>
      <c r="E1961" s="3">
        <v>4.3627808675903599E-5</v>
      </c>
      <c r="F1961" s="1">
        <v>2</v>
      </c>
      <c r="G1961" s="1" t="s">
        <v>72</v>
      </c>
      <c r="H1961" s="1">
        <v>3</v>
      </c>
      <c r="I1961" s="2">
        <v>9057.2810338767904</v>
      </c>
      <c r="J1961" s="1" t="s">
        <v>61</v>
      </c>
      <c r="K1961" s="2">
        <v>20.596427084573101</v>
      </c>
      <c r="L1961" s="2">
        <v>20.750311717955299</v>
      </c>
      <c r="M1961" s="5">
        <v>20.673172999986001</v>
      </c>
    </row>
    <row r="1962" spans="1:13" ht="19.5" hidden="1" customHeight="1" outlineLevel="1" x14ac:dyDescent="0.25">
      <c r="B1962" t="s">
        <v>486</v>
      </c>
      <c r="C1962" t="s">
        <v>103</v>
      </c>
      <c r="D1962" t="s">
        <v>7</v>
      </c>
      <c r="E1962" t="s">
        <v>308</v>
      </c>
    </row>
    <row r="1963" spans="1:13" ht="15.75" hidden="1" customHeight="1" outlineLevel="1" x14ac:dyDescent="0.25">
      <c r="B1963" s="1">
        <v>11</v>
      </c>
      <c r="C1963" s="4">
        <v>3310.69</v>
      </c>
      <c r="D1963" s="2">
        <v>888.92105609685598</v>
      </c>
      <c r="E1963" s="2">
        <v>9789.2132708547197</v>
      </c>
    </row>
    <row r="1964" spans="1:13" ht="15.75" hidden="1" customHeight="1" outlineLevel="1" x14ac:dyDescent="0.25">
      <c r="B1964" s="1">
        <v>12</v>
      </c>
      <c r="C1964" s="4">
        <v>3836.76</v>
      </c>
      <c r="D1964" s="2">
        <v>814.76044373541697</v>
      </c>
      <c r="E1964" s="2">
        <v>9789.2221394426506</v>
      </c>
    </row>
    <row r="1965" spans="1:13" ht="15.75" customHeight="1" collapsed="1" x14ac:dyDescent="0.25">
      <c r="A1965" s="2">
        <v>7202.87078572261</v>
      </c>
      <c r="B1965" s="3">
        <v>7206.23787314527</v>
      </c>
      <c r="C1965" s="4">
        <v>618.17999999999995</v>
      </c>
      <c r="D1965" s="3">
        <v>2.8214976589538502E-4</v>
      </c>
      <c r="E1965" s="3">
        <v>4.34506827247786E-5</v>
      </c>
      <c r="F1965" s="1">
        <v>2</v>
      </c>
      <c r="G1965" s="1" t="s">
        <v>363</v>
      </c>
      <c r="H1965" s="1">
        <v>3</v>
      </c>
      <c r="I1965" s="2">
        <v>6470.9360432436697</v>
      </c>
      <c r="J1965" s="1" t="s">
        <v>25</v>
      </c>
      <c r="K1965" s="2">
        <v>16.909755517609899</v>
      </c>
      <c r="L1965" s="2">
        <v>17.041068034935002</v>
      </c>
      <c r="M1965" s="5">
        <v>16.9971406018416</v>
      </c>
    </row>
    <row r="1966" spans="1:13" ht="19.5" hidden="1" customHeight="1" outlineLevel="1" x14ac:dyDescent="0.25">
      <c r="B1966" t="s">
        <v>486</v>
      </c>
      <c r="C1966" t="s">
        <v>103</v>
      </c>
      <c r="D1966" t="s">
        <v>7</v>
      </c>
      <c r="E1966" t="s">
        <v>308</v>
      </c>
    </row>
    <row r="1967" spans="1:13" ht="15.75" hidden="1" customHeight="1" outlineLevel="1" x14ac:dyDescent="0.25">
      <c r="B1967" s="1">
        <v>4</v>
      </c>
      <c r="C1967" s="4">
        <v>1658.92</v>
      </c>
      <c r="D1967" s="2">
        <v>1799.7085400000001</v>
      </c>
      <c r="E1967" s="2">
        <v>7202.8671000000004</v>
      </c>
    </row>
    <row r="1968" spans="1:13" ht="15.75" hidden="1" customHeight="1" outlineLevel="1" x14ac:dyDescent="0.25">
      <c r="B1968" s="1">
        <v>9</v>
      </c>
      <c r="C1968" s="4">
        <v>1831.06</v>
      </c>
      <c r="D1968" s="2">
        <v>799.31068976549102</v>
      </c>
      <c r="E1968" s="2">
        <v>7202.8782990125901</v>
      </c>
    </row>
    <row r="1969" spans="1:13" ht="15.75" customHeight="1" collapsed="1" x14ac:dyDescent="0.25">
      <c r="A1969" s="2">
        <v>2187.8577283446598</v>
      </c>
      <c r="B1969" s="3">
        <v>2188.88612505931</v>
      </c>
      <c r="C1969" s="4">
        <v>613.59</v>
      </c>
      <c r="D1969" s="3">
        <v>2.8005479772194098E-4</v>
      </c>
      <c r="E1969" s="3">
        <v>4.3128060456658103E-5</v>
      </c>
      <c r="F1969" s="1">
        <v>1</v>
      </c>
      <c r="G1969" s="1" t="s">
        <v>10</v>
      </c>
      <c r="H1969" s="1">
        <v>3</v>
      </c>
      <c r="I1969" s="2">
        <v>1455.92298586573</v>
      </c>
      <c r="J1969" s="1" t="s">
        <v>416</v>
      </c>
      <c r="K1969" s="2">
        <v>3.37871241725286</v>
      </c>
      <c r="L1969" s="2">
        <v>3.5611162995974199</v>
      </c>
      <c r="M1969" s="5">
        <v>3.4471173003991402</v>
      </c>
    </row>
    <row r="1970" spans="1:13" ht="19.5" hidden="1" customHeight="1" outlineLevel="1" x14ac:dyDescent="0.25">
      <c r="B1970" t="s">
        <v>486</v>
      </c>
      <c r="C1970" t="s">
        <v>103</v>
      </c>
      <c r="D1970" t="s">
        <v>7</v>
      </c>
      <c r="E1970" t="s">
        <v>308</v>
      </c>
    </row>
    <row r="1971" spans="1:13" ht="15.75" hidden="1" customHeight="1" outlineLevel="1" x14ac:dyDescent="0.25">
      <c r="B1971" s="1">
        <v>2</v>
      </c>
      <c r="C1971" s="4">
        <v>1227.18</v>
      </c>
      <c r="D1971" s="2">
        <v>1092.9216005828</v>
      </c>
      <c r="E1971" s="2">
        <v>2187.8627499111799</v>
      </c>
    </row>
    <row r="1972" spans="1:13" ht="15.75" customHeight="1" collapsed="1" x14ac:dyDescent="0.25">
      <c r="A1972" s="2">
        <v>8489.0383377771996</v>
      </c>
      <c r="B1972" s="3">
        <v>8493.0011134757697</v>
      </c>
      <c r="C1972" s="4">
        <v>579</v>
      </c>
      <c r="D1972" s="3">
        <v>2.64267227107684E-4</v>
      </c>
      <c r="E1972" s="3">
        <v>4.06967959132402E-5</v>
      </c>
      <c r="F1972" s="1">
        <v>1</v>
      </c>
      <c r="G1972" s="1" t="s">
        <v>576</v>
      </c>
      <c r="H1972" s="1">
        <v>3</v>
      </c>
      <c r="I1972" s="2">
        <v>7757.1035952982702</v>
      </c>
      <c r="J1972" s="1" t="s">
        <v>451</v>
      </c>
      <c r="K1972" s="2">
        <v>19.0798981682142</v>
      </c>
      <c r="L1972" s="2">
        <v>19.233721484311399</v>
      </c>
      <c r="M1972" s="5">
        <v>19.145866576401399</v>
      </c>
    </row>
    <row r="1973" spans="1:13" ht="19.5" hidden="1" customHeight="1" outlineLevel="1" x14ac:dyDescent="0.25">
      <c r="B1973" t="s">
        <v>486</v>
      </c>
      <c r="C1973" t="s">
        <v>103</v>
      </c>
      <c r="D1973" t="s">
        <v>7</v>
      </c>
      <c r="E1973" t="s">
        <v>308</v>
      </c>
    </row>
    <row r="1974" spans="1:13" ht="15.75" hidden="1" customHeight="1" outlineLevel="1" x14ac:dyDescent="0.25">
      <c r="B1974" s="1">
        <v>10</v>
      </c>
      <c r="C1974" s="4">
        <v>5789.98</v>
      </c>
      <c r="D1974" s="2">
        <v>847.89691855775004</v>
      </c>
      <c r="E1974" s="2">
        <v>8489.0383377949493</v>
      </c>
    </row>
    <row r="1975" spans="1:13" ht="15.75" customHeight="1" collapsed="1" x14ac:dyDescent="0.25">
      <c r="A1975" s="2">
        <v>24203.276558526199</v>
      </c>
      <c r="B1975" s="3">
        <v>24214.587284740399</v>
      </c>
      <c r="C1975" s="4">
        <v>576.75</v>
      </c>
      <c r="D1975" s="3">
        <v>2.63240281924623E-4</v>
      </c>
      <c r="E1975" s="3">
        <v>4.0538647742592898E-5</v>
      </c>
      <c r="F1975" s="1">
        <v>2</v>
      </c>
      <c r="G1975" s="1" t="s">
        <v>6</v>
      </c>
      <c r="H1975" s="1">
        <v>3</v>
      </c>
      <c r="I1975" s="2">
        <v>23471.341816047301</v>
      </c>
      <c r="J1975" s="1" t="s">
        <v>98</v>
      </c>
      <c r="K1975" s="2">
        <v>27.4414772685051</v>
      </c>
      <c r="L1975" s="2">
        <v>27.623524301814999</v>
      </c>
      <c r="M1975" s="5">
        <v>27.555365375248599</v>
      </c>
    </row>
    <row r="1976" spans="1:13" ht="19.5" hidden="1" customHeight="1" outlineLevel="1" x14ac:dyDescent="0.25">
      <c r="B1976" t="s">
        <v>486</v>
      </c>
      <c r="C1976" t="s">
        <v>103</v>
      </c>
      <c r="D1976" t="s">
        <v>7</v>
      </c>
      <c r="E1976" t="s">
        <v>308</v>
      </c>
    </row>
    <row r="1977" spans="1:13" ht="15.75" hidden="1" customHeight="1" outlineLevel="1" x14ac:dyDescent="0.25">
      <c r="B1977" s="1">
        <v>26</v>
      </c>
      <c r="C1977" s="4">
        <v>8537.39</v>
      </c>
      <c r="D1977" s="2">
        <v>929.88761677813704</v>
      </c>
      <c r="E1977" s="2">
        <v>24203.259816614001</v>
      </c>
    </row>
    <row r="1978" spans="1:13" ht="15.75" hidden="1" customHeight="1" outlineLevel="1" x14ac:dyDescent="0.25">
      <c r="B1978" s="1">
        <v>27</v>
      </c>
      <c r="C1978" s="4">
        <v>6706.38</v>
      </c>
      <c r="D1978" s="2">
        <v>895.41155069463696</v>
      </c>
      <c r="E1978" s="2">
        <v>24203.298690521398</v>
      </c>
    </row>
    <row r="1979" spans="1:13" ht="15.75" customHeight="1" collapsed="1" x14ac:dyDescent="0.25">
      <c r="A1979" s="2">
        <v>2004.6628000000001</v>
      </c>
      <c r="B1979" s="3">
        <v>2005.5958552238501</v>
      </c>
      <c r="C1979" s="4">
        <v>543.96</v>
      </c>
      <c r="D1979" s="3">
        <v>2.4827426745681498E-4</v>
      </c>
      <c r="E1979" s="3">
        <v>3.82339017356928E-5</v>
      </c>
      <c r="F1979" s="1">
        <v>1</v>
      </c>
      <c r="G1979" s="1" t="s">
        <v>10</v>
      </c>
      <c r="H1979" s="1">
        <v>3</v>
      </c>
      <c r="I1979" s="2">
        <v>1272.72805752107</v>
      </c>
      <c r="J1979" s="1" t="s">
        <v>313</v>
      </c>
      <c r="K1979" s="2">
        <v>26.3978761330922</v>
      </c>
      <c r="L1979" s="2">
        <v>26.552926748561902</v>
      </c>
      <c r="M1979" s="5">
        <v>26.475355590947501</v>
      </c>
    </row>
    <row r="1980" spans="1:13" ht="19.5" hidden="1" customHeight="1" outlineLevel="1" x14ac:dyDescent="0.25">
      <c r="B1980" t="s">
        <v>486</v>
      </c>
      <c r="C1980" t="s">
        <v>103</v>
      </c>
      <c r="D1980" t="s">
        <v>7</v>
      </c>
      <c r="E1980" t="s">
        <v>308</v>
      </c>
    </row>
    <row r="1981" spans="1:13" ht="15.75" hidden="1" customHeight="1" outlineLevel="1" x14ac:dyDescent="0.25">
      <c r="B1981" s="1">
        <v>2</v>
      </c>
      <c r="C1981" s="4">
        <v>1087.93</v>
      </c>
      <c r="D1981" s="2">
        <v>1001.3213299556</v>
      </c>
      <c r="E1981" s="2">
        <v>2004.66006572482</v>
      </c>
    </row>
    <row r="1982" spans="1:13" ht="15.75" customHeight="1" collapsed="1" x14ac:dyDescent="0.25">
      <c r="A1982" s="2">
        <v>13555.7041794097</v>
      </c>
      <c r="B1982" s="3">
        <v>13562.036113259301</v>
      </c>
      <c r="C1982" s="4">
        <v>458.08</v>
      </c>
      <c r="D1982" s="3">
        <v>2.0907691086958201E-4</v>
      </c>
      <c r="E1982" s="3">
        <v>3.2197561782274702E-5</v>
      </c>
      <c r="F1982" s="1">
        <v>1</v>
      </c>
      <c r="G1982" s="1" t="s">
        <v>412</v>
      </c>
      <c r="H1982" s="1">
        <v>4</v>
      </c>
      <c r="I1982" s="2">
        <v>12823.769436930799</v>
      </c>
      <c r="J1982" s="1" t="s">
        <v>476</v>
      </c>
      <c r="K1982" s="2">
        <v>23.576426849333401</v>
      </c>
      <c r="L1982" s="2">
        <v>23.7499031161944</v>
      </c>
      <c r="M1982" s="5">
        <v>23.674136918354002</v>
      </c>
    </row>
    <row r="1983" spans="1:13" ht="19.5" hidden="1" customHeight="1" outlineLevel="1" x14ac:dyDescent="0.25">
      <c r="B1983" t="s">
        <v>486</v>
      </c>
      <c r="C1983" t="s">
        <v>103</v>
      </c>
      <c r="D1983" t="s">
        <v>7</v>
      </c>
      <c r="E1983" t="s">
        <v>308</v>
      </c>
    </row>
    <row r="1984" spans="1:13" ht="15.75" hidden="1" customHeight="1" outlineLevel="1" x14ac:dyDescent="0.25">
      <c r="B1984" s="1">
        <v>15</v>
      </c>
      <c r="C1984" s="4">
        <v>6871.14</v>
      </c>
      <c r="D1984" s="2">
        <v>902.70626634407097</v>
      </c>
      <c r="E1984" s="2">
        <v>13555.7041794053</v>
      </c>
    </row>
    <row r="1985" spans="1:13" ht="15.75" customHeight="1" collapsed="1" x14ac:dyDescent="0.25">
      <c r="A1985" s="2">
        <v>2000.67503637102</v>
      </c>
      <c r="B1985" s="3">
        <v>2001.6058343535401</v>
      </c>
      <c r="C1985" s="4">
        <v>295.51</v>
      </c>
      <c r="D1985" s="3">
        <v>1.34876698242818E-4</v>
      </c>
      <c r="E1985" s="3">
        <v>2.0770829292438E-5</v>
      </c>
      <c r="F1985" s="1">
        <v>1</v>
      </c>
      <c r="G1985" s="1" t="s">
        <v>392</v>
      </c>
      <c r="H1985" s="1">
        <v>4</v>
      </c>
      <c r="I1985" s="2">
        <v>1268.74029389209</v>
      </c>
      <c r="J1985" s="1" t="s">
        <v>371</v>
      </c>
      <c r="K1985" s="2">
        <v>8.0730091666857398</v>
      </c>
      <c r="L1985" s="2">
        <v>8.40576561845144</v>
      </c>
      <c r="M1985" s="5">
        <v>8.2947838600158708</v>
      </c>
    </row>
    <row r="1986" spans="1:13" ht="19.5" hidden="1" customHeight="1" outlineLevel="1" x14ac:dyDescent="0.25">
      <c r="B1986" t="s">
        <v>486</v>
      </c>
      <c r="C1986" t="s">
        <v>103</v>
      </c>
      <c r="D1986" t="s">
        <v>7</v>
      </c>
      <c r="E1986" t="s">
        <v>308</v>
      </c>
    </row>
    <row r="1987" spans="1:13" ht="15.75" hidden="1" customHeight="1" outlineLevel="1" x14ac:dyDescent="0.25">
      <c r="B1987" s="1">
        <v>3</v>
      </c>
      <c r="C1987" s="4">
        <v>886.55</v>
      </c>
      <c r="D1987" s="2">
        <v>665.88403271253799</v>
      </c>
      <c r="E1987" s="2">
        <v>2000.6751972511399</v>
      </c>
    </row>
    <row r="1988" spans="1:13" ht="15.75" customHeight="1" collapsed="1" x14ac:dyDescent="0.25">
      <c r="A1988" s="2">
        <v>2000.6749016139399</v>
      </c>
      <c r="B1988" s="3">
        <v>2001.6056995076999</v>
      </c>
      <c r="C1988" s="4">
        <v>216.86</v>
      </c>
      <c r="D1988" s="3">
        <v>9.8979258843820905E-5</v>
      </c>
      <c r="E1988" s="3">
        <v>1.52426721273666E-5</v>
      </c>
      <c r="F1988" s="1">
        <v>1</v>
      </c>
      <c r="G1988" s="1" t="s">
        <v>392</v>
      </c>
      <c r="H1988" s="1">
        <v>3</v>
      </c>
      <c r="I1988" s="2">
        <v>1268.7401591350099</v>
      </c>
      <c r="J1988" s="1" t="s">
        <v>141</v>
      </c>
      <c r="K1988" s="2">
        <v>2.5443422690709401</v>
      </c>
      <c r="L1988" s="2">
        <v>2.7233044838587399</v>
      </c>
      <c r="M1988" s="5">
        <v>2.6225985920111299</v>
      </c>
    </row>
    <row r="1989" spans="1:13" ht="19.5" hidden="1" customHeight="1" outlineLevel="1" x14ac:dyDescent="0.25">
      <c r="B1989" t="s">
        <v>486</v>
      </c>
      <c r="C1989" t="s">
        <v>103</v>
      </c>
      <c r="D1989" t="s">
        <v>7</v>
      </c>
      <c r="E1989" t="s">
        <v>308</v>
      </c>
    </row>
    <row r="1990" spans="1:13" ht="15.75" hidden="1" customHeight="1" outlineLevel="1" x14ac:dyDescent="0.25">
      <c r="B1990" s="1">
        <v>3</v>
      </c>
      <c r="C1990" s="4">
        <v>650.55999999999995</v>
      </c>
      <c r="D1990" s="2">
        <v>665.88450050356596</v>
      </c>
      <c r="E1990" s="2">
        <v>2000.67645059795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Weichen Huang</cp:lastModifiedBy>
  <dcterms:created xsi:type="dcterms:W3CDTF">2023-10-24T02:31:46Z</dcterms:created>
  <dcterms:modified xsi:type="dcterms:W3CDTF">2023-10-24T02:47:56Z</dcterms:modified>
</cp:coreProperties>
</file>