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"/>
    </mc:Choice>
  </mc:AlternateContent>
  <xr:revisionPtr revIDLastSave="0" documentId="13_ncr:1_{3DC6D53D-9E6E-A141-BB98-3EEA6FD0F61C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11" i="1"/>
  <c r="D13" i="1"/>
  <c r="D12" i="1"/>
  <c r="D10" i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<sst xmlns="http://schemas.openxmlformats.org/spreadsheetml/2006/main" count="7" uniqueCount="7">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</sst>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1.2</c:v>
                </c:pt>
                <c:pt idx="1">
                  <c:v>1.4</c:v>
                </c:pt>
                <c:pt idx="2">
                  <c:v>1.6</c:v>
                </c:pt>
                <c:pt idx="3">
                  <c:v>1.8</c:v>
                </c:pt>
                <c:pt idx="4">
                  <c:v>2</c:v>
                </c:pt>
                <c:pt idx="5">
                  <c:v>2.2000000000000002</c:v>
                </c:pt>
                <c:pt idx="6">
                  <c:v>2.4</c:v>
                </c:pt>
                <c:pt idx="7">
                  <c:v>1.3</c:v>
                </c:pt>
                <c:pt idx="8">
                  <c:v>1.5</c:v>
                </c:pt>
                <c:pt idx="9">
                  <c:v>1.7</c:v>
                </c:pt>
                <c:pt idx="10">
                  <c:v>2.1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2.0811485122223323</c:v>
                </c:pt>
                <c:pt idx="1">
                  <c:v>2.4486202238912815</c:v>
                </c:pt>
                <c:pt idx="2">
                  <c:v>2.7950098971698405</c:v>
                </c:pt>
                <c:pt idx="3">
                  <c:v>3.1752153385187678</c:v>
                </c:pt>
                <c:pt idx="4">
                  <c:v>3.5406751120132314</c:v>
                </c:pt>
                <c:pt idx="5">
                  <c:v>3.946140220121396</c:v>
                </c:pt>
                <c:pt idx="6">
                  <c:v>4.5020862791678571</c:v>
                </c:pt>
                <c:pt idx="7">
                  <c:v>2.2564786209163517</c:v>
                </c:pt>
                <c:pt idx="8">
                  <c:v>2.6165718404022842</c:v>
                </c:pt>
                <c:pt idx="9">
                  <c:v>2.9561617724560825</c:v>
                </c:pt>
                <c:pt idx="10">
                  <c:v>3.7348311264541891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16</xdr:row>
      <xdr:rowOff>85789</xdr:rowOff>
    </xdr:from>
    <xdr:to>
      <xdr:col>5</xdr:col>
      <xdr:colOff>163870</xdr:colOff>
      <xdr:row>29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topLeftCell="B1" zoomScale="124" workbookViewId="0">
      <selection activeCell="G9" sqref="G9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1/1.9445</f>
        <v>0.51427102082797638</v>
      </c>
    </row>
    <row r="2" spans="1:6" x14ac:dyDescent="0.2">
      <c r="A2">
        <v>8795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1.2</v>
      </c>
      <c r="B4">
        <v>6600</v>
      </c>
      <c r="C4">
        <v>100</v>
      </c>
      <c r="D4">
        <f t="shared" ref="D4:D15" si="0">-LN(((1-(B4/$A$2))/2))</f>
        <v>2.0811485122223323</v>
      </c>
    </row>
    <row r="5" spans="1:6" x14ac:dyDescent="0.2">
      <c r="A5">
        <v>1.4</v>
      </c>
      <c r="B5">
        <v>7275</v>
      </c>
      <c r="C5">
        <v>100</v>
      </c>
      <c r="D5">
        <f>-LN(((1-(B5/$A$2))/2))</f>
        <v>2.4486202238912815</v>
      </c>
    </row>
    <row r="6" spans="1:6" x14ac:dyDescent="0.2">
      <c r="A6">
        <v>1.6</v>
      </c>
      <c r="B6">
        <v>7720</v>
      </c>
      <c r="C6">
        <v>100</v>
      </c>
      <c r="D6">
        <f t="shared" si="0"/>
        <v>2.7950098971698405</v>
      </c>
    </row>
    <row r="7" spans="1:6" x14ac:dyDescent="0.2">
      <c r="A7">
        <v>1.8</v>
      </c>
      <c r="B7">
        <v>8060</v>
      </c>
      <c r="C7">
        <v>100</v>
      </c>
      <c r="D7">
        <f t="shared" si="0"/>
        <v>3.1752153385187678</v>
      </c>
    </row>
    <row r="8" spans="1:6" x14ac:dyDescent="0.2">
      <c r="A8">
        <v>2</v>
      </c>
      <c r="B8">
        <v>8285</v>
      </c>
      <c r="C8">
        <v>100</v>
      </c>
      <c r="D8">
        <f t="shared" si="0"/>
        <v>3.5406751120132314</v>
      </c>
    </row>
    <row r="9" spans="1:6" x14ac:dyDescent="0.2">
      <c r="A9">
        <v>2.2000000000000002</v>
      </c>
      <c r="B9">
        <v>8455</v>
      </c>
      <c r="C9">
        <v>100</v>
      </c>
      <c r="D9">
        <f t="shared" si="0"/>
        <v>3.946140220121396</v>
      </c>
    </row>
    <row r="10" spans="1:6" x14ac:dyDescent="0.2">
      <c r="A10">
        <v>2.4</v>
      </c>
      <c r="B10">
        <v>8600</v>
      </c>
      <c r="C10">
        <v>100</v>
      </c>
      <c r="D10">
        <f t="shared" si="0"/>
        <v>4.5020862791678571</v>
      </c>
    </row>
    <row r="11" spans="1:6" x14ac:dyDescent="0.2">
      <c r="A11">
        <v>1.3</v>
      </c>
      <c r="B11">
        <v>6953</v>
      </c>
      <c r="C11">
        <v>100</v>
      </c>
      <c r="D11">
        <f>-LN(((1-(B11/$A$2))/2))</f>
        <v>2.2564786209163517</v>
      </c>
    </row>
    <row r="12" spans="1:6" x14ac:dyDescent="0.2">
      <c r="A12">
        <v>1.5</v>
      </c>
      <c r="B12">
        <v>7510</v>
      </c>
      <c r="C12">
        <v>100</v>
      </c>
      <c r="D12">
        <f>-LN(((1-(B12/$A$2))/2))</f>
        <v>2.6165718404022842</v>
      </c>
    </row>
    <row r="13" spans="1:6" x14ac:dyDescent="0.2">
      <c r="A13">
        <v>1.7</v>
      </c>
      <c r="B13">
        <v>7880</v>
      </c>
      <c r="C13">
        <v>100</v>
      </c>
      <c r="D13">
        <f>-LN(((1-(B13/$A$2))/2))</f>
        <v>2.9561617724560825</v>
      </c>
    </row>
    <row r="14" spans="1:6" x14ac:dyDescent="0.2">
      <c r="A14">
        <v>2.1</v>
      </c>
      <c r="B14">
        <v>8375</v>
      </c>
      <c r="C14">
        <v>100</v>
      </c>
      <c r="D14">
        <f>-LN(((1-(B14/$A$2))/2))</f>
        <v>3.7348311264541891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2026-02-25T14:21:43Z</dcterms:modified>
</cp:coreProperties>
</file>