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T1_data/"/>
    </mc:Choice>
  </mc:AlternateContent>
  <xr:revisionPtr revIDLastSave="0" documentId="13_ncr:1_{A8D482BF-EF0D-F449-9148-2E4AFAE9CA90}" xr6:coauthVersionLast="47" xr6:coauthVersionMax="47" xr10:uidLastSave="{00000000-0000-0000-0000-000000000000}"/>
  <bookViews>
    <workbookView xWindow="264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4" i="1"/>
  <c r="D5" i="1"/>
  <c r="D13" i="1"/>
  <c r="D6" i="1"/>
  <c r="D7" i="1"/>
  <c r="D8" i="1"/>
  <c r="D9" i="1"/>
  <c r="D10" i="1"/>
  <c r="D11" i="1"/>
  <c r="D12" i="1"/>
  <c r="D4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<sst xmlns="http://schemas.openxmlformats.org/spreadsheetml/2006/main" count="7" uniqueCount="7">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</sst>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0.2001261814274613</c:v>
                </c:pt>
                <c:pt idx="1">
                  <c:v>0.40362856030086297</c:v>
                </c:pt>
                <c:pt idx="2">
                  <c:v>0.60488046438738063</c:v>
                </c:pt>
                <c:pt idx="3">
                  <c:v>0.82388136856340677</c:v>
                </c:pt>
                <c:pt idx="4">
                  <c:v>1.019984608823721</c:v>
                </c:pt>
                <c:pt idx="5">
                  <c:v>1.2279508030325965</c:v>
                </c:pt>
                <c:pt idx="6">
                  <c:v>1.4288539755386866</c:v>
                </c:pt>
                <c:pt idx="7">
                  <c:v>1.6339390605118345</c:v>
                </c:pt>
                <c:pt idx="8">
                  <c:v>1.8235081675426354</c:v>
                </c:pt>
                <c:pt idx="9">
                  <c:v>2.0222831278398874</c:v>
                </c:pt>
                <c:pt idx="10">
                  <c:v>2.2270775404859005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4"/>
  <sheetViews>
    <sheetView tabSelected="1" zoomScale="125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1/0.1013</f>
        <v>9.8716683119447186</v>
      </c>
    </row>
    <row r="2" spans="1:6" x14ac:dyDescent="0.2">
      <c r="A2">
        <v>8160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2</v>
      </c>
      <c r="B4">
        <v>-5200</v>
      </c>
      <c r="C4">
        <v>100</v>
      </c>
      <c r="D4">
        <f t="shared" ref="D4:D14" si="0">-LN(((1-(B4/$A$2))/2))</f>
        <v>0.2001261814274613</v>
      </c>
    </row>
    <row r="5" spans="1:6" x14ac:dyDescent="0.2">
      <c r="A5">
        <v>4</v>
      </c>
      <c r="B5">
        <v>-2740</v>
      </c>
      <c r="C5">
        <v>100</v>
      </c>
      <c r="D5">
        <f>-LN(((1-(B5/$A$2))/2))</f>
        <v>0.40362856030086297</v>
      </c>
    </row>
    <row r="6" spans="1:6" x14ac:dyDescent="0.2">
      <c r="A6">
        <v>6</v>
      </c>
      <c r="B6">
        <v>-753</v>
      </c>
      <c r="C6">
        <v>100</v>
      </c>
      <c r="D6">
        <f t="shared" si="0"/>
        <v>0.60488046438738063</v>
      </c>
    </row>
    <row r="7" spans="1:6" x14ac:dyDescent="0.2">
      <c r="A7">
        <v>8</v>
      </c>
      <c r="B7">
        <v>1000</v>
      </c>
      <c r="C7">
        <v>100</v>
      </c>
      <c r="D7">
        <f t="shared" si="0"/>
        <v>0.82388136856340677</v>
      </c>
    </row>
    <row r="8" spans="1:6" x14ac:dyDescent="0.2">
      <c r="A8">
        <v>10</v>
      </c>
      <c r="B8">
        <v>2275</v>
      </c>
      <c r="C8">
        <v>100</v>
      </c>
      <c r="D8">
        <f t="shared" si="0"/>
        <v>1.019984608823721</v>
      </c>
    </row>
    <row r="9" spans="1:6" x14ac:dyDescent="0.2">
      <c r="A9">
        <v>12</v>
      </c>
      <c r="B9">
        <v>3380</v>
      </c>
      <c r="C9">
        <v>100</v>
      </c>
      <c r="D9">
        <f t="shared" si="0"/>
        <v>1.2279508030325965</v>
      </c>
    </row>
    <row r="10" spans="1:6" x14ac:dyDescent="0.2">
      <c r="A10">
        <v>14</v>
      </c>
      <c r="B10">
        <v>4250</v>
      </c>
      <c r="C10">
        <v>100</v>
      </c>
      <c r="D10">
        <f t="shared" si="0"/>
        <v>1.4288539755386866</v>
      </c>
    </row>
    <row r="11" spans="1:6" x14ac:dyDescent="0.2">
      <c r="A11">
        <v>16</v>
      </c>
      <c r="B11">
        <v>4975</v>
      </c>
      <c r="C11">
        <v>100</v>
      </c>
      <c r="D11">
        <f t="shared" si="0"/>
        <v>1.6339390605118345</v>
      </c>
    </row>
    <row r="12" spans="1:6" x14ac:dyDescent="0.2">
      <c r="A12">
        <v>18</v>
      </c>
      <c r="B12">
        <v>5525</v>
      </c>
      <c r="C12">
        <v>100</v>
      </c>
      <c r="D12">
        <f t="shared" si="0"/>
        <v>1.8235081675426354</v>
      </c>
    </row>
    <row r="13" spans="1:6" x14ac:dyDescent="0.2">
      <c r="A13">
        <v>20</v>
      </c>
      <c r="B13">
        <v>6000</v>
      </c>
      <c r="C13">
        <v>100</v>
      </c>
      <c r="D13">
        <f t="shared" si="0"/>
        <v>2.0222831278398874</v>
      </c>
    </row>
    <row r="14" spans="1:6" x14ac:dyDescent="0.2">
      <c r="A14">
        <v>22</v>
      </c>
      <c r="B14">
        <v>6400</v>
      </c>
      <c r="C14">
        <v>100</v>
      </c>
      <c r="D14">
        <f t="shared" si="0"/>
        <v>2.2270775404859005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2026-02-25T14:06:08Z</dcterms:modified>
</cp:coreProperties>
</file>