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o\Envs\radi\27.10.2020 rezultati\"/>
    </mc:Choice>
  </mc:AlternateContent>
  <xr:revisionPtr revIDLastSave="0" documentId="8_{7B585E2A-2831-4F98-8D21-810799EDDC3C}" xr6:coauthVersionLast="45" xr6:coauthVersionMax="45" xr10:uidLastSave="{00000000-0000-0000-0000-000000000000}"/>
  <bookViews>
    <workbookView xWindow="1065" yWindow="-120" windowWidth="27855" windowHeight="16440" xr2:uid="{1A23AA2C-CD85-48FE-9672-A97E7C9DE477}"/>
  </bookViews>
  <sheets>
    <sheet name="Lis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<sst xmlns="http://schemas.openxmlformats.org/spreadsheetml/2006/main" count="62" uniqueCount="38">
  <si>
    <t>1cmBack</t>
  </si>
  <si>
    <t>2cmBack</t>
  </si>
  <si>
    <t>3cmBack</t>
  </si>
  <si>
    <t>1cmFront</t>
  </si>
  <si>
    <t>2cmFront</t>
  </si>
  <si>
    <t>3cmFront</t>
  </si>
  <si>
    <t>1cmLeft</t>
  </si>
  <si>
    <t>2cmLeft</t>
  </si>
  <si>
    <t>3cmLeft</t>
  </si>
  <si>
    <t>1cmRight</t>
  </si>
  <si>
    <t>2cmRight</t>
  </si>
  <si>
    <t>3cmRight</t>
  </si>
  <si>
    <t>1cmBack_1cmLeft</t>
  </si>
  <si>
    <t>2cmBack_2cmLeft</t>
  </si>
  <si>
    <t>3cmBack_3cmLeft</t>
  </si>
  <si>
    <t>1cmBack_1cmRight</t>
  </si>
  <si>
    <t>2cmBack_2cmRight</t>
  </si>
  <si>
    <t>3cmBack_3cmRight</t>
  </si>
  <si>
    <t>1cmFront_1cmLeft</t>
  </si>
  <si>
    <t>2cmFront_2cmLeft</t>
  </si>
  <si>
    <t>3cmFront_3cmLeft</t>
  </si>
  <si>
    <t>3cmFront_3cmRight</t>
  </si>
  <si>
    <t>2cmFront_2cmRight</t>
  </si>
  <si>
    <t>1cmFrom_1cmRight</t>
  </si>
  <si>
    <t>5 DEG</t>
  </si>
  <si>
    <t>SLIKA</t>
  </si>
  <si>
    <t>10 DEG</t>
  </si>
  <si>
    <t>10degLeft</t>
  </si>
  <si>
    <t>10DegRight</t>
  </si>
  <si>
    <t>15 DEG</t>
  </si>
  <si>
    <t>15degLeft</t>
  </si>
  <si>
    <t>15degRight</t>
  </si>
  <si>
    <t>PYTHON &amp; CV - OKOMITA LINIJA</t>
  </si>
  <si>
    <t>ADAS &amp; CV - OKOMITA LINIJA</t>
  </si>
  <si>
    <t>ADAS &amp; PYTHON - OKOMITA LINIJA</t>
  </si>
  <si>
    <t>PYTHON &amp; CV - VODORAVNA LINIJA</t>
  </si>
  <si>
    <t>ADAS &amp; CV - VODORAVNA LINIJA</t>
  </si>
  <si>
    <t>ADAS &amp; PYTHON - VODORAVNA LINIJA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</si>
</sst>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Alignment="1">
      <alignment horizontal="right"/>
    </xf>
    <xf numFmtId="11" fontId="1" fillId="0" borderId="0" xfId="0" applyNumberFormat="1" applyFont="1" applyAlignment="1">
      <alignment horizontal="right"/>
    </xf>
    <xf numFmtId="2" fontId="0" fillId="0" borderId="0" xfId="0" applyNumberFormat="1"/>
    <xf numFmtId="11" fontId="1" fillId="0" borderId="0" xfId="0" applyNumberFormat="1" applyFont="1" applyAlignme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Kut</a:t>
            </a:r>
            <a:r>
              <a:rPr lang="en-US" baseline="0"/>
              <a:t> okomite linije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PYTHON &amp; CV - OKOMITA LINIJA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List1!$E$2:$E$79</c:f>
              <c:numCache>
                <c:formatCode>0.00E+00</c:formatCode>
                <c:ptCount val="78"/>
                <c:pt idx="1">
                  <c:v>0.39026687050162401</c:v>
                </c:pt>
                <c:pt idx="2" formatCode="0.00">
                  <c:v>0.76389450752120003</c:v>
                </c:pt>
                <c:pt idx="3">
                  <c:v>7.4484513367006604E-7</c:v>
                </c:pt>
                <c:pt idx="5">
                  <c:v>8.6561337060141505E-2</c:v>
                </c:pt>
                <c:pt idx="6">
                  <c:v>1.06312766220646</c:v>
                </c:pt>
                <c:pt idx="7">
                  <c:v>6.9949675532195799E-3</c:v>
                </c:pt>
                <c:pt idx="9">
                  <c:v>4.0107045659157299E-7</c:v>
                </c:pt>
                <c:pt idx="10">
                  <c:v>0.60959303724900604</c:v>
                </c:pt>
                <c:pt idx="11">
                  <c:v>0.70731535783968902</c:v>
                </c:pt>
                <c:pt idx="13">
                  <c:v>0</c:v>
                </c:pt>
                <c:pt idx="14">
                  <c:v>0.69869902394159999</c:v>
                </c:pt>
                <c:pt idx="15">
                  <c:v>8.3460654025329206E-2</c:v>
                </c:pt>
                <c:pt idx="17">
                  <c:v>3.0160962039352798E-2</c:v>
                </c:pt>
                <c:pt idx="18">
                  <c:v>0.62959356638167197</c:v>
                </c:pt>
                <c:pt idx="19">
                  <c:v>0.70732395220662103</c:v>
                </c:pt>
                <c:pt idx="21">
                  <c:v>0.85510169345017994</c:v>
                </c:pt>
                <c:pt idx="22">
                  <c:v>0.72522928379205998</c:v>
                </c:pt>
                <c:pt idx="23">
                  <c:v>1.1691435677951001</c:v>
                </c:pt>
                <c:pt idx="25">
                  <c:v>0.69027215583648105</c:v>
                </c:pt>
                <c:pt idx="26">
                  <c:v>0.666204954915954</c:v>
                </c:pt>
                <c:pt idx="27">
                  <c:v>5.7295779513081603E-8</c:v>
                </c:pt>
                <c:pt idx="29">
                  <c:v>1.4323171287027601</c:v>
                </c:pt>
                <c:pt idx="30">
                  <c:v>0.45896838972721898</c:v>
                </c:pt>
                <c:pt idx="31">
                  <c:v>1.68469010477002</c:v>
                </c:pt>
                <c:pt idx="37">
                  <c:v>1.9091580479827499</c:v>
                </c:pt>
                <c:pt idx="38">
                  <c:v>1.85331009924165</c:v>
                </c:pt>
                <c:pt idx="39">
                  <c:v>1.9749392247979001</c:v>
                </c:pt>
                <c:pt idx="41">
                  <c:v>5.7295779513081497E-8</c:v>
                </c:pt>
                <c:pt idx="42">
                  <c:v>1.24536930879693</c:v>
                </c:pt>
                <c:pt idx="43">
                  <c:v>1.2590505929785301</c:v>
                </c:pt>
                <c:pt idx="45">
                  <c:v>6.55557831932327E-2</c:v>
                </c:pt>
                <c:pt idx="46">
                  <c:v>1.80874447911222</c:v>
                </c:pt>
                <c:pt idx="47">
                  <c:v>0</c:v>
                </c:pt>
                <c:pt idx="49">
                  <c:v>0</c:v>
                </c:pt>
                <c:pt idx="50">
                  <c:v>0.59680406542589903</c:v>
                </c:pt>
                <c:pt idx="51">
                  <c:v>1.1627658912448999</c:v>
                </c:pt>
                <c:pt idx="53">
                  <c:v>1.2868417269916099</c:v>
                </c:pt>
                <c:pt idx="54">
                  <c:v>1.1459155902616299E-7</c:v>
                </c:pt>
                <c:pt idx="55">
                  <c:v>0.64734688193455003</c:v>
                </c:pt>
                <c:pt idx="57">
                  <c:v>2.3373115887017599</c:v>
                </c:pt>
                <c:pt idx="58">
                  <c:v>1.78913457915963</c:v>
                </c:pt>
                <c:pt idx="59">
                  <c:v>1.79528681574214</c:v>
                </c:pt>
                <c:pt idx="61">
                  <c:v>2.4743642050438401</c:v>
                </c:pt>
                <c:pt idx="62">
                  <c:v>1.2913785555117501</c:v>
                </c:pt>
                <c:pt idx="63">
                  <c:v>1.7949698382120001</c:v>
                </c:pt>
                <c:pt idx="65">
                  <c:v>1.7050721579822301</c:v>
                </c:pt>
                <c:pt idx="66">
                  <c:v>2.3137281128106002</c:v>
                </c:pt>
                <c:pt idx="67">
                  <c:v>1.1088514249802599</c:v>
                </c:pt>
                <c:pt idx="71" formatCode="General">
                  <c:v>2.5402693752559199E-2</c:v>
                </c:pt>
                <c:pt idx="72" formatCode="General">
                  <c:v>1.2184616676297999</c:v>
                </c:pt>
                <c:pt idx="76" formatCode="General">
                  <c:v>1.2001637913218599</c:v>
                </c:pt>
                <c:pt idx="77" formatCode="General">
                  <c:v>2.23057483121584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4-4FEE-87E2-25F2BC1E3E78}"/>
            </c:ext>
          </c:extLst>
        </c:ser>
        <c:ser>
          <c:idx val="1"/>
          <c:order val="1"/>
          <c:tx>
            <c:strRef>
              <c:f>List1!$F$1</c:f>
              <c:strCache>
                <c:ptCount val="1"/>
                <c:pt idx="0">
                  <c:v>ADAS &amp; CV - OKOMITA LINIJA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List1!$F$2:$F$79</c:f>
              <c:numCache>
                <c:formatCode>0.00E+00</c:formatCode>
                <c:ptCount val="78"/>
                <c:pt idx="1">
                  <c:v>0.44685527631215199</c:v>
                </c:pt>
                <c:pt idx="2">
                  <c:v>0.84252821414919699</c:v>
                </c:pt>
                <c:pt idx="3">
                  <c:v>0.71616389887918697</c:v>
                </c:pt>
                <c:pt idx="5">
                  <c:v>5.7616767906805498E-2</c:v>
                </c:pt>
                <c:pt idx="6">
                  <c:v>0.69028212530211797</c:v>
                </c:pt>
                <c:pt idx="7">
                  <c:v>0.62960353584730899</c:v>
                </c:pt>
                <c:pt idx="9">
                  <c:v>2.8647889756540898E-7</c:v>
                </c:pt>
                <c:pt idx="10">
                  <c:v>0.122996117713754</c:v>
                </c:pt>
                <c:pt idx="11">
                  <c:v>8.5943669269622899E-7</c:v>
                </c:pt>
                <c:pt idx="13">
                  <c:v>1.5469860468532099E-6</c:v>
                </c:pt>
                <c:pt idx="14">
                  <c:v>1.1459155902616299E-7</c:v>
                </c:pt>
                <c:pt idx="15">
                  <c:v>7.2408420847558899E-2</c:v>
                </c:pt>
                <c:pt idx="17">
                  <c:v>0.84708106830587704</c:v>
                </c:pt>
                <c:pt idx="18">
                  <c:v>2.8647889756540898E-7</c:v>
                </c:pt>
                <c:pt idx="19">
                  <c:v>1.9978844401390301</c:v>
                </c:pt>
                <c:pt idx="21">
                  <c:v>8.4093549468856693E-2</c:v>
                </c:pt>
                <c:pt idx="22">
                  <c:v>0.57672837351962303</c:v>
                </c:pt>
                <c:pt idx="23">
                  <c:v>1.31691664568094</c:v>
                </c:pt>
                <c:pt idx="25">
                  <c:v>0.69027255690693301</c:v>
                </c:pt>
                <c:pt idx="26">
                  <c:v>6.8321064071673807E-2</c:v>
                </c:pt>
                <c:pt idx="27">
                  <c:v>1.33222495319401</c:v>
                </c:pt>
                <c:pt idx="29">
                  <c:v>0.79571925555580902</c:v>
                </c:pt>
                <c:pt idx="30">
                  <c:v>0.552807907270222</c:v>
                </c:pt>
                <c:pt idx="31">
                  <c:v>2.2457483527687998</c:v>
                </c:pt>
                <c:pt idx="37">
                  <c:v>2.26796015089222</c:v>
                </c:pt>
                <c:pt idx="38">
                  <c:v>2.5013340768155699</c:v>
                </c:pt>
                <c:pt idx="39">
                  <c:v>3.01279271809927</c:v>
                </c:pt>
                <c:pt idx="41">
                  <c:v>2.48955825050664</c:v>
                </c:pt>
                <c:pt idx="42">
                  <c:v>3.14496250672661</c:v>
                </c:pt>
                <c:pt idx="43">
                  <c:v>3.5763397608006202</c:v>
                </c:pt>
                <c:pt idx="45">
                  <c:v>1.8512890202119401</c:v>
                </c:pt>
                <c:pt idx="46">
                  <c:v>2.4895580786193099</c:v>
                </c:pt>
                <c:pt idx="47">
                  <c:v>1.3078317539606701</c:v>
                </c:pt>
                <c:pt idx="49">
                  <c:v>1.8398387955809501</c:v>
                </c:pt>
                <c:pt idx="50">
                  <c:v>3.0334576980393</c:v>
                </c:pt>
                <c:pt idx="51">
                  <c:v>2.3778404113228602</c:v>
                </c:pt>
                <c:pt idx="53">
                  <c:v>2.5717382775728201</c:v>
                </c:pt>
                <c:pt idx="54">
                  <c:v>2.9814668349685798</c:v>
                </c:pt>
                <c:pt idx="55">
                  <c:v>1.75267533841864</c:v>
                </c:pt>
                <c:pt idx="57">
                  <c:v>2.9207272505783202</c:v>
                </c:pt>
                <c:pt idx="58">
                  <c:v>2.8714198076879698</c:v>
                </c:pt>
                <c:pt idx="59">
                  <c:v>1.7707174435289399</c:v>
                </c:pt>
                <c:pt idx="61">
                  <c:v>3.0107895576231098</c:v>
                </c:pt>
                <c:pt idx="62">
                  <c:v>2.38465176875301</c:v>
                </c:pt>
                <c:pt idx="63">
                  <c:v>1.7453147497763899</c:v>
                </c:pt>
                <c:pt idx="65">
                  <c:v>2.276297294321</c:v>
                </c:pt>
                <c:pt idx="66">
                  <c:v>2.3613802731620099</c:v>
                </c:pt>
                <c:pt idx="67">
                  <c:v>1.65844795923063</c:v>
                </c:pt>
                <c:pt idx="71" formatCode="General">
                  <c:v>3.0534738905635099</c:v>
                </c:pt>
                <c:pt idx="72" formatCode="General">
                  <c:v>3.47611020329968</c:v>
                </c:pt>
                <c:pt idx="76" formatCode="General">
                  <c:v>4.1669915896440202</c:v>
                </c:pt>
                <c:pt idx="77" formatCode="General">
                  <c:v>4.1700974758301603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4-4FEE-87E2-25F2BC1E3E78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ADAS &amp; PYTHON - OKOMITA LINIJA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List1!$G$2:$G$79</c:f>
              <c:numCache>
                <c:formatCode>0.00E+00</c:formatCode>
                <c:ptCount val="78"/>
                <c:pt idx="1">
                  <c:v>5.6588405810527702E-2</c:v>
                </c:pt>
                <c:pt idx="2">
                  <c:v>1.6064227216703999</c:v>
                </c:pt>
                <c:pt idx="3">
                  <c:v>0.71616464372432598</c:v>
                </c:pt>
                <c:pt idx="5">
                  <c:v>2.8944569153336E-2</c:v>
                </c:pt>
                <c:pt idx="6">
                  <c:v>1.7534097875085699</c:v>
                </c:pt>
                <c:pt idx="7">
                  <c:v>0.63659850340052004</c:v>
                </c:pt>
                <c:pt idx="9">
                  <c:v>1.14591559026164E-7</c:v>
                </c:pt>
                <c:pt idx="10">
                  <c:v>0.48659691953525103</c:v>
                </c:pt>
                <c:pt idx="11">
                  <c:v>0.70731449840299299</c:v>
                </c:pt>
                <c:pt idx="13">
                  <c:v>1.5469860468532099E-6</c:v>
                </c:pt>
                <c:pt idx="14">
                  <c:v>0.69869890935004197</c:v>
                </c:pt>
                <c:pt idx="15">
                  <c:v>0.15586907487288801</c:v>
                </c:pt>
                <c:pt idx="17">
                  <c:v>0.816920106266524</c:v>
                </c:pt>
                <c:pt idx="18">
                  <c:v>0.62959385286056602</c:v>
                </c:pt>
                <c:pt idx="19">
                  <c:v>1.29056048793241</c:v>
                </c:pt>
                <c:pt idx="21">
                  <c:v>0.939195242919041</c:v>
                </c:pt>
                <c:pt idx="22">
                  <c:v>1.30195765731168</c:v>
                </c:pt>
                <c:pt idx="23">
                  <c:v>0.14777307788584301</c:v>
                </c:pt>
                <c:pt idx="25">
                  <c:v>4.0107045659157299E-7</c:v>
                </c:pt>
                <c:pt idx="26">
                  <c:v>0.73452601898763703</c:v>
                </c:pt>
                <c:pt idx="27">
                  <c:v>1.3322250104897899</c:v>
                </c:pt>
                <c:pt idx="29">
                  <c:v>0.63659787314693905</c:v>
                </c:pt>
                <c:pt idx="30">
                  <c:v>9.3839517543003195E-2</c:v>
                </c:pt>
                <c:pt idx="31">
                  <c:v>0.56105824799877901</c:v>
                </c:pt>
                <c:pt idx="37">
                  <c:v>0.35880210290945702</c:v>
                </c:pt>
                <c:pt idx="38">
                  <c:v>0.64802397757392505</c:v>
                </c:pt>
                <c:pt idx="39">
                  <c:v>1.0378534933013599</c:v>
                </c:pt>
                <c:pt idx="41">
                  <c:v>2.4895583078024202</c:v>
                </c:pt>
                <c:pt idx="42">
                  <c:v>1.8995931979296701</c:v>
                </c:pt>
                <c:pt idx="43">
                  <c:v>2.3172891678220799</c:v>
                </c:pt>
                <c:pt idx="45">
                  <c:v>1.78573323701871</c:v>
                </c:pt>
                <c:pt idx="46">
                  <c:v>0.68081359950708997</c:v>
                </c:pt>
                <c:pt idx="47">
                  <c:v>1.3078317539606701</c:v>
                </c:pt>
                <c:pt idx="49">
                  <c:v>1.8398387955809501</c:v>
                </c:pt>
                <c:pt idx="50">
                  <c:v>2.4366536326133899</c:v>
                </c:pt>
                <c:pt idx="51">
                  <c:v>1.21507452007796</c:v>
                </c:pt>
                <c:pt idx="53">
                  <c:v>1.28489655058121</c:v>
                </c:pt>
                <c:pt idx="54">
                  <c:v>2.98146672037702</c:v>
                </c:pt>
                <c:pt idx="55">
                  <c:v>1.1053284564840899</c:v>
                </c:pt>
                <c:pt idx="57">
                  <c:v>0.58341566187656302</c:v>
                </c:pt>
                <c:pt idx="58">
                  <c:v>1.08228522852833</c:v>
                </c:pt>
                <c:pt idx="59">
                  <c:v>2.4569372213192699E-2</c:v>
                </c:pt>
                <c:pt idx="61">
                  <c:v>0.53642535257926605</c:v>
                </c:pt>
                <c:pt idx="62">
                  <c:v>1.0932732132412599</c:v>
                </c:pt>
                <c:pt idx="63">
                  <c:v>4.9655088435610797E-2</c:v>
                </c:pt>
                <c:pt idx="65">
                  <c:v>0.57122513633877403</c:v>
                </c:pt>
                <c:pt idx="66">
                  <c:v>4.7652160351404002E-2</c:v>
                </c:pt>
                <c:pt idx="67">
                  <c:v>0.54959653425037702</c:v>
                </c:pt>
                <c:pt idx="71" formatCode="General">
                  <c:v>3.0788765843160699</c:v>
                </c:pt>
                <c:pt idx="72" formatCode="General">
                  <c:v>2.2576485356698699</c:v>
                </c:pt>
                <c:pt idx="76" formatCode="General">
                  <c:v>2.96682779832215</c:v>
                </c:pt>
                <c:pt idx="77" formatCode="General">
                  <c:v>1.9395226446143199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4-4FEE-87E2-25F2BC1E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56512"/>
        <c:axId val="310594048"/>
      </c:barChart>
      <c:catAx>
        <c:axId val="4863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0594048"/>
        <c:crosses val="autoZero"/>
        <c:auto val="1"/>
        <c:lblAlgn val="ctr"/>
        <c:lblOffset val="100"/>
        <c:noMultiLvlLbl val="0"/>
      </c:catAx>
      <c:valAx>
        <c:axId val="310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63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Kut vodoravne linije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List1!$I$1</c:f>
              <c:strCache>
                <c:ptCount val="1"/>
                <c:pt idx="0">
                  <c:v>PYTHON &amp; CV - VODORAVNA LINIJA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List1!$I$2:$I$79</c:f>
              <c:numCache>
                <c:formatCode>0.00E+00</c:formatCode>
                <c:ptCount val="78"/>
                <c:pt idx="1">
                  <c:v>0.60237879422946095</c:v>
                </c:pt>
                <c:pt idx="2">
                  <c:v>0.69027719786507802</c:v>
                </c:pt>
                <c:pt idx="3">
                  <c:v>0.68206039317265099</c:v>
                </c:pt>
                <c:pt idx="5">
                  <c:v>0.66619997018314103</c:v>
                </c:pt>
                <c:pt idx="6">
                  <c:v>0.65854317756360203</c:v>
                </c:pt>
                <c:pt idx="7">
                  <c:v>0</c:v>
                </c:pt>
                <c:pt idx="9">
                  <c:v>0</c:v>
                </c:pt>
                <c:pt idx="10">
                  <c:v>0.66619997018314103</c:v>
                </c:pt>
                <c:pt idx="11">
                  <c:v>1.3322198538696299</c:v>
                </c:pt>
                <c:pt idx="13">
                  <c:v>0</c:v>
                </c:pt>
                <c:pt idx="14">
                  <c:v>0</c:v>
                </c:pt>
                <c:pt idx="15">
                  <c:v>1.24536867854337</c:v>
                </c:pt>
                <c:pt idx="17">
                  <c:v>0.71615994547040795</c:v>
                </c:pt>
                <c:pt idx="18">
                  <c:v>0.66619997018314103</c:v>
                </c:pt>
                <c:pt idx="19">
                  <c:v>0.65854317756360203</c:v>
                </c:pt>
                <c:pt idx="21">
                  <c:v>0.68206039317265099</c:v>
                </c:pt>
                <c:pt idx="22">
                  <c:v>0.71615994547040795</c:v>
                </c:pt>
                <c:pt idx="23">
                  <c:v>0.67403689798450495</c:v>
                </c:pt>
                <c:pt idx="25">
                  <c:v>0</c:v>
                </c:pt>
                <c:pt idx="26">
                  <c:v>3.3282470559751198E-2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4.15538035542901E-2</c:v>
                </c:pt>
                <c:pt idx="37">
                  <c:v>2.5946235977141002E-2</c:v>
                </c:pt>
                <c:pt idx="38">
                  <c:v>0.67403689798450495</c:v>
                </c:pt>
                <c:pt idx="39">
                  <c:v>0.66619997018314103</c:v>
                </c:pt>
                <c:pt idx="41">
                  <c:v>0</c:v>
                </c:pt>
                <c:pt idx="42">
                  <c:v>7.1521382118943204E-3</c:v>
                </c:pt>
                <c:pt idx="43">
                  <c:v>0.61605990839922997</c:v>
                </c:pt>
                <c:pt idx="45">
                  <c:v>1.27334432258564</c:v>
                </c:pt>
                <c:pt idx="46">
                  <c:v>0.62275568720631802</c:v>
                </c:pt>
                <c:pt idx="47">
                  <c:v>0.66619997018314103</c:v>
                </c:pt>
                <c:pt idx="49">
                  <c:v>0.61605990839922997</c:v>
                </c:pt>
                <c:pt idx="50">
                  <c:v>1.2461001526386799</c:v>
                </c:pt>
                <c:pt idx="51">
                  <c:v>0.62959860841026605</c:v>
                </c:pt>
                <c:pt idx="53">
                  <c:v>0.60950657667519503</c:v>
                </c:pt>
                <c:pt idx="54">
                  <c:v>0.61605990839922997</c:v>
                </c:pt>
                <c:pt idx="55">
                  <c:v>1.25904520717526</c:v>
                </c:pt>
                <c:pt idx="57">
                  <c:v>1.2191511027797599</c:v>
                </c:pt>
                <c:pt idx="58">
                  <c:v>0.61605990839922997</c:v>
                </c:pt>
                <c:pt idx="59">
                  <c:v>0.62959860841026605</c:v>
                </c:pt>
                <c:pt idx="61">
                  <c:v>0.63659357596348598</c:v>
                </c:pt>
                <c:pt idx="62">
                  <c:v>1.2492426786972399</c:v>
                </c:pt>
                <c:pt idx="63">
                  <c:v>1.19348942398203</c:v>
                </c:pt>
                <c:pt idx="65">
                  <c:v>1.18118891332663</c:v>
                </c:pt>
                <c:pt idx="66">
                  <c:v>0</c:v>
                </c:pt>
                <c:pt idx="67">
                  <c:v>0</c:v>
                </c:pt>
                <c:pt idx="71" formatCode="General">
                  <c:v>0.63659357596348598</c:v>
                </c:pt>
                <c:pt idx="72" formatCode="General">
                  <c:v>0</c:v>
                </c:pt>
                <c:pt idx="76" formatCode="General">
                  <c:v>0.65106038022948598</c:v>
                </c:pt>
                <c:pt idx="77" formatCode="General">
                  <c:v>4.5936361316815499E-2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5-46B0-A75E-614C98604D30}"/>
            </c:ext>
          </c:extLst>
        </c:ser>
        <c:ser>
          <c:idx val="1"/>
          <c:order val="1"/>
          <c:tx>
            <c:strRef>
              <c:f>List1!$J$1</c:f>
              <c:strCache>
                <c:ptCount val="1"/>
                <c:pt idx="0">
                  <c:v>ADAS &amp; CV - VODORAVNA LINIJA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List1!$J$2:$J$79</c:f>
              <c:numCache>
                <c:formatCode>0.00E+00</c:formatCode>
                <c:ptCount val="78"/>
                <c:pt idx="1">
                  <c:v>2.14617718192192E-2</c:v>
                </c:pt>
                <c:pt idx="2">
                  <c:v>1.41442321140215</c:v>
                </c:pt>
                <c:pt idx="3">
                  <c:v>0</c:v>
                </c:pt>
                <c:pt idx="5">
                  <c:v>1.32474314774674</c:v>
                </c:pt>
                <c:pt idx="6">
                  <c:v>0</c:v>
                </c:pt>
                <c:pt idx="7">
                  <c:v>1.3803540734444499</c:v>
                </c:pt>
                <c:pt idx="9">
                  <c:v>0.68206039317265099</c:v>
                </c:pt>
                <c:pt idx="10">
                  <c:v>0.66619997018314103</c:v>
                </c:pt>
                <c:pt idx="11">
                  <c:v>0.73452103425481496</c:v>
                </c:pt>
                <c:pt idx="13">
                  <c:v>0.69869438298347097</c:v>
                </c:pt>
                <c:pt idx="14">
                  <c:v>0.78482460299188805</c:v>
                </c:pt>
                <c:pt idx="15">
                  <c:v>0.85510180804173697</c:v>
                </c:pt>
                <c:pt idx="17">
                  <c:v>0</c:v>
                </c:pt>
                <c:pt idx="18">
                  <c:v>0</c:v>
                </c:pt>
                <c:pt idx="19">
                  <c:v>2.1273438919494199</c:v>
                </c:pt>
                <c:pt idx="21">
                  <c:v>0.68206039317265099</c:v>
                </c:pt>
                <c:pt idx="22">
                  <c:v>2.11334097276678</c:v>
                </c:pt>
                <c:pt idx="23">
                  <c:v>0</c:v>
                </c:pt>
                <c:pt idx="25">
                  <c:v>0.76389846092999503</c:v>
                </c:pt>
                <c:pt idx="26">
                  <c:v>0.67403689798450495</c:v>
                </c:pt>
                <c:pt idx="27">
                  <c:v>0.65854317756360203</c:v>
                </c:pt>
                <c:pt idx="29">
                  <c:v>1.41442321140215</c:v>
                </c:pt>
                <c:pt idx="30">
                  <c:v>0.68206039317265099</c:v>
                </c:pt>
                <c:pt idx="31">
                  <c:v>3.0403256062217801</c:v>
                </c:pt>
                <c:pt idx="37">
                  <c:v>1.95497554107595</c:v>
                </c:pt>
                <c:pt idx="38">
                  <c:v>0.68989063361841296</c:v>
                </c:pt>
                <c:pt idx="39">
                  <c:v>1.36392753160291</c:v>
                </c:pt>
                <c:pt idx="41">
                  <c:v>3.9004937423818902</c:v>
                </c:pt>
                <c:pt idx="42">
                  <c:v>3.7549596408201502</c:v>
                </c:pt>
                <c:pt idx="43">
                  <c:v>1.8676788394341699</c:v>
                </c:pt>
                <c:pt idx="45">
                  <c:v>1.9437608547665499</c:v>
                </c:pt>
                <c:pt idx="46">
                  <c:v>1.9798065152934801</c:v>
                </c:pt>
                <c:pt idx="47">
                  <c:v>1.97493401088197</c:v>
                </c:pt>
                <c:pt idx="49">
                  <c:v>3.7313969991604399</c:v>
                </c:pt>
                <c:pt idx="50">
                  <c:v>4.1270481147626903</c:v>
                </c:pt>
                <c:pt idx="51">
                  <c:v>3.3274042417265601</c:v>
                </c:pt>
                <c:pt idx="53">
                  <c:v>2.7927023657132799</c:v>
                </c:pt>
                <c:pt idx="54">
                  <c:v>1.97493401088197</c:v>
                </c:pt>
                <c:pt idx="55">
                  <c:v>1.9525090493996</c:v>
                </c:pt>
                <c:pt idx="57">
                  <c:v>1.95729955477759</c:v>
                </c:pt>
                <c:pt idx="58">
                  <c:v>1.99787985647667</c:v>
                </c:pt>
                <c:pt idx="59">
                  <c:v>2.60453261929224</c:v>
                </c:pt>
                <c:pt idx="61">
                  <c:v>1.3322198538696299</c:v>
                </c:pt>
                <c:pt idx="62">
                  <c:v>2.2836796605039802</c:v>
                </c:pt>
                <c:pt idx="63">
                  <c:v>1.28732894152503</c:v>
                </c:pt>
                <c:pt idx="65">
                  <c:v>2.5168756569395101</c:v>
                </c:pt>
                <c:pt idx="66">
                  <c:v>3.17983011986423</c:v>
                </c:pt>
                <c:pt idx="67">
                  <c:v>3.77228360937983</c:v>
                </c:pt>
                <c:pt idx="71" formatCode="General">
                  <c:v>7.2889523236101299</c:v>
                </c:pt>
                <c:pt idx="72" formatCode="General">
                  <c:v>5.7743259026632696</c:v>
                </c:pt>
                <c:pt idx="76" formatCode="#,##0">
                  <c:v>10.113382588255099</c:v>
                </c:pt>
                <c:pt idx="77" formatCode="General">
                  <c:v>8.0680015471359905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5-46B0-A75E-614C98604D30}"/>
            </c:ext>
          </c:extLst>
        </c:ser>
        <c:ser>
          <c:idx val="2"/>
          <c:order val="2"/>
          <c:tx>
            <c:strRef>
              <c:f>List1!$K$1</c:f>
              <c:strCache>
                <c:ptCount val="1"/>
                <c:pt idx="0">
                  <c:v>ADAS &amp; PYTHON - VODORAVNA LINIJA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List1!$A$2:$A$79</c:f>
              <c:numCache>
                <c:formatCode>General</c:formatCode>
                <c:ptCount val="78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71">
                  <c:v>49</c:v>
                </c:pt>
                <c:pt idx="72">
                  <c:v>50</c:v>
                </c:pt>
                <c:pt idx="76">
                  <c:v>51</c:v>
                </c:pt>
                <c:pt idx="77">
                  <c:v>52</c:v>
                </c:pt>
              </c:numCache>
            </c:numRef>
          </c:cat>
          <c:val>
            <c:numRef>
              <c:f>List1!$K$2:$K$79</c:f>
              <c:numCache>
                <c:formatCode>0.00E+00</c:formatCode>
                <c:ptCount val="78"/>
                <c:pt idx="1">
                  <c:v>0.58091702241024101</c:v>
                </c:pt>
                <c:pt idx="2">
                  <c:v>0.72414601353707597</c:v>
                </c:pt>
                <c:pt idx="3">
                  <c:v>0.68206039317265099</c:v>
                </c:pt>
                <c:pt idx="5">
                  <c:v>0.65854317756360203</c:v>
                </c:pt>
                <c:pt idx="6">
                  <c:v>0.65854317756360203</c:v>
                </c:pt>
                <c:pt idx="7">
                  <c:v>1.3803540734444499</c:v>
                </c:pt>
                <c:pt idx="9">
                  <c:v>0.68206039317265099</c:v>
                </c:pt>
                <c:pt idx="10">
                  <c:v>0</c:v>
                </c:pt>
                <c:pt idx="11">
                  <c:v>0.59769881961482296</c:v>
                </c:pt>
                <c:pt idx="13">
                  <c:v>0.69869438298347097</c:v>
                </c:pt>
                <c:pt idx="14">
                  <c:v>0.78482460299188805</c:v>
                </c:pt>
                <c:pt idx="15">
                  <c:v>0.39026687050162401</c:v>
                </c:pt>
                <c:pt idx="17">
                  <c:v>0.71615994547040795</c:v>
                </c:pt>
                <c:pt idx="18">
                  <c:v>0.66619997018314103</c:v>
                </c:pt>
                <c:pt idx="19">
                  <c:v>1.4688007143858199</c:v>
                </c:pt>
                <c:pt idx="21">
                  <c:v>0</c:v>
                </c:pt>
                <c:pt idx="22">
                  <c:v>1.3971810272963701</c:v>
                </c:pt>
                <c:pt idx="23">
                  <c:v>0.67403689798450495</c:v>
                </c:pt>
                <c:pt idx="25">
                  <c:v>0.76389846092999503</c:v>
                </c:pt>
                <c:pt idx="26">
                  <c:v>0.70731936854425603</c:v>
                </c:pt>
                <c:pt idx="27">
                  <c:v>0.65854317756360203</c:v>
                </c:pt>
                <c:pt idx="29">
                  <c:v>1.41442321140215</c:v>
                </c:pt>
                <c:pt idx="30">
                  <c:v>0.68206039317265099</c:v>
                </c:pt>
                <c:pt idx="31">
                  <c:v>3.0818794097760698</c:v>
                </c:pt>
                <c:pt idx="37">
                  <c:v>1.9290293050988101</c:v>
                </c:pt>
                <c:pt idx="38">
                  <c:v>1.36392753160291</c:v>
                </c:pt>
                <c:pt idx="39">
                  <c:v>2.0301275017860601</c:v>
                </c:pt>
                <c:pt idx="41">
                  <c:v>3.9004937423818902</c:v>
                </c:pt>
                <c:pt idx="42">
                  <c:v>3.7621117790320402</c:v>
                </c:pt>
                <c:pt idx="43">
                  <c:v>2.4837387478333999</c:v>
                </c:pt>
                <c:pt idx="45">
                  <c:v>3.2171051773522001</c:v>
                </c:pt>
                <c:pt idx="46">
                  <c:v>2.6025622024997999</c:v>
                </c:pt>
                <c:pt idx="47">
                  <c:v>2.64113398106511</c:v>
                </c:pt>
                <c:pt idx="49">
                  <c:v>3.1153370907612099</c:v>
                </c:pt>
                <c:pt idx="50">
                  <c:v>5.37314826740137</c:v>
                </c:pt>
                <c:pt idx="51">
                  <c:v>3.95700285013683</c:v>
                </c:pt>
                <c:pt idx="53">
                  <c:v>3.4022089423884698</c:v>
                </c:pt>
                <c:pt idx="54">
                  <c:v>2.5909939192812002</c:v>
                </c:pt>
                <c:pt idx="55">
                  <c:v>3.2115542565748698</c:v>
                </c:pt>
                <c:pt idx="57">
                  <c:v>3.1764506575573499</c:v>
                </c:pt>
                <c:pt idx="58">
                  <c:v>2.6139397648759002</c:v>
                </c:pt>
                <c:pt idx="59">
                  <c:v>1.97493401088197</c:v>
                </c:pt>
                <c:pt idx="61">
                  <c:v>1.9688134298331199</c:v>
                </c:pt>
                <c:pt idx="62">
                  <c:v>1.03443698180674</c:v>
                </c:pt>
                <c:pt idx="63">
                  <c:v>2.4808183655070701</c:v>
                </c:pt>
                <c:pt idx="65">
                  <c:v>3.6980645702661499</c:v>
                </c:pt>
                <c:pt idx="66">
                  <c:v>3.17983011986423</c:v>
                </c:pt>
                <c:pt idx="67">
                  <c:v>3.77228360937983</c:v>
                </c:pt>
                <c:pt idx="71" formatCode="General">
                  <c:v>6.6523587476466401</c:v>
                </c:pt>
                <c:pt idx="72" formatCode="General">
                  <c:v>5.7743259026632696</c:v>
                </c:pt>
                <c:pt idx="76" formatCode="General">
                  <c:v>9.4623222080256095</c:v>
                </c:pt>
                <c:pt idx="77" formatCode="General">
                  <c:v>8.0220651858191694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5-46B0-A75E-614C9860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21264"/>
        <c:axId val="310586144"/>
      </c:barChart>
      <c:catAx>
        <c:axId val="2327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0586144"/>
        <c:crosses val="autoZero"/>
        <c:auto val="1"/>
        <c:lblAlgn val="ctr"/>
        <c:lblOffset val="100"/>
        <c:noMultiLvlLbl val="0"/>
      </c:catAx>
      <c:valAx>
        <c:axId val="3105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27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80</xdr:row>
      <xdr:rowOff>190499</xdr:rowOff>
    </xdr:from>
    <xdr:to>
      <xdr:col>10</xdr:col>
      <xdr:colOff>9525</xdr:colOff>
      <xdr:row>123</xdr:row>
      <xdr:rowOff>85725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83268A09-BFEE-40B3-93ED-BABC64F6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10</xdr:col>
      <xdr:colOff>0</xdr:colOff>
      <xdr:row>167</xdr:row>
      <xdr:rowOff>80010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97389C2-E04A-4A1C-A9F7-CA15B4AFB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693C-A822-45D0-94EB-9737932359DC}">
  <dimension ref="A1:K79"/>
  <sheetViews>
    <sheetView tabSelected="1" topLeftCell="C85" workbookViewId="0">
      <selection activeCell="K105" sqref="K105"/>
    </sheetView>
  </sheetViews>
  <sheetFormatPr defaultRowHeight="15" x14ac:dyDescent="0.25"/>
  <cols>
    <col min="2" max="2" width="18.28515625" customWidth="1"/>
    <col min="5" max="5" width="36.85546875" customWidth="1"/>
    <col min="6" max="6" width="37" customWidth="1"/>
    <col min="7" max="7" width="36.85546875" customWidth="1"/>
    <col min="9" max="9" width="41.28515625" customWidth="1"/>
    <col min="10" max="10" width="40.85546875" customWidth="1"/>
    <col min="11" max="11" width="36.28515625" customWidth="1"/>
  </cols>
  <sheetData>
    <row r="1" spans="1:11" x14ac:dyDescent="0.25">
      <c r="B1" t="s">
        <v>25</v>
      </c>
      <c r="E1" t="s">
        <v>32</v>
      </c>
      <c r="F1" t="s">
        <v>33</v>
      </c>
      <c r="G1" t="s">
        <v>34</v>
      </c>
      <c r="I1" t="s">
        <v>35</v>
      </c>
      <c r="J1" t="s">
        <v>36</v>
      </c>
      <c r="K1" t="s">
        <v>37</v>
      </c>
    </row>
    <row r="3" spans="1:11" x14ac:dyDescent="0.25">
      <c r="A3">
        <v>1</v>
      </c>
      <c r="B3" t="s">
        <v>0</v>
      </c>
      <c r="E3" s="3">
        <v>0.39026687050162401</v>
      </c>
      <c r="F3" s="3">
        <v>0.44685527631215199</v>
      </c>
      <c r="G3" s="3">
        <v>5.6588405810527702E-2</v>
      </c>
      <c r="H3" s="3"/>
      <c r="I3" s="3">
        <v>0.60237879422946095</v>
      </c>
      <c r="J3" s="2">
        <v>2.14617718192192E-2</v>
      </c>
      <c r="K3" s="2">
        <v>0.58091702241024101</v>
      </c>
    </row>
    <row r="4" spans="1:11" x14ac:dyDescent="0.25">
      <c r="A4">
        <v>2</v>
      </c>
      <c r="B4" t="s">
        <v>1</v>
      </c>
      <c r="E4" s="6">
        <v>0.76389450752120003</v>
      </c>
      <c r="F4" s="3">
        <v>0.84252821414919699</v>
      </c>
      <c r="G4" s="3">
        <v>1.6064227216703999</v>
      </c>
      <c r="H4" s="3"/>
      <c r="I4" s="7">
        <v>0.69027719786507802</v>
      </c>
      <c r="J4" s="3">
        <v>1.41442321140215</v>
      </c>
      <c r="K4" s="3">
        <v>0.72414601353707597</v>
      </c>
    </row>
    <row r="5" spans="1:11" x14ac:dyDescent="0.25">
      <c r="A5">
        <v>3</v>
      </c>
      <c r="B5" t="s">
        <v>2</v>
      </c>
      <c r="E5" s="3">
        <v>7.4484513367006604E-7</v>
      </c>
      <c r="F5" s="3">
        <v>0.71616389887918697</v>
      </c>
      <c r="G5" s="3">
        <v>0.71616464372432598</v>
      </c>
      <c r="H5" s="3"/>
      <c r="I5" s="3">
        <v>0.68206039317265099</v>
      </c>
      <c r="J5" s="3">
        <v>0</v>
      </c>
      <c r="K5" s="3">
        <v>0.68206039317265099</v>
      </c>
    </row>
    <row r="6" spans="1:11" x14ac:dyDescent="0.25">
      <c r="H6" s="3"/>
      <c r="I6" s="3"/>
      <c r="J6" s="3"/>
      <c r="K6" s="3"/>
    </row>
    <row r="7" spans="1:11" x14ac:dyDescent="0.25">
      <c r="A7">
        <v>4</v>
      </c>
      <c r="B7" t="s">
        <v>3</v>
      </c>
      <c r="E7" s="3">
        <v>8.6561337060141505E-2</v>
      </c>
      <c r="F7" s="3">
        <v>5.7616767906805498E-2</v>
      </c>
      <c r="G7" s="3">
        <v>2.8944569153336E-2</v>
      </c>
      <c r="H7" s="3"/>
      <c r="I7" s="3">
        <v>0.66619997018314103</v>
      </c>
      <c r="J7" s="3">
        <v>1.32474314774674</v>
      </c>
      <c r="K7" s="3">
        <v>0.65854317756360203</v>
      </c>
    </row>
    <row r="8" spans="1:11" x14ac:dyDescent="0.25">
      <c r="A8">
        <v>5</v>
      </c>
      <c r="B8" t="s">
        <v>4</v>
      </c>
      <c r="E8" s="3">
        <v>1.06312766220646</v>
      </c>
      <c r="F8" s="3">
        <v>0.69028212530211797</v>
      </c>
      <c r="G8" s="3">
        <v>1.7534097875085699</v>
      </c>
      <c r="H8" s="3"/>
      <c r="I8" s="3">
        <v>0.65854317756360203</v>
      </c>
      <c r="J8" s="3">
        <v>0</v>
      </c>
      <c r="K8" s="3">
        <v>0.65854317756360203</v>
      </c>
    </row>
    <row r="9" spans="1:11" x14ac:dyDescent="0.25">
      <c r="A9">
        <v>6</v>
      </c>
      <c r="B9" t="s">
        <v>5</v>
      </c>
      <c r="E9" s="3">
        <v>6.9949675532195799E-3</v>
      </c>
      <c r="F9" s="3">
        <v>0.62960353584730899</v>
      </c>
      <c r="G9" s="3">
        <v>0.63659850340052004</v>
      </c>
      <c r="H9" s="3"/>
      <c r="I9" s="3">
        <v>0</v>
      </c>
      <c r="J9" s="3">
        <v>1.3803540734444499</v>
      </c>
      <c r="K9" s="3">
        <v>1.3803540734444499</v>
      </c>
    </row>
    <row r="10" spans="1:11" x14ac:dyDescent="0.25">
      <c r="E10" s="3"/>
      <c r="F10" s="3"/>
      <c r="G10" s="3"/>
      <c r="H10" s="3"/>
      <c r="I10" s="3"/>
      <c r="J10" s="3"/>
      <c r="K10" s="3"/>
    </row>
    <row r="11" spans="1:11" x14ac:dyDescent="0.25">
      <c r="A11">
        <v>7</v>
      </c>
      <c r="B11" t="s">
        <v>6</v>
      </c>
      <c r="E11" s="3">
        <v>4.0107045659157299E-7</v>
      </c>
      <c r="F11" s="3">
        <v>2.8647889756540898E-7</v>
      </c>
      <c r="G11" s="3">
        <v>1.14591559026164E-7</v>
      </c>
      <c r="H11" s="3"/>
      <c r="I11" s="3">
        <v>0</v>
      </c>
      <c r="J11" s="3">
        <v>0.68206039317265099</v>
      </c>
      <c r="K11" s="3">
        <v>0.68206039317265099</v>
      </c>
    </row>
    <row r="12" spans="1:11" x14ac:dyDescent="0.25">
      <c r="A12">
        <v>8</v>
      </c>
      <c r="B12" t="s">
        <v>7</v>
      </c>
      <c r="E12" s="3">
        <v>0.60959303724900604</v>
      </c>
      <c r="F12" s="3">
        <v>0.122996117713754</v>
      </c>
      <c r="G12" s="3">
        <v>0.48659691953525103</v>
      </c>
      <c r="H12" s="3"/>
      <c r="I12" s="3">
        <v>0.66619997018314103</v>
      </c>
      <c r="J12" s="3">
        <v>0.66619997018314103</v>
      </c>
      <c r="K12" s="3">
        <v>0</v>
      </c>
    </row>
    <row r="13" spans="1:11" x14ac:dyDescent="0.25">
      <c r="A13">
        <v>9</v>
      </c>
      <c r="B13" t="s">
        <v>8</v>
      </c>
      <c r="E13" s="3">
        <v>0.70731535783968902</v>
      </c>
      <c r="F13" s="3">
        <v>8.5943669269622899E-7</v>
      </c>
      <c r="G13" s="3">
        <v>0.70731449840299299</v>
      </c>
      <c r="H13" s="3"/>
      <c r="I13" s="3">
        <v>1.3322198538696299</v>
      </c>
      <c r="J13" s="3">
        <v>0.73452103425481496</v>
      </c>
      <c r="K13" s="3">
        <v>0.59769881961482296</v>
      </c>
    </row>
    <row r="14" spans="1:11" x14ac:dyDescent="0.25">
      <c r="E14" s="3"/>
      <c r="F14" s="3"/>
      <c r="G14" s="3"/>
      <c r="H14" s="3"/>
      <c r="I14" s="3"/>
      <c r="J14" s="3"/>
      <c r="K14" s="3"/>
    </row>
    <row r="15" spans="1:11" x14ac:dyDescent="0.25">
      <c r="A15">
        <v>10</v>
      </c>
      <c r="B15" t="s">
        <v>9</v>
      </c>
      <c r="E15" s="3">
        <v>0</v>
      </c>
      <c r="F15" s="3">
        <v>1.5469860468532099E-6</v>
      </c>
      <c r="G15" s="3">
        <v>1.5469860468532099E-6</v>
      </c>
      <c r="H15" s="3"/>
      <c r="I15" s="3">
        <v>0</v>
      </c>
      <c r="J15" s="3">
        <v>0.69869438298347097</v>
      </c>
      <c r="K15" s="3">
        <v>0.69869438298347097</v>
      </c>
    </row>
    <row r="16" spans="1:11" x14ac:dyDescent="0.25">
      <c r="A16">
        <v>11</v>
      </c>
      <c r="B16" t="s">
        <v>10</v>
      </c>
      <c r="E16" s="3">
        <v>0.69869902394159999</v>
      </c>
      <c r="F16" s="3">
        <v>1.1459155902616299E-7</v>
      </c>
      <c r="G16" s="3">
        <v>0.69869890935004197</v>
      </c>
      <c r="H16" s="3"/>
      <c r="I16" s="3">
        <v>0</v>
      </c>
      <c r="J16" s="3">
        <v>0.78482460299188805</v>
      </c>
      <c r="K16" s="3">
        <v>0.78482460299188805</v>
      </c>
    </row>
    <row r="17" spans="1:11" x14ac:dyDescent="0.25">
      <c r="A17">
        <v>12</v>
      </c>
      <c r="B17" t="s">
        <v>11</v>
      </c>
      <c r="E17" s="3">
        <v>8.3460654025329206E-2</v>
      </c>
      <c r="F17" s="3">
        <v>7.2408420847558899E-2</v>
      </c>
      <c r="G17" s="3">
        <v>0.15586907487288801</v>
      </c>
      <c r="H17" s="3"/>
      <c r="I17" s="3">
        <v>1.24536867854337</v>
      </c>
      <c r="J17" s="3">
        <v>0.85510180804173697</v>
      </c>
      <c r="K17" s="3">
        <v>0.39026687050162401</v>
      </c>
    </row>
    <row r="18" spans="1:11" x14ac:dyDescent="0.25">
      <c r="E18" s="3"/>
      <c r="F18" s="3"/>
      <c r="G18" s="3"/>
      <c r="H18" s="3"/>
      <c r="I18" s="3"/>
      <c r="J18" s="3"/>
      <c r="K18" s="3"/>
    </row>
    <row r="19" spans="1:11" x14ac:dyDescent="0.25">
      <c r="A19">
        <v>13</v>
      </c>
      <c r="B19" t="s">
        <v>12</v>
      </c>
      <c r="E19" s="3">
        <v>3.0160962039352798E-2</v>
      </c>
      <c r="F19" s="3">
        <v>0.84708106830587704</v>
      </c>
      <c r="G19" s="3">
        <v>0.816920106266524</v>
      </c>
      <c r="H19" s="3"/>
      <c r="I19" s="3">
        <v>0.71615994547040795</v>
      </c>
      <c r="J19" s="3">
        <v>0</v>
      </c>
      <c r="K19" s="3">
        <v>0.71615994547040795</v>
      </c>
    </row>
    <row r="20" spans="1:11" x14ac:dyDescent="0.25">
      <c r="A20">
        <v>14</v>
      </c>
      <c r="B20" t="s">
        <v>13</v>
      </c>
      <c r="E20" s="3">
        <v>0.62959356638167197</v>
      </c>
      <c r="F20" s="3">
        <v>2.8647889756540898E-7</v>
      </c>
      <c r="G20" s="3">
        <v>0.62959385286056602</v>
      </c>
      <c r="H20" s="3"/>
      <c r="I20" s="3">
        <v>0.66619997018314103</v>
      </c>
      <c r="J20" s="3">
        <v>0</v>
      </c>
      <c r="K20" s="3">
        <v>0.66619997018314103</v>
      </c>
    </row>
    <row r="21" spans="1:11" x14ac:dyDescent="0.25">
      <c r="A21">
        <v>15</v>
      </c>
      <c r="B21" t="s">
        <v>14</v>
      </c>
      <c r="E21" s="3">
        <v>0.70732395220662103</v>
      </c>
      <c r="F21" s="3">
        <v>1.9978844401390301</v>
      </c>
      <c r="G21" s="3">
        <v>1.29056048793241</v>
      </c>
      <c r="H21" s="3"/>
      <c r="I21" s="3">
        <v>0.65854317756360203</v>
      </c>
      <c r="J21" s="3">
        <v>2.1273438919494199</v>
      </c>
      <c r="K21" s="3">
        <v>1.4688007143858199</v>
      </c>
    </row>
    <row r="22" spans="1:11" x14ac:dyDescent="0.25">
      <c r="E22" s="3"/>
      <c r="F22" s="3"/>
      <c r="G22" s="3"/>
      <c r="H22" s="3"/>
      <c r="I22" s="3"/>
      <c r="J22" s="3"/>
      <c r="K22" s="3"/>
    </row>
    <row r="23" spans="1:11" x14ac:dyDescent="0.25">
      <c r="A23">
        <v>16</v>
      </c>
      <c r="B23" t="s">
        <v>15</v>
      </c>
      <c r="E23" s="3">
        <v>0.85510169345017994</v>
      </c>
      <c r="F23" s="3">
        <v>8.4093549468856693E-2</v>
      </c>
      <c r="G23" s="3">
        <v>0.939195242919041</v>
      </c>
      <c r="H23" s="3"/>
      <c r="I23" s="3">
        <v>0.68206039317265099</v>
      </c>
      <c r="J23" s="3">
        <v>0.68206039317265099</v>
      </c>
      <c r="K23" s="3">
        <v>0</v>
      </c>
    </row>
    <row r="24" spans="1:11" x14ac:dyDescent="0.25">
      <c r="A24">
        <v>17</v>
      </c>
      <c r="B24" t="s">
        <v>16</v>
      </c>
      <c r="E24" s="3">
        <v>0.72522928379205998</v>
      </c>
      <c r="F24" s="3">
        <v>0.57672837351962303</v>
      </c>
      <c r="G24" s="3">
        <v>1.30195765731168</v>
      </c>
      <c r="H24" s="3"/>
      <c r="I24" s="3">
        <v>0.71615994547040795</v>
      </c>
      <c r="J24" s="3">
        <v>2.11334097276678</v>
      </c>
      <c r="K24" s="3">
        <v>1.3971810272963701</v>
      </c>
    </row>
    <row r="25" spans="1:11" x14ac:dyDescent="0.25">
      <c r="A25">
        <v>18</v>
      </c>
      <c r="B25" t="s">
        <v>17</v>
      </c>
      <c r="E25" s="3">
        <v>1.1691435677951001</v>
      </c>
      <c r="F25" s="3">
        <v>1.31691664568094</v>
      </c>
      <c r="G25" s="3">
        <v>0.14777307788584301</v>
      </c>
      <c r="H25" s="3"/>
      <c r="I25" s="3">
        <v>0.67403689798450495</v>
      </c>
      <c r="J25" s="3">
        <v>0</v>
      </c>
      <c r="K25" s="3">
        <v>0.67403689798450495</v>
      </c>
    </row>
    <row r="26" spans="1:11" x14ac:dyDescent="0.25">
      <c r="E26" s="3"/>
      <c r="F26" s="3"/>
      <c r="G26" s="3"/>
      <c r="H26" s="3"/>
      <c r="I26" s="3"/>
      <c r="J26" s="3"/>
      <c r="K26" s="3"/>
    </row>
    <row r="27" spans="1:11" x14ac:dyDescent="0.25">
      <c r="A27">
        <v>19</v>
      </c>
      <c r="B27" t="s">
        <v>18</v>
      </c>
      <c r="E27" s="3">
        <v>0.69027215583648105</v>
      </c>
      <c r="F27" s="3">
        <v>0.69027255690693301</v>
      </c>
      <c r="G27" s="3">
        <v>4.0107045659157299E-7</v>
      </c>
      <c r="H27" s="3"/>
      <c r="I27" s="3">
        <v>0</v>
      </c>
      <c r="J27" s="3">
        <v>0.76389846092999503</v>
      </c>
      <c r="K27" s="3">
        <v>0.76389846092999503</v>
      </c>
    </row>
    <row r="28" spans="1:11" x14ac:dyDescent="0.25">
      <c r="A28">
        <v>20</v>
      </c>
      <c r="B28" t="s">
        <v>19</v>
      </c>
      <c r="E28" s="3">
        <v>0.666204954915954</v>
      </c>
      <c r="F28" s="3">
        <v>6.8321064071673807E-2</v>
      </c>
      <c r="G28" s="3">
        <v>0.73452601898763703</v>
      </c>
      <c r="H28" s="3"/>
      <c r="I28" s="3">
        <v>3.3282470559751198E-2</v>
      </c>
      <c r="J28" s="3">
        <v>0.67403689798450495</v>
      </c>
      <c r="K28" s="3">
        <v>0.70731936854425603</v>
      </c>
    </row>
    <row r="29" spans="1:11" x14ac:dyDescent="0.25">
      <c r="A29">
        <v>21</v>
      </c>
      <c r="B29" t="s">
        <v>20</v>
      </c>
      <c r="E29" s="3">
        <v>5.7295779513081603E-8</v>
      </c>
      <c r="F29" s="3">
        <v>1.33222495319401</v>
      </c>
      <c r="G29" s="3">
        <v>1.3322250104897899</v>
      </c>
      <c r="H29" s="3"/>
      <c r="I29" s="3">
        <v>0</v>
      </c>
      <c r="J29" s="3">
        <v>0.65854317756360203</v>
      </c>
      <c r="K29" s="3">
        <v>0.65854317756360203</v>
      </c>
    </row>
    <row r="30" spans="1:11" x14ac:dyDescent="0.25">
      <c r="E30" s="3"/>
      <c r="F30" s="3"/>
      <c r="G30" s="3"/>
      <c r="H30" s="3"/>
      <c r="I30" s="3"/>
      <c r="J30" s="3"/>
      <c r="K30" s="3"/>
    </row>
    <row r="31" spans="1:11" x14ac:dyDescent="0.25">
      <c r="A31">
        <v>22</v>
      </c>
      <c r="B31" t="s">
        <v>23</v>
      </c>
      <c r="E31" s="3">
        <v>1.4323171287027601</v>
      </c>
      <c r="F31" s="3">
        <v>0.79571925555580902</v>
      </c>
      <c r="G31" s="3">
        <v>0.63659787314693905</v>
      </c>
      <c r="H31" s="3"/>
      <c r="I31" s="3">
        <v>0</v>
      </c>
      <c r="J31" s="3">
        <v>1.41442321140215</v>
      </c>
      <c r="K31" s="3">
        <v>1.41442321140215</v>
      </c>
    </row>
    <row r="32" spans="1:11" x14ac:dyDescent="0.25">
      <c r="A32">
        <v>23</v>
      </c>
      <c r="B32" t="s">
        <v>22</v>
      </c>
      <c r="E32" s="3">
        <v>0.45896838972721898</v>
      </c>
      <c r="F32" s="3">
        <v>0.552807907270222</v>
      </c>
      <c r="G32" s="3">
        <v>9.3839517543003195E-2</v>
      </c>
      <c r="H32" s="3"/>
      <c r="I32" s="3">
        <v>0</v>
      </c>
      <c r="J32" s="3">
        <v>0.68206039317265099</v>
      </c>
      <c r="K32" s="3">
        <v>0.68206039317265099</v>
      </c>
    </row>
    <row r="33" spans="1:11" x14ac:dyDescent="0.25">
      <c r="A33">
        <v>24</v>
      </c>
      <c r="B33" t="s">
        <v>21</v>
      </c>
      <c r="E33" s="3">
        <v>1.68469010477002</v>
      </c>
      <c r="F33" s="3">
        <v>2.2457483527687998</v>
      </c>
      <c r="G33" s="3">
        <v>0.56105824799877901</v>
      </c>
      <c r="H33" s="3"/>
      <c r="I33" s="3">
        <v>4.15538035542901E-2</v>
      </c>
      <c r="J33" s="3">
        <v>3.0403256062217801</v>
      </c>
      <c r="K33" s="3">
        <v>3.0818794097760698</v>
      </c>
    </row>
    <row r="34" spans="1:11" x14ac:dyDescent="0.25">
      <c r="E34" s="3"/>
      <c r="F34" s="3"/>
      <c r="G34" s="3"/>
      <c r="H34" s="3"/>
      <c r="I34" s="3"/>
      <c r="J34" s="3"/>
      <c r="K34" s="3"/>
    </row>
    <row r="35" spans="1:11" x14ac:dyDescent="0.25">
      <c r="E35" s="3"/>
      <c r="F35" s="3"/>
      <c r="G35" s="3"/>
      <c r="H35" s="3"/>
      <c r="I35" s="3"/>
      <c r="J35" s="3"/>
      <c r="K35" s="3"/>
    </row>
    <row r="36" spans="1:11" x14ac:dyDescent="0.25">
      <c r="E36" s="3"/>
      <c r="F36" s="3"/>
      <c r="G36" s="3"/>
      <c r="H36" s="3"/>
      <c r="I36" s="3"/>
      <c r="J36" s="3"/>
      <c r="K36" s="3"/>
    </row>
    <row r="37" spans="1:11" x14ac:dyDescent="0.25">
      <c r="B37" t="s">
        <v>24</v>
      </c>
      <c r="E37" s="3"/>
      <c r="F37" s="3"/>
      <c r="G37" s="3"/>
      <c r="H37" s="3"/>
      <c r="I37" s="3"/>
      <c r="J37" s="3"/>
      <c r="K37" s="3"/>
    </row>
    <row r="38" spans="1:11" x14ac:dyDescent="0.25">
      <c r="E38" s="3"/>
      <c r="F38" s="3"/>
      <c r="G38" s="3"/>
      <c r="H38" s="3"/>
      <c r="I38" s="4"/>
      <c r="J38" s="4"/>
      <c r="K38" s="4"/>
    </row>
    <row r="39" spans="1:11" x14ac:dyDescent="0.25">
      <c r="A39">
        <v>25</v>
      </c>
      <c r="B39" t="s">
        <v>0</v>
      </c>
      <c r="E39" s="4">
        <v>1.9091580479827499</v>
      </c>
      <c r="F39" s="4">
        <v>2.26796015089222</v>
      </c>
      <c r="G39" s="4">
        <v>0.35880210290945702</v>
      </c>
      <c r="H39" s="3"/>
      <c r="I39" s="4">
        <v>2.5946235977141002E-2</v>
      </c>
      <c r="J39" s="4">
        <v>1.95497554107595</v>
      </c>
      <c r="K39" s="4">
        <v>1.9290293050988101</v>
      </c>
    </row>
    <row r="40" spans="1:11" x14ac:dyDescent="0.25">
      <c r="A40">
        <v>26</v>
      </c>
      <c r="B40" t="s">
        <v>1</v>
      </c>
      <c r="E40" s="4">
        <v>1.85331009924165</v>
      </c>
      <c r="F40" s="4">
        <v>2.5013340768155699</v>
      </c>
      <c r="G40" s="4">
        <v>0.64802397757392505</v>
      </c>
      <c r="H40" s="3"/>
      <c r="I40" s="4">
        <v>0.67403689798450495</v>
      </c>
      <c r="J40" s="4">
        <v>0.68989063361841296</v>
      </c>
      <c r="K40" s="4">
        <v>1.36392753160291</v>
      </c>
    </row>
    <row r="41" spans="1:11" x14ac:dyDescent="0.25">
      <c r="A41">
        <v>27</v>
      </c>
      <c r="B41" t="s">
        <v>2</v>
      </c>
      <c r="E41" s="4">
        <v>1.9749392247979001</v>
      </c>
      <c r="F41" s="4">
        <v>3.01279271809927</v>
      </c>
      <c r="G41" s="5">
        <v>1.0378534933013599</v>
      </c>
      <c r="H41" s="3"/>
      <c r="I41" s="4">
        <v>0.66619997018314103</v>
      </c>
      <c r="J41" s="5">
        <v>1.36392753160291</v>
      </c>
      <c r="K41" s="4">
        <v>2.0301275017860601</v>
      </c>
    </row>
    <row r="42" spans="1:11" x14ac:dyDescent="0.25">
      <c r="E42" s="4"/>
      <c r="F42" s="4"/>
      <c r="G42" s="4"/>
      <c r="H42" s="3"/>
      <c r="I42" s="4"/>
      <c r="J42" s="4"/>
      <c r="K42" s="4"/>
    </row>
    <row r="43" spans="1:11" x14ac:dyDescent="0.25">
      <c r="A43">
        <v>28</v>
      </c>
      <c r="B43" t="s">
        <v>3</v>
      </c>
      <c r="E43" s="4">
        <v>5.7295779513081497E-8</v>
      </c>
      <c r="F43" s="4">
        <v>2.48955825050664</v>
      </c>
      <c r="G43" s="4">
        <v>2.4895583078024202</v>
      </c>
      <c r="H43" s="3"/>
      <c r="I43" s="4">
        <v>0</v>
      </c>
      <c r="J43" s="4">
        <v>3.9004937423818902</v>
      </c>
      <c r="K43" s="4">
        <v>3.9004937423818902</v>
      </c>
    </row>
    <row r="44" spans="1:11" x14ac:dyDescent="0.25">
      <c r="A44">
        <v>29</v>
      </c>
      <c r="B44" t="s">
        <v>4</v>
      </c>
      <c r="E44" s="4">
        <v>1.24536930879693</v>
      </c>
      <c r="F44" s="4">
        <v>3.14496250672661</v>
      </c>
      <c r="G44" s="4">
        <v>1.8995931979296701</v>
      </c>
      <c r="H44" s="3"/>
      <c r="I44" s="4">
        <v>7.1521382118943204E-3</v>
      </c>
      <c r="J44" s="4">
        <v>3.7549596408201502</v>
      </c>
      <c r="K44" s="4">
        <v>3.7621117790320402</v>
      </c>
    </row>
    <row r="45" spans="1:11" x14ac:dyDescent="0.25">
      <c r="A45">
        <v>30</v>
      </c>
      <c r="B45" t="s">
        <v>5</v>
      </c>
      <c r="E45" s="4">
        <v>1.2590505929785301</v>
      </c>
      <c r="F45" s="4">
        <v>3.5763397608006202</v>
      </c>
      <c r="G45" s="4">
        <v>2.3172891678220799</v>
      </c>
      <c r="H45" s="3"/>
      <c r="I45" s="4">
        <v>0.61605990839922997</v>
      </c>
      <c r="J45" s="4">
        <v>1.8676788394341699</v>
      </c>
      <c r="K45" s="4">
        <v>2.4837387478333999</v>
      </c>
    </row>
    <row r="46" spans="1:11" x14ac:dyDescent="0.25">
      <c r="E46" s="4"/>
      <c r="F46" s="4"/>
      <c r="G46" s="4"/>
      <c r="H46" s="3"/>
      <c r="I46" s="4"/>
      <c r="J46" s="4"/>
      <c r="K46" s="4"/>
    </row>
    <row r="47" spans="1:11" x14ac:dyDescent="0.25">
      <c r="A47">
        <v>31</v>
      </c>
      <c r="B47" t="s">
        <v>6</v>
      </c>
      <c r="E47" s="4">
        <v>6.55557831932327E-2</v>
      </c>
      <c r="F47" s="4">
        <v>1.8512890202119401</v>
      </c>
      <c r="G47" s="4">
        <v>1.78573323701871</v>
      </c>
      <c r="H47" s="3"/>
      <c r="I47" s="4">
        <v>1.27334432258564</v>
      </c>
      <c r="J47" s="4">
        <v>1.9437608547665499</v>
      </c>
      <c r="K47" s="4">
        <v>3.2171051773522001</v>
      </c>
    </row>
    <row r="48" spans="1:11" x14ac:dyDescent="0.25">
      <c r="A48">
        <v>32</v>
      </c>
      <c r="B48" t="s">
        <v>7</v>
      </c>
      <c r="E48" s="4">
        <v>1.80874447911222</v>
      </c>
      <c r="F48" s="4">
        <v>2.4895580786193099</v>
      </c>
      <c r="G48" s="4">
        <v>0.68081359950708997</v>
      </c>
      <c r="H48" s="3"/>
      <c r="I48" s="4">
        <v>0.62275568720631802</v>
      </c>
      <c r="J48" s="4">
        <v>1.9798065152934801</v>
      </c>
      <c r="K48" s="4">
        <v>2.6025622024997999</v>
      </c>
    </row>
    <row r="49" spans="1:11" x14ac:dyDescent="0.25">
      <c r="A49">
        <v>33</v>
      </c>
      <c r="B49" t="s">
        <v>8</v>
      </c>
      <c r="E49" s="4">
        <v>0</v>
      </c>
      <c r="F49" s="4">
        <v>1.3078317539606701</v>
      </c>
      <c r="G49" s="4">
        <v>1.3078317539606701</v>
      </c>
      <c r="H49" s="3"/>
      <c r="I49" s="4">
        <v>0.66619997018314103</v>
      </c>
      <c r="J49" s="4">
        <v>1.97493401088197</v>
      </c>
      <c r="K49" s="4">
        <v>2.64113398106511</v>
      </c>
    </row>
    <row r="50" spans="1:11" x14ac:dyDescent="0.25">
      <c r="E50" s="4"/>
      <c r="F50" s="4"/>
      <c r="G50" s="4"/>
      <c r="H50" s="3"/>
      <c r="I50" s="4"/>
      <c r="J50" s="4"/>
      <c r="K50" s="4"/>
    </row>
    <row r="51" spans="1:11" x14ac:dyDescent="0.25">
      <c r="A51">
        <v>34</v>
      </c>
      <c r="B51" t="s">
        <v>9</v>
      </c>
      <c r="E51" s="4">
        <v>0</v>
      </c>
      <c r="F51" s="4">
        <v>1.8398387955809501</v>
      </c>
      <c r="G51" s="4">
        <v>1.8398387955809501</v>
      </c>
      <c r="H51" s="3"/>
      <c r="I51" s="4">
        <v>0.61605990839922997</v>
      </c>
      <c r="J51" s="4">
        <v>3.7313969991604399</v>
      </c>
      <c r="K51" s="4">
        <v>3.1153370907612099</v>
      </c>
    </row>
    <row r="52" spans="1:11" x14ac:dyDescent="0.25">
      <c r="A52">
        <v>35</v>
      </c>
      <c r="B52" t="s">
        <v>10</v>
      </c>
      <c r="E52" s="4">
        <v>0.59680406542589903</v>
      </c>
      <c r="F52" s="5">
        <v>3.0334576980393</v>
      </c>
      <c r="G52" s="4">
        <v>2.4366536326133899</v>
      </c>
      <c r="H52" s="3"/>
      <c r="I52" s="4">
        <v>1.2461001526386799</v>
      </c>
      <c r="J52" s="4">
        <v>4.1270481147626903</v>
      </c>
      <c r="K52" s="4">
        <v>5.37314826740137</v>
      </c>
    </row>
    <row r="53" spans="1:11" x14ac:dyDescent="0.25">
      <c r="A53">
        <v>36</v>
      </c>
      <c r="B53" t="s">
        <v>11</v>
      </c>
      <c r="E53" s="4">
        <v>1.1627658912448999</v>
      </c>
      <c r="F53" s="4">
        <v>2.3778404113228602</v>
      </c>
      <c r="G53" s="4">
        <v>1.21507452007796</v>
      </c>
      <c r="H53" s="3"/>
      <c r="I53" s="4">
        <v>0.62959860841026605</v>
      </c>
      <c r="J53" s="4">
        <v>3.3274042417265601</v>
      </c>
      <c r="K53" s="5">
        <v>3.95700285013683</v>
      </c>
    </row>
    <row r="54" spans="1:11" x14ac:dyDescent="0.25">
      <c r="E54" s="4"/>
      <c r="F54" s="4"/>
      <c r="G54" s="4"/>
      <c r="H54" s="3"/>
      <c r="I54" s="4"/>
      <c r="J54" s="4"/>
      <c r="K54" s="4"/>
    </row>
    <row r="55" spans="1:11" x14ac:dyDescent="0.25">
      <c r="A55">
        <v>37</v>
      </c>
      <c r="B55" t="s">
        <v>12</v>
      </c>
      <c r="E55" s="4">
        <v>1.2868417269916099</v>
      </c>
      <c r="F55" s="4">
        <v>2.5717382775728201</v>
      </c>
      <c r="G55" s="4">
        <v>1.28489655058121</v>
      </c>
      <c r="H55" s="3"/>
      <c r="I55" s="4">
        <v>0.60950657667519503</v>
      </c>
      <c r="J55" s="4">
        <v>2.7927023657132799</v>
      </c>
      <c r="K55" s="4">
        <v>3.4022089423884698</v>
      </c>
    </row>
    <row r="56" spans="1:11" x14ac:dyDescent="0.25">
      <c r="A56">
        <v>38</v>
      </c>
      <c r="B56" t="s">
        <v>13</v>
      </c>
      <c r="E56" s="4">
        <v>1.1459155902616299E-7</v>
      </c>
      <c r="F56" s="4">
        <v>2.9814668349685798</v>
      </c>
      <c r="G56" s="4">
        <v>2.98146672037702</v>
      </c>
      <c r="H56" s="3"/>
      <c r="I56" s="4">
        <v>0.61605990839922997</v>
      </c>
      <c r="J56" s="4">
        <v>1.97493401088197</v>
      </c>
      <c r="K56" s="4">
        <v>2.5909939192812002</v>
      </c>
    </row>
    <row r="57" spans="1:11" x14ac:dyDescent="0.25">
      <c r="A57">
        <v>39</v>
      </c>
      <c r="B57" t="s">
        <v>14</v>
      </c>
      <c r="E57" s="4">
        <v>0.64734688193455003</v>
      </c>
      <c r="F57" s="4">
        <v>1.75267533841864</v>
      </c>
      <c r="G57" s="5">
        <v>1.1053284564840899</v>
      </c>
      <c r="H57" s="3"/>
      <c r="I57" s="4">
        <v>1.25904520717526</v>
      </c>
      <c r="J57" s="4">
        <v>1.9525090493996</v>
      </c>
      <c r="K57" s="4">
        <v>3.2115542565748698</v>
      </c>
    </row>
    <row r="58" spans="1:11" x14ac:dyDescent="0.25">
      <c r="E58" s="4"/>
      <c r="F58" s="4"/>
      <c r="G58" s="4"/>
      <c r="H58" s="3"/>
    </row>
    <row r="59" spans="1:11" x14ac:dyDescent="0.25">
      <c r="A59">
        <v>40</v>
      </c>
      <c r="B59" t="s">
        <v>15</v>
      </c>
      <c r="E59" s="4">
        <v>2.3373115887017599</v>
      </c>
      <c r="F59" s="4">
        <v>2.9207272505783202</v>
      </c>
      <c r="G59" s="4">
        <v>0.58341566187656302</v>
      </c>
      <c r="H59" s="3"/>
      <c r="I59" s="4">
        <v>1.2191511027797599</v>
      </c>
      <c r="J59" s="4">
        <v>1.95729955477759</v>
      </c>
      <c r="K59" s="4">
        <v>3.1764506575573499</v>
      </c>
    </row>
    <row r="60" spans="1:11" x14ac:dyDescent="0.25">
      <c r="A60">
        <v>41</v>
      </c>
      <c r="B60" t="s">
        <v>16</v>
      </c>
      <c r="E60" s="4">
        <v>1.78913457915963</v>
      </c>
      <c r="F60" s="4">
        <v>2.8714198076879698</v>
      </c>
      <c r="G60" s="5">
        <v>1.08228522852833</v>
      </c>
      <c r="H60" s="3"/>
      <c r="I60" s="4">
        <v>0.61605990839922997</v>
      </c>
      <c r="J60" s="4">
        <v>1.99787985647667</v>
      </c>
      <c r="K60" s="4">
        <v>2.6139397648759002</v>
      </c>
    </row>
    <row r="61" spans="1:11" x14ac:dyDescent="0.25">
      <c r="A61">
        <v>42</v>
      </c>
      <c r="B61" t="s">
        <v>17</v>
      </c>
      <c r="E61" s="4">
        <v>1.79528681574214</v>
      </c>
      <c r="F61" s="4">
        <v>1.7707174435289399</v>
      </c>
      <c r="G61" s="4">
        <v>2.4569372213192699E-2</v>
      </c>
      <c r="H61" s="3"/>
      <c r="I61" s="4">
        <v>0.62959860841026605</v>
      </c>
      <c r="J61" s="4">
        <v>2.60453261929224</v>
      </c>
      <c r="K61" s="4">
        <v>1.97493401088197</v>
      </c>
    </row>
    <row r="62" spans="1:11" x14ac:dyDescent="0.25">
      <c r="E62" s="4"/>
      <c r="F62" s="4"/>
      <c r="G62" s="4"/>
      <c r="H62" s="3"/>
      <c r="I62" s="4"/>
      <c r="J62" s="4"/>
      <c r="K62" s="4"/>
    </row>
    <row r="63" spans="1:11" x14ac:dyDescent="0.25">
      <c r="A63">
        <v>43</v>
      </c>
      <c r="B63" t="s">
        <v>18</v>
      </c>
      <c r="E63" s="4">
        <v>2.4743642050438401</v>
      </c>
      <c r="F63" s="4">
        <v>3.0107895576231098</v>
      </c>
      <c r="G63" s="4">
        <v>0.53642535257926605</v>
      </c>
      <c r="H63" s="3"/>
      <c r="I63" s="4">
        <v>0.63659357596348598</v>
      </c>
      <c r="J63" s="4">
        <v>1.3322198538696299</v>
      </c>
      <c r="K63" s="4">
        <v>1.9688134298331199</v>
      </c>
    </row>
    <row r="64" spans="1:11" x14ac:dyDescent="0.25">
      <c r="A64">
        <v>44</v>
      </c>
      <c r="B64" t="s">
        <v>19</v>
      </c>
      <c r="E64" s="4">
        <v>1.2913785555117501</v>
      </c>
      <c r="F64" s="4">
        <v>2.38465176875301</v>
      </c>
      <c r="G64" s="5">
        <v>1.0932732132412599</v>
      </c>
      <c r="H64" s="3"/>
      <c r="I64" s="4">
        <v>1.2492426786972399</v>
      </c>
      <c r="J64" s="4">
        <v>2.2836796605039802</v>
      </c>
      <c r="K64" s="4">
        <v>1.03443698180674</v>
      </c>
    </row>
    <row r="65" spans="1:11" x14ac:dyDescent="0.25">
      <c r="A65">
        <v>45</v>
      </c>
      <c r="B65" t="s">
        <v>20</v>
      </c>
      <c r="E65" s="4">
        <v>1.7949698382120001</v>
      </c>
      <c r="F65" s="4">
        <v>1.7453147497763899</v>
      </c>
      <c r="G65" s="4">
        <v>4.9655088435610797E-2</v>
      </c>
      <c r="H65" s="3"/>
      <c r="I65" s="4">
        <v>1.19348942398203</v>
      </c>
      <c r="J65" s="4">
        <v>1.28732894152503</v>
      </c>
      <c r="K65" s="4">
        <v>2.4808183655070701</v>
      </c>
    </row>
    <row r="66" spans="1:11" x14ac:dyDescent="0.25">
      <c r="E66" s="4"/>
      <c r="F66" s="4"/>
      <c r="G66" s="4"/>
      <c r="H66" s="3"/>
      <c r="I66" s="4"/>
      <c r="J66" s="4"/>
      <c r="K66" s="4"/>
    </row>
    <row r="67" spans="1:11" x14ac:dyDescent="0.25">
      <c r="A67">
        <v>46</v>
      </c>
      <c r="B67" t="s">
        <v>23</v>
      </c>
      <c r="E67" s="4">
        <v>1.7050721579822301</v>
      </c>
      <c r="F67" s="5">
        <v>2.276297294321</v>
      </c>
      <c r="G67" s="4">
        <v>0.57122513633877403</v>
      </c>
      <c r="H67" s="3"/>
      <c r="I67" s="4">
        <v>1.18118891332663</v>
      </c>
      <c r="J67" s="4">
        <v>2.5168756569395101</v>
      </c>
      <c r="K67" s="4">
        <v>3.6980645702661499</v>
      </c>
    </row>
    <row r="68" spans="1:11" x14ac:dyDescent="0.25">
      <c r="A68">
        <v>47</v>
      </c>
      <c r="B68" t="s">
        <v>22</v>
      </c>
      <c r="E68" s="4">
        <v>2.3137281128106002</v>
      </c>
      <c r="F68" s="4">
        <v>2.3613802731620099</v>
      </c>
      <c r="G68" s="4">
        <v>4.7652160351404002E-2</v>
      </c>
      <c r="H68" s="3"/>
      <c r="I68" s="4">
        <v>0</v>
      </c>
      <c r="J68" s="4">
        <v>3.17983011986423</v>
      </c>
      <c r="K68" s="4">
        <v>3.17983011986423</v>
      </c>
    </row>
    <row r="69" spans="1:11" x14ac:dyDescent="0.25">
      <c r="A69">
        <v>48</v>
      </c>
      <c r="B69" t="s">
        <v>21</v>
      </c>
      <c r="E69" s="4">
        <v>1.1088514249802599</v>
      </c>
      <c r="F69" s="4">
        <v>1.65844795923063</v>
      </c>
      <c r="G69" s="4">
        <v>0.54959653425037702</v>
      </c>
      <c r="H69" s="3"/>
      <c r="I69" s="4">
        <v>0</v>
      </c>
      <c r="J69" s="4">
        <v>3.77228360937983</v>
      </c>
      <c r="K69" s="4">
        <v>3.77228360937983</v>
      </c>
    </row>
    <row r="71" spans="1:11" x14ac:dyDescent="0.25">
      <c r="B71" t="s">
        <v>26</v>
      </c>
    </row>
    <row r="73" spans="1:11" x14ac:dyDescent="0.25">
      <c r="A73">
        <v>49</v>
      </c>
      <c r="B73" t="s">
        <v>27</v>
      </c>
      <c r="E73">
        <v>2.5402693752559199E-2</v>
      </c>
      <c r="F73">
        <v>3.0534738905635099</v>
      </c>
      <c r="G73">
        <v>3.0788765843160699</v>
      </c>
      <c r="I73">
        <v>0.63659357596348598</v>
      </c>
      <c r="J73">
        <v>7.2889523236101299</v>
      </c>
      <c r="K73">
        <v>6.6523587476466401</v>
      </c>
    </row>
    <row r="74" spans="1:11" x14ac:dyDescent="0.25">
      <c r="A74">
        <v>50</v>
      </c>
      <c r="B74" t="s">
        <v>28</v>
      </c>
      <c r="E74">
        <v>1.2184616676297999</v>
      </c>
      <c r="F74">
        <v>3.47611020329968</v>
      </c>
      <c r="G74">
        <v>2.2576485356698699</v>
      </c>
      <c r="I74">
        <v>0</v>
      </c>
      <c r="J74">
        <v>5.7743259026632696</v>
      </c>
      <c r="K74">
        <v>5.7743259026632696</v>
      </c>
    </row>
    <row r="76" spans="1:11" x14ac:dyDescent="0.25">
      <c r="B76" t="s">
        <v>29</v>
      </c>
    </row>
    <row r="78" spans="1:11" x14ac:dyDescent="0.25">
      <c r="A78">
        <v>51</v>
      </c>
      <c r="B78" t="s">
        <v>30</v>
      </c>
      <c r="E78">
        <v>1.2001637913218599</v>
      </c>
      <c r="F78">
        <v>4.1669915896440202</v>
      </c>
      <c r="G78">
        <v>2.96682779832215</v>
      </c>
      <c r="I78">
        <v>0.65106038022948598</v>
      </c>
      <c r="J78" s="1">
        <v>10.113382588255099</v>
      </c>
      <c r="K78">
        <v>9.4623222080256095</v>
      </c>
    </row>
    <row r="79" spans="1:11" x14ac:dyDescent="0.25">
      <c r="A79">
        <v>52</v>
      </c>
      <c r="B79" t="s">
        <v>31</v>
      </c>
      <c r="E79">
        <v>2.23057483121584</v>
      </c>
      <c r="F79">
        <v>4.1700974758301603</v>
      </c>
      <c r="G79">
        <v>1.9395226446143199</v>
      </c>
      <c r="I79">
        <v>4.5936361316815499E-2</v>
      </c>
      <c r="J79">
        <v>8.0680015471359905</v>
      </c>
      <c r="K79">
        <v>8.0220651858191694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Sabo</dc:creator>
  <cp:lastModifiedBy>Sabo</cp:lastModifiedBy>
  <dcterms:created xsi:type="dcterms:W3CDTF">2020-11-01T08:58:05Z</dcterms:created>
  <dcterms:modified xsi:type="dcterms:W3CDTF">2020-11-01T19:56:56Z</dcterms:modified>
</cp:coreProperties>
</file>