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m\Desktop\"/>
    </mc:Choice>
  </mc:AlternateContent>
  <bookViews>
    <workbookView xWindow="0" yWindow="0" windowWidth="19170" windowHeight="118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3" i="1" s="1"/>
  <c r="K16" i="1" s="1"/>
  <c r="H11" i="1"/>
  <c r="H13" i="1" s="1"/>
  <c r="F11" i="1"/>
  <c r="F13" i="1" s="1"/>
  <c r="L4" i="1"/>
  <c r="L5" i="1"/>
  <c r="L6" i="1"/>
  <c r="L7" i="1"/>
  <c r="K4" i="1"/>
  <c r="K5" i="1"/>
  <c r="K6" i="1"/>
  <c r="K7" i="1"/>
  <c r="K3" i="1"/>
  <c r="L3" i="1"/>
  <c r="J4" i="1"/>
  <c r="J5" i="1"/>
  <c r="J6" i="1"/>
  <c r="J7" i="1"/>
  <c r="J3" i="1"/>
  <c r="L13" i="1" l="1"/>
  <c r="L14" i="1"/>
  <c r="L12" i="1"/>
  <c r="L15" i="1"/>
  <c r="L16" i="1"/>
  <c r="K13" i="1"/>
  <c r="K15" i="1"/>
  <c r="K12" i="1"/>
  <c r="K14" i="1"/>
  <c r="J16" i="1"/>
  <c r="J15" i="1"/>
  <c r="J12" i="1"/>
  <c r="J13" i="1"/>
  <c r="J14" i="1"/>
</calcChain>
</file>

<file path=xl/sharedStrings.xml><?xml version="1.0" encoding="utf-8"?>
<sst xmlns="http://schemas.openxmlformats.org/spreadsheetml/2006/main" count="29" uniqueCount="15">
  <si>
    <t>R1</t>
  </si>
  <si>
    <t>R2</t>
  </si>
  <si>
    <t>R3</t>
  </si>
  <si>
    <t>Foglaltak</t>
  </si>
  <si>
    <t>Összesen</t>
  </si>
  <si>
    <t>KÉSZLET-IGÉNY</t>
  </si>
  <si>
    <t>MAX. IGÉNY</t>
  </si>
  <si>
    <t>FOGLALÁS</t>
  </si>
  <si>
    <t>KIELÉGÍTETLEN IGÉNYEK</t>
  </si>
  <si>
    <t>Szabad erőforrás szám</t>
  </si>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</sst>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20" sqref="K20"/>
    </sheetView>
  </sheetViews>
  <sheetFormatPr defaultRowHeight="15" x14ac:dyDescent="0.25"/>
  <cols>
    <col min="5" max="5" width="19.5703125" bestFit="1" customWidth="1"/>
    <col min="13" max="13" width="8.85546875" customWidth="1"/>
  </cols>
  <sheetData>
    <row r="1" spans="1:14" x14ac:dyDescent="0.25">
      <c r="B1" s="3" t="s">
        <v>6</v>
      </c>
      <c r="C1" s="3"/>
      <c r="D1" s="3"/>
      <c r="F1" s="3" t="s">
        <v>7</v>
      </c>
      <c r="G1" s="3"/>
      <c r="H1" s="3"/>
      <c r="J1" s="3" t="s">
        <v>8</v>
      </c>
      <c r="K1" s="3"/>
      <c r="L1" s="3"/>
    </row>
    <row r="2" spans="1:14" x14ac:dyDescent="0.2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</row>
    <row r="3" spans="1:14" x14ac:dyDescent="0.25">
      <c r="A3" t="s">
        <v>10</v>
      </c>
      <c r="B3" s="2">
        <v>7</v>
      </c>
      <c r="C3" s="2">
        <v>5</v>
      </c>
      <c r="D3" s="2">
        <v>3</v>
      </c>
      <c r="F3" s="2">
        <v>0</v>
      </c>
      <c r="G3" s="2">
        <v>1</v>
      </c>
      <c r="H3" s="2">
        <v>0</v>
      </c>
      <c r="J3" s="2">
        <f>B3-F3</f>
        <v>7</v>
      </c>
      <c r="K3" s="2">
        <f t="shared" ref="K3:L7" si="0">C3-G3</f>
        <v>4</v>
      </c>
      <c r="L3" s="2">
        <f t="shared" si="0"/>
        <v>3</v>
      </c>
    </row>
    <row r="4" spans="1:14" x14ac:dyDescent="0.25">
      <c r="A4" t="s">
        <v>11</v>
      </c>
      <c r="B4" s="2">
        <v>3</v>
      </c>
      <c r="C4" s="2">
        <v>2</v>
      </c>
      <c r="D4" s="2">
        <v>2</v>
      </c>
      <c r="F4" s="2">
        <v>2</v>
      </c>
      <c r="G4" s="2">
        <v>0</v>
      </c>
      <c r="H4" s="2">
        <v>0</v>
      </c>
      <c r="J4" s="2">
        <f t="shared" ref="J4:J7" si="1">B4-F4</f>
        <v>1</v>
      </c>
      <c r="K4" s="2">
        <f t="shared" si="0"/>
        <v>2</v>
      </c>
      <c r="L4" s="2">
        <f t="shared" si="0"/>
        <v>2</v>
      </c>
    </row>
    <row r="5" spans="1:14" x14ac:dyDescent="0.25">
      <c r="A5" t="s">
        <v>12</v>
      </c>
      <c r="B5" s="2">
        <v>9</v>
      </c>
      <c r="C5" s="2">
        <v>0</v>
      </c>
      <c r="D5" s="2">
        <v>2</v>
      </c>
      <c r="F5" s="2">
        <v>3</v>
      </c>
      <c r="G5" s="2">
        <v>0</v>
      </c>
      <c r="H5" s="2">
        <v>2</v>
      </c>
      <c r="J5" s="2">
        <f t="shared" si="1"/>
        <v>6</v>
      </c>
      <c r="K5" s="2">
        <f t="shared" si="0"/>
        <v>0</v>
      </c>
      <c r="L5" s="2">
        <f t="shared" si="0"/>
        <v>0</v>
      </c>
    </row>
    <row r="6" spans="1:14" x14ac:dyDescent="0.25">
      <c r="A6" t="s">
        <v>13</v>
      </c>
      <c r="B6" s="2">
        <v>2</v>
      </c>
      <c r="C6" s="2">
        <v>2</v>
      </c>
      <c r="D6" s="2">
        <v>2</v>
      </c>
      <c r="F6" s="2">
        <v>2</v>
      </c>
      <c r="G6" s="2">
        <v>1</v>
      </c>
      <c r="H6" s="2">
        <v>1</v>
      </c>
      <c r="J6" s="2">
        <f t="shared" si="1"/>
        <v>0</v>
      </c>
      <c r="K6" s="2">
        <f t="shared" si="0"/>
        <v>1</v>
      </c>
      <c r="L6" s="2">
        <f t="shared" si="0"/>
        <v>1</v>
      </c>
    </row>
    <row r="7" spans="1:14" x14ac:dyDescent="0.25">
      <c r="A7" t="s">
        <v>14</v>
      </c>
      <c r="B7" s="2">
        <v>4</v>
      </c>
      <c r="C7" s="2">
        <v>3</v>
      </c>
      <c r="D7" s="2">
        <v>3</v>
      </c>
      <c r="F7" s="2">
        <v>0</v>
      </c>
      <c r="G7" s="2">
        <v>0</v>
      </c>
      <c r="H7" s="2">
        <v>2</v>
      </c>
      <c r="J7" s="2">
        <f t="shared" si="1"/>
        <v>4</v>
      </c>
      <c r="K7" s="2">
        <f t="shared" si="0"/>
        <v>3</v>
      </c>
      <c r="L7" s="2">
        <f t="shared" si="0"/>
        <v>1</v>
      </c>
    </row>
    <row r="10" spans="1:14" x14ac:dyDescent="0.25">
      <c r="J10" s="3" t="s">
        <v>5</v>
      </c>
      <c r="K10" s="3"/>
      <c r="L10" s="3"/>
    </row>
    <row r="11" spans="1:14" x14ac:dyDescent="0.25">
      <c r="E11" s="1" t="s">
        <v>3</v>
      </c>
      <c r="F11" s="2">
        <f>SUM(F3:F7)</f>
        <v>7</v>
      </c>
      <c r="G11" s="2">
        <f t="shared" ref="G11:H11" si="2">SUM(G3:G7)</f>
        <v>2</v>
      </c>
      <c r="H11" s="2">
        <f t="shared" si="2"/>
        <v>5</v>
      </c>
      <c r="J11" s="1" t="s">
        <v>0</v>
      </c>
      <c r="K11" s="1" t="s">
        <v>1</v>
      </c>
      <c r="L11" s="1" t="s">
        <v>2</v>
      </c>
    </row>
    <row r="12" spans="1:14" x14ac:dyDescent="0.25">
      <c r="E12" s="1" t="s">
        <v>4</v>
      </c>
      <c r="F12" s="2">
        <v>10</v>
      </c>
      <c r="G12" s="2">
        <v>5</v>
      </c>
      <c r="H12" s="2">
        <v>7</v>
      </c>
      <c r="J12" s="2">
        <f>$F$13-J3</f>
        <v>-4</v>
      </c>
      <c r="K12" s="2">
        <f>$G$13-K3</f>
        <v>-1</v>
      </c>
      <c r="L12" s="2">
        <f>$H$13-L3</f>
        <v>-1</v>
      </c>
      <c r="N12" t="s">
        <v>10</v>
      </c>
    </row>
    <row r="13" spans="1:14" x14ac:dyDescent="0.25">
      <c r="E13" s="1" t="s">
        <v>9</v>
      </c>
      <c r="F13" s="2">
        <f>F12-F11</f>
        <v>3</v>
      </c>
      <c r="G13" s="2">
        <f t="shared" ref="G13:H13" si="3">G12-G11</f>
        <v>3</v>
      </c>
      <c r="H13" s="2">
        <f t="shared" si="3"/>
        <v>2</v>
      </c>
      <c r="J13" s="2">
        <f t="shared" ref="J13:J16" si="4">$F$13-J4</f>
        <v>2</v>
      </c>
      <c r="K13" s="2">
        <f t="shared" ref="K13:K16" si="5">$G$13-K4</f>
        <v>1</v>
      </c>
      <c r="L13" s="2">
        <f t="shared" ref="L13:L16" si="6">$H$13-L4</f>
        <v>0</v>
      </c>
      <c r="N13" t="s">
        <v>11</v>
      </c>
    </row>
    <row r="14" spans="1:14" x14ac:dyDescent="0.25">
      <c r="J14" s="2">
        <f t="shared" si="4"/>
        <v>-3</v>
      </c>
      <c r="K14" s="2">
        <f t="shared" si="5"/>
        <v>3</v>
      </c>
      <c r="L14" s="2">
        <f t="shared" si="6"/>
        <v>2</v>
      </c>
      <c r="N14" t="s">
        <v>12</v>
      </c>
    </row>
    <row r="15" spans="1:14" x14ac:dyDescent="0.25">
      <c r="J15" s="2">
        <f t="shared" si="4"/>
        <v>3</v>
      </c>
      <c r="K15" s="2">
        <f t="shared" si="5"/>
        <v>2</v>
      </c>
      <c r="L15" s="2">
        <f t="shared" si="6"/>
        <v>1</v>
      </c>
      <c r="N15" t="s">
        <v>13</v>
      </c>
    </row>
    <row r="16" spans="1:14" x14ac:dyDescent="0.25">
      <c r="J16" s="2">
        <f t="shared" si="4"/>
        <v>-1</v>
      </c>
      <c r="K16" s="2">
        <f t="shared" si="5"/>
        <v>0</v>
      </c>
      <c r="L16" s="2">
        <f t="shared" si="6"/>
        <v>1</v>
      </c>
      <c r="N16" t="s">
        <v>14</v>
      </c>
    </row>
  </sheetData>
  <mergeCells count="4">
    <mergeCell ref="J10:L10"/>
    <mergeCell ref="B1:D1"/>
    <mergeCell ref="F1:H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Szkárosi Szilárd</dc:creator>
  <cp:lastModifiedBy>Szelényi Szabolcs</cp:lastModifiedBy>
  <dcterms:created xsi:type="dcterms:W3CDTF">2022-04-11T10:13:19Z</dcterms:created>
  <dcterms:modified xsi:type="dcterms:W3CDTF">2022-04-18T10:30:01Z</dcterms:modified>
</cp:coreProperties>
</file>