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b8b783e04b4fe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fo" sheetId="1" r:id="R0bf0240130664c35"/>
    <x:sheet xmlns:r="http://schemas.openxmlformats.org/officeDocument/2006/relationships" name="Матрица" sheetId="2" r:id="R7f383fdb080b48cd"/>
    <x:sheet xmlns:r="http://schemas.openxmlformats.org/officeDocument/2006/relationships" name="Методика" sheetId="3" r:id="R74f8d5c5b3df43ad"/>
  </x:sheets>
  <x:definedNames>
    <x:definedName name="Z_879CDAF8_00BC_4632_A79E_73560079B6DF_.wvu.FilterData" localSheetId="1" hidden="1">'Матрица'!$A$2:$P$12</x:definedName>
  </x:definedNames>
</x:workbook>
</file>

<file path=xl/sharedStrings.xml><?xml version="1.0" encoding="utf-8"?>
<x:sst xmlns:x="http://schemas.openxmlformats.org/spreadsheetml/2006/main">
  <x:si>
    <x:t xml:space="preserve">Кошка или собака: выбор питомца для городской семьи</x:t>
  </x:si>
  <x:si>
    <x:t xml:space="preserve">Демонстрационная сравнительная матрица. Выводы описывают типичные бытовые сценарии; возраст, здоровье, характер и прошлый опыт конкретного животного могут изменить оценку.</x:t>
  </x:si>
  <x:si>
    <x:t xml:space="preserve">Требование</x:t>
  </x:si>
  <x:si>
    <x:t xml:space="preserve">Кошка</x:t>
  </x:si>
  <x:si>
    <x:t xml:space="preserve">Собака</x:t>
  </x:si>
  <x:si>
    <x:t xml:space="preserve">Для будущего владельца</x:t>
  </x:si>
  <x:si>
    <x:t xml:space="preserve">ID</x:t>
  </x:si>
  <x:si>
    <x:t xml:space="preserve">Критерий</x:t>
  </x:si>
  <x:si>
    <x:t xml:space="preserve">Что проверяем (бизнес-язык)</x:t>
  </x:si>
  <x:si>
    <x:t xml:space="preserve">Перевод на технический язык</x:t>
  </x:si>
  <x:si>
    <x:t xml:space="preserve">Что ищем в источниках</x:t>
  </x:si>
  <x:si>
    <x:t xml:space="preserve">Статус кошки</x:t>
  </x:si>
  <x:si>
    <x:t xml:space="preserve">Возможности кошки</x:t>
  </x:si>
  <x:si>
    <x:t xml:space="preserve">Ограничения кошки</x:t>
  </x:si>
  <x:si>
    <x:t xml:space="preserve">Ссылка на проверку кошки</x:t>
  </x:si>
  <x:si>
    <x:t xml:space="preserve">Источники кошки</x:t>
  </x:si>
  <x:si>
    <x:t xml:space="preserve">Статус собаки</x:t>
  </x:si>
  <x:si>
    <x:t xml:space="preserve">Возможности собаки</x:t>
  </x:si>
  <x:si>
    <x:t xml:space="preserve">Ограничения собаки</x:t>
  </x:si>
  <x:si>
    <x:t xml:space="preserve">Ссылка на проверку собаки</x:t>
  </x:si>
  <x:si>
    <x:t xml:space="preserve">Источники собаки</x:t>
  </x:si>
  <x:si>
    <x:t xml:space="preserve">Вывод для будущего владельца</x:t>
  </x:si>
  <x:si>
    <x:t xml:space="preserve">p_01</x:t>
  </x:si>
  <x:si>
    <x:t xml:space="preserve">Время в одиночестве</x:t>
  </x:si>
  <x:si>
    <x:t xml:space="preserve">Какой питомец лучше подходит человеку, который в будни надолго уходит из дома?</x:t>
  </x:si>
  <x:si>
    <x:t xml:space="preserve">Сопоставить допустимую продолжительность одиночества, частоту обязательного ухода и необходимость присутствия человека в течение дня.</x:t>
  </x:si>
  <x:si>
    <x:t xml:space="preserve">1. Потребность в общении.
2. Кормление и туалет.
3. Прогулки.
4. Риски скуки и тревоги.
5. Нужен ли дневной помощник.</x:t>
  </x:si>
  <x:si>
    <x:t xml:space="preserve">Просто </x:t>
  </x:si>
  <x:si>
    <x:t xml:space="preserve">Взрослая кошка обычно не требует прогулок по расписанию. При наличии воды, корма, чистого лотка, безопасной среды и занятий рабочий день владельца организовать проще.</x:t>
  </x:si>
  <x:si>
    <x:t xml:space="preserve">Кошка не должна регулярно оставаться без проверки на длительные сроки. Молодым, пожилым и больным животным нужен более частый контроль. Скука и нехватка контакта остаются риском.</x:t>
  </x:si>
  <x:si>
    <x:t xml:space="preserve">Есть затруднения</x:t>
  </x:si>
  <x:si>
    <x:t xml:space="preserve">Взрослая собака может оставаться одна часть дня, если её постепенно приучили, заранее выгуляли и обеспечили безопасное место.</x:t>
  </x:si>
  <x:si>
    <x:t xml:space="preserve">Нужны регулярные прогулки, туалет и контакт. Щенок или собака с тревогой разлуки не подходят для длинного рабочего дня без выгульщика, родственника или дневного присмотра.</x:t>
  </x:si>
  <x:si>
    <x:t xml:space="preserve">При полном рабочем дне кошка обычно проще организационно. Собака возможна, только если заранее решён вопрос дневной прогулки и присмотра в щенячьем возрасте. </x:t>
  </x:si>
  <x:si>
    <x:t xml:space="preserve">p_02</x:t>
  </x:si>
  <x:si>
    <x:t xml:space="preserve">Ежедневная активность</x:t>
  </x:si>
  <x:si>
    <x:t xml:space="preserve">Сколько обязательного времени нужно ежедневно выделять на движение и игры?</x:t>
  </x:si>
  <x:si>
    <x:t xml:space="preserve">Оценить ежедневную нагрузку владельца: число обязательных выходов, активные занятия дома и зависимость потребности от возраста, здоровья и типа животного.</x:t>
  </x:si>
  <x:si>
    <x:t xml:space="preserve">1. Обязательные прогулки.
2. Игры и обогащение среды.
3. Породные различия.
4. Последствия недостатка активности.</x:t>
  </x:si>
  <x:si>
    <x:t xml:space="preserve">Активность можно организовать дома: игры, лазание, когтеточки, поиск корма. Нет обязательных уличных выходов по часам.</x:t>
  </x:si>
  <x:si>
    <x:t xml:space="preserve">Домашняя кошка всё равно нуждается в ежедневных играх и вертикальном пространстве. Молодые и очень активные животные требуют заметно больше времени.</x:t>
  </x:si>
  <x:si>
    <x:t xml:space="preserve">Прогулки дают владельцу понятный режим и дополнительную физическую активность. Нагрузку можно подобрать под конкретную собаку.</x:t>
  </x:si>
  <x:si>
    <x:t xml:space="preserve">Выходы нужны каждый день независимо от погоды и загрузки владельца. Объём нагрузки сильно зависит от возраста, здоровья, размера и породных особенностей.</x:t>
  </x:si>
  <x:si>
    <x:t xml:space="preserve">Если ежедневные прогулки желательны и реалистичны, собака хорошо встраивается в активный режим. Если прогулки воспринимаются как обуза, безопаснее рассматривать кошку.</x:t>
  </x:si>
  <x:si>
    <x:t xml:space="preserve">p_03</x:t>
  </x:si>
  <x:si>
    <x:t xml:space="preserve">Квартира и шум</x:t>
  </x:si>
  <x:si>
    <x:t xml:space="preserve">Какой питомец проще для небольшой городской квартиры и чувствительных соседей?</x:t>
  </x:si>
  <x:si>
    <x:t xml:space="preserve">Проверить потребность в площади, использование вертикального пространства, типичные источники шума и способы управления средой.</x:t>
  </x:si>
  <x:si>
    <x:t xml:space="preserve">1. Минимальная полезная среда.
2. Лай или ночная активность.
3. Лоток и запахи.
4. Реакция на звуки подъезда.
5. Ограничения аренды.</x:t>
  </x:si>
  <x:si>
    <x:t xml:space="preserve">Кошка использует вертикальное пространство, поэтому небольшую квартиру можно сделать функциональной полками, укрытиями и игровыми зонами. Обычно она меньше мешает соседям шумом.</x:t>
  </x:si>
  <x:si>
    <x:t xml:space="preserve">Нужны место для лотка, контроль запаха, когтеточки и безопасные окна. Риски ночной активности, особенно в случае молодого животного. Крайне затруднен режим тотального проветривания. </x:t>
  </x:si>
  <x:si>
    <x:t xml:space="preserve">Размер квартиры сам по себе не определяет благополучие собаки: спокойная взрослая собака при достаточных прогулках может жить и в небольшой квартире.</x:t>
  </x:si>
  <x:si>
    <x:t xml:space="preserve">Лай, реакция на соседей и недостаток активности могут стать проблемой. Важны темперамент, воспитание и правила дома или аренды, а не только размер собаки.</x:t>
  </x:si>
  <x:si>
    <x:t xml:space="preserve">Кошки стремятся к тишине, но склонны к ночным тыгыдыкам. Собаки склонны шумно чесаться, вздыхать, зевать, иногда лаять, но в ночное время спят как сапожники. Для кошек есть риск открытого окна, для собак существует риск брехливой собаки у соседей.</x:t>
  </x:si>
  <x:si>
    <x:t xml:space="preserve">p_04</x:t>
  </x:si>
  <x:si>
    <x:t xml:space="preserve">Контакт с человеком</x:t>
  </x:si>
  <x:si>
    <x:t xml:space="preserve">Нужен ли питомец, который активно участвует в жизни семьи и легко включается в совместные занятия?</x:t>
  </x:si>
  <x:si>
    <x:t xml:space="preserve">Сопоставить инициативность социального контакта, обучаемость совместным сценариям и переносимость личных границ животного.</x:t>
  </x:si>
  <x:si>
    <x:t xml:space="preserve">1. Потребность в контакте.
2. Совместные занятия.
3. Реакция на гостей.
4. Индивидуальные различия характера.</x:t>
  </x:si>
  <x:si>
    <x:t xml:space="preserve">Зависит от животного</x:t>
  </x:si>
  <x:si>
    <x:t xml:space="preserve">Многие кошки привязываются к людям, играют и ищут контакт, сохраняя при этом больше самостоятельности.</x:t>
  </x:si>
  <x:si>
    <x:t xml:space="preserve">Степень контактности сильно индивидуальна. Кошка может не любить долгие объятия, шумных гостей или навязчивое внимание. И человек не в силах изменить кошку.</x:t>
  </x:si>
  <x:si>
    <x:t xml:space="preserve">Просто</x:t>
  </x:si>
  <x:si>
    <x:t xml:space="preserve">Собаки часто охотно участвуют в прогулках, обучении и семейных ритуалах. Совместная деятельность может быть центральной частью содержания.</x:t>
  </x:si>
  <x:si>
    <x:t xml:space="preserve">Высокая ориентированность на человека означает и большую потребность во времени, последовательном воспитании и контакте. Не каждая собака общительна с незнакомыми людьми.</x:t>
  </x:si>
  <x:si>
    <x:t xml:space="preserve">Для активного совместного досуга чаще подходит собака. Для контакта без постоянной включённости — кошка, но характер конкретного животного важнее вида.</x:t>
  </x:si>
  <x:si>
    <x:t xml:space="preserve">p_05</x:t>
  </x:si>
  <x:si>
    <x:t xml:space="preserve">Семья с детьми</x:t>
  </x:si>
  <x:si>
    <x:t xml:space="preserve">Можно ли безопасно и комфортно содержать питомца в семье с ребёнком?</x:t>
  </x:si>
  <x:si>
    <x:t xml:space="preserve">Оценить управляемость контактов, безопасные зоны, возраст ребёнка, историю поведения животного и объём постоянного надзора взрослых.</x:t>
  </x:si>
  <x:si>
    <x:t xml:space="preserve">1. Контакт с детьми.
2. Защитное поведение.
3. Размер и сила животного.
4. Безопасное отступление.
5. Роль взрослого.</x:t>
  </x:si>
  <x:si>
    <x:t xml:space="preserve">Спокойная социализированная кошка может хорошо жить с детьми, если у неё есть недоступные ребёнку укрытия и взрослые контролируют контакт.</x:t>
  </x:si>
  <x:si>
    <x:t xml:space="preserve">Кошка может царапнуть при страхе или боли. Ребёнка нужно учить не хватать, не преследовать и не тревожить животное во время сна, еды или туалета. Также кошка рандомно может получить дурной характер и ненавидеть всех членов семьи, кроме того, который не любит кошек.</x:t>
  </x:si>
  <x:si>
    <x:t xml:space="preserve">Подходящая семейная собака может быть активным компаньоном ребёнка и участвовать в общих занятиях.</x:t>
  </x:si>
  <x:si>
    <x:t xml:space="preserve">Необходимы надзор взрослых, обучение ребёнка и собаки, а также оценка размера, силы, темперамента и прошлого опыта. Нельзя оставлять маленького ребёнка и собаку без контроля. Нельзя позволять собаке занимать доминирующее положение в семье.</x:t>
  </x:si>
  <x:si>
    <x:t xml:space="preserve">Универсального победителя нет. Но в совокупности предсказать характер собаки можно по породным признакам, кошки непредсказуемы.</x:t>
  </x:si>
  <x:si>
    <x:t xml:space="preserve">p_06</x:t>
  </x:si>
  <x:si>
    <x:t xml:space="preserve">Другие животные</x:t>
  </x:si>
  <x:si>
    <x:t xml:space="preserve">Насколько реально добавить питомца в дом, где уже есть кошка, собака или другое животное?</x:t>
  </x:si>
  <x:si>
    <x:t xml:space="preserve">Оценить совместимость видов и конкретных животных, территориальность, охотничье поведение, ресурсные конфликты и план постепенного знакомства.</x:t>
  </x:si>
  <x:si>
    <x:t xml:space="preserve">1. История совместного проживания.
2. Безопасное знакомство.
3. Раздельные ресурсы.
4. Пути отступления.
5. Риск погони или конфликта.</x:t>
  </x:si>
  <x:si>
    <x:t xml:space="preserve">Кошки могут жить с другими кошками и собаками при спокойном знакомстве и достаточном количестве отдельных ресурсов.</x:t>
  </x:si>
  <x:si>
    <x:t xml:space="preserve">Территориальность и недостаток укрытий могут вызвать длительный стресс. Каждой кошке нужны собственные зоны отдыха, еды и туалета.</x:t>
  </x:si>
  <x:si>
    <x:t xml:space="preserve">Собака с подходящим темпераментом и опытом может успешно жить с кошкой или другой собакой.</x:t>
  </x:si>
  <x:si>
    <x:t xml:space="preserve">Охотничье поведение, охрана ресурсов и грубая игра могут сделать соседство небезопасным. При соседстве с кошками требуется ограничить доступ собаки к кошачьему лотку во избежании копрофагии.</x:t>
  </x:si>
  <x:si>
    <x:t xml:space="preserve">Смотреть нужно не на вид в целом, а на историю и поведение конкретного животного. Без возможности временно разделять питомцев риск заметно выше.</x:t>
  </x:si>
  <x:si>
    <x:t xml:space="preserve">p_07</x:t>
  </x:si>
  <x:si>
    <x:t xml:space="preserve">Уборка и уход</x:t>
  </x:si>
  <x:si>
    <x:t xml:space="preserve">Какой объём регулярной уборки и ухода за шерстью потребуется?</x:t>
  </x:si>
  <x:si>
    <x:t xml:space="preserve">Сопоставить частоту уборки туалета и дома, груминг, сезонную линьку, уход после прогулок и зависимость от длины шерсти и здоровья.</x:t>
  </x:si>
  <x:si>
    <x:t xml:space="preserve">1. Лоток или уборка после прогулок.
2. Линька.
3. Расчёсывание и мытьё.
4. Когти, зубы, уши.
5. Профессиональный груминг.</x:t>
  </x:si>
  <x:si>
    <x:t xml:space="preserve">Основная рутина сосредоточена дома: ежедневная уборка лотка, пылесос, расчёсывание и уход за когтями.</x:t>
  </x:si>
  <x:si>
    <x:t xml:space="preserve">Шерсть, наполнитель и запахи требуют постоянной уборки. Длинношёрстным, пожилым или больным кошкам может требоваться помощь с грумингом.</x:t>
  </x:si>
  <x:si>
    <x:t xml:space="preserve">Уход можно прогнозировать по типу шерсти и образу жизни. Для короткошёрстной собаки без сложного груминга рутина может быть умеренной.</x:t>
  </x:si>
  <x:si>
    <x:t xml:space="preserve">Добавляются грязь после прогулок, мытьё лап и возможный профессиональный груминг. Объём сильно различается между породами и отдельными животными.</x:t>
  </x:si>
  <x:si>
    <x:t xml:space="preserve">Оба варианта требуют регулярной уборки. Кошка обычно добавляет лоток, собака — уличную грязь. Однако собака легко подвергается мойке, сущке и стрижке, кошка при аналогичных манипуляциях может нанести существенные травмы человеку и ремонту.</x:t>
  </x:si>
  <x:si>
    <x:t xml:space="preserve">p_08</x:t>
  </x:si>
  <x:si>
    <x:t xml:space="preserve">Обучение и поведение</x:t>
  </x:si>
  <x:si>
    <x:t xml:space="preserve">Сколько времени нужно на обучение правилам дома и коррекцию нежелательного поведения?</x:t>
  </x:si>
  <x:si>
    <x:t xml:space="preserve">Оценить обязательные навыки, сложность управления поведением в общественных местах и необходимость последовательного обучения с подкреплением.</x:t>
  </x:si>
  <x:si>
    <x:t xml:space="preserve">1. Базовые навыки.
2. Туалет.
3. Переноска или поводок.
4. Реакция на людей и животных.
5. Риски наказаний и непоследовательности.</x:t>
  </x:si>
  <x:si>
    <x:t xml:space="preserve">Очень сложно</x:t>
  </x:si>
  <x:si>
    <x:t xml:space="preserve">Кошку можно приучить к лотку, переноске, когтеточке и простым сигналам. Для большинства бытовых сценариев набор обязательных навыков сравнительно небольшой.</x:t>
  </x:si>
  <x:si>
    <x:t xml:space="preserve">Нежелательное поведение часто связано со средой, страхом или здоровьем и не решается наказанием. Поощрением тоже не решается. Божество само решает, как себя вести.</x:t>
  </x:si>
  <x:si>
    <x:t xml:space="preserve">Обучение помогает безопасно гулять, спокойно встречать людей и собак, оставаться дома и выполнять базовые сигналы.</x:t>
  </x:si>
  <x:si>
    <x:t xml:space="preserve">Навыки нужно закреплять регулярно и одинаково всеми членами семьи. Ошибки социализации или выраженные страхи могут потребовать специалиста.</x:t>
  </x:si>
  <x:si>
    <x:t xml:space="preserve">У собаки обучение занимает больше времени, потому что поведение нужно управлять и вне дома. Для кошки акцент чаще на правильно устроенной среде и бытовых навыках. При этом поведение собаки контролируется гораздо проще.</x:t>
  </x:si>
  <x:si>
    <x:t xml:space="preserve">p_09</x:t>
  </x:si>
  <x:si>
    <x:t xml:space="preserve">Поездки и отпуск</x:t>
  </x:si>
  <x:si>
    <x:t xml:space="preserve">Насколько просто организовать отпуск, командировку или поездку вместе с питомцем?</x:t>
  </x:si>
  <x:si>
    <x:t xml:space="preserve">Сравнить возможность домашнего присмотра, перевозку, допуски в жильё и транспорт, стресс от смены среды и потребность в знакомом режиме.</x:t>
  </x:si>
  <x:si>
    <x:t xml:space="preserve">1. Присмотр дома.
2. Передержка.
3. Перевозка.
4. Жильё pet-friendly.
5. Стресс от смены места.</x:t>
  </x:si>
  <x:si>
    <x:t xml:space="preserve">Для многих кошек комфортнее остаться дома с надёжным человеком, который приходит каждый день и поддерживает привычный режим.</x:t>
  </x:si>
  <x:si>
    <x:t xml:space="preserve">Кошку оставить одну с запасом корма и воды на срок до двух суток. В противном случае рекомендованы визиты по месту жительства кошки (временный переезд кошки не рекомендован).  </x:t>
  </x:si>
  <x:si>
    <x:t xml:space="preserve">Собаку чаще можно брать в совместные поездки, прогулки и отпуск, если транспорт и жильё допускают животных.</x:t>
  </x:si>
  <x:si>
    <x:t xml:space="preserve">Нужно искать pet-friendly жильё, учитывать размер и поведение собаки, документы и правила перевозки. При поездке без собаки требуется полноценный ежедневный уход или передержка.</x:t>
  </x:si>
  <x:si>
    <x:t xml:space="preserve">Кошке обычно проще организовать присмотр дома. Собака лучше подходит для совместных поездок, но сильнее ограничивает выбор транспорта и жилья.</x:t>
  </x:si>
  <x:si>
    <x:t xml:space="preserve">p_10</x:t>
  </x:si>
  <x:si>
    <x:t xml:space="preserve">Бюджет и ветеринарная помощь</x:t>
  </x:si>
  <x:si>
    <x:t xml:space="preserve">Какой вариант легче вписать в регулярный бюджет и неожиданные расходы?</x:t>
  </x:si>
  <x:si>
    <x:t xml:space="preserve">Разделить стартовые, ежемесячные, ежегодные и экстренные расходы; учесть размер животного, корм, профилактику, страховку, груминг и помощь на время отсутствия.</x:t>
  </x:si>
  <x:si>
    <x:t xml:space="preserve">1. Стартовое оснащение.
2. Корм и расходники.
3. Плановая ветеринария.
4. Страховка.
5. Экстренный резерв.
6. Передержка и услуги.</x:t>
  </x:si>
  <x:si>
    <x:t xml:space="preserve">Расходы на корм и часть расходников у средней кошки часто ниже, чем у крупной собаки. Базовое оснащение компактнее.</x:t>
  </x:si>
  <x:si>
    <x:t xml:space="preserve">Лоток и наполнитель — постоянная статья. Лечение, стоматология, хронические болезни и экстренная помощь могут стоить дорого независимо от размера животного.</x:t>
  </x:si>
  <x:si>
    <x:t xml:space="preserve">Бюджет можно планировать по размеру, возрасту и типу шерсти конкретной собаки; часть затрат предсказуема ежемесячно.</x:t>
  </x:si>
  <x:si>
    <x:t xml:space="preserve">Корм, профилактика, амуниция, обучение, груминг, выгульщик и передержка могут заметно увеличить бюджет. У крупной собаки многие позиции дороже.</x:t>
  </x:si>
  <x:si>
    <x:t xml:space="preserve">Оба питомца требуют регулярного бюджета и отдельного резерва на лечение. Сравнивать нужно конкретных животных: размер и здоровье меняют расходы сильнее общего ярлыка «кошка или собака».</x:t>
  </x:si>
  <x:si>
    <x:t xml:space="preserve">Методика и правила чтения</x:t>
  </x:si>
  <x:si>
    <x:t xml:space="preserve">Матрица демонстрирует структуру коммерческого сравнительного проекта на полностью открытом бытовом примере. Она не заменяет выбор конкретного животного вместе с приютом, заводчиком или ветеринарным специалистом.</x:t>
  </x:si>
  <x:si>
    <x:t xml:space="preserve">Статус</x:t>
  </x:si>
  <x:si>
    <x:t xml:space="preserve">Определение</x:t>
  </x:si>
  <x:si>
    <x:t xml:space="preserve">Как трактовать</x:t>
  </x:si>
  <x:si>
    <x:t xml:space="preserve">Пример</x:t>
  </x:si>
  <x:si>
    <x:t xml:space="preserve">Подходит</x:t>
  </x:si>
  <x:si>
    <x:t xml:space="preserve">Сценарий обычно совместим с потребностями животного без сложной дополнительной организации.</x:t>
  </x:si>
  <x:si>
    <x:t xml:space="preserve">Базовый уход всё равно обязателен; статус не означает, что усилий не потребуется.</x:t>
  </x:si>
  <x:si>
    <x:t xml:space="preserve">Спокойный взрослый питомец в подходящем доме</x:t>
  </x:si>
  <x:si>
    <x:t xml:space="preserve">Подходит условно</x:t>
  </x:si>
  <x:si>
    <x:t xml:space="preserve">Сценарий реалистичен, если владелец заранее выполняет конкретные условия.</x:t>
  </x:si>
  <x:si>
    <x:t xml:space="preserve">Условия перечислены в ограничениях и должны быть проверены до выбора животного.</x:t>
  </x:si>
  <x:si>
    <x:t xml:space="preserve">Кошка в небольшой квартире с вертикальным пространством</x:t>
  </x:si>
  <x:si>
    <x:t xml:space="preserve">Требует значительных условий</x:t>
  </x:si>
  <x:si>
    <x:t xml:space="preserve">Без регулярной помощи, времени или специальных договорённостей сценарий рискован.</x:t>
  </x:si>
  <x:si>
    <x:t xml:space="preserve">Нужно заранее подтвердить ресурсы, а не рассчитывать решить вопрос после появления питомца.</x:t>
  </x:si>
  <x:si>
    <x:t xml:space="preserve">Собака при полном рабочем дне и без дневной прогулки</x:t>
  </x:si>
  <x:si>
    <x:t xml:space="preserve">Вид питомца не даёт надёжного ответа: решают возраст, здоровье, характер и прошлый опыт.</x:t>
  </x:si>
  <x:si>
    <x:t xml:space="preserve">Нужна оценка конкретного животного и условий семьи.</x:t>
  </x:si>
  <x:si>
    <x:t xml:space="preserve">Совместимость с детьми или другим питомцем</x:t>
  </x:si>
  <x:si>
    <x:t xml:space="preserve">Правило</x:t>
  </x:si>
  <x:si>
    <x:t xml:space="preserve">Применение в этой матрице</x:t>
  </x:si>
  <x:si>
    <x:t xml:space="preserve">Единица сравнения</x:t>
  </x:si>
  <x:si>
    <x:t xml:space="preserve">Сравнивается не абстрактная популярность кошек и собак, а пригодность для конкретных городских бытовых сценариев.</x:t>
  </x:si>
  <x:si>
    <x:t xml:space="preserve">Варианты</x:t>
  </x:si>
  <x:si>
    <x:t xml:space="preserve">Вариант A — кошка. Вариант B — собака. Названия колонок повторяют структуру рабочей сравнительной матрицы.</x:t>
  </x:si>
  <x:si>
    <x:t xml:space="preserve">Источники</x:t>
  </x:si>
  <x:si>
    <x:t xml:space="preserve">Использованы открытые рекомендации благотворительных организаций по защите животных. Полные URL приведены в строках матрицы.</x:t>
  </x:si>
  <x:si>
    <x:t xml:space="preserve">Обобщения</x:t>
  </x:si>
  <x:si>
    <x:t xml:space="preserve">Формулировки описывают типичные условия, но не приписывают одинаковое поведение всем кошкам или всем собакам.</x:t>
  </x:si>
  <x:si>
    <x:t xml:space="preserve">Нет общего победителя</x:t>
  </x:si>
  <x:si>
    <x:t xml:space="preserve">Вывод по каждому критерию зависит от образа жизни владельца. Итоговое приложение должно помогать выбирать условия, а не объявлять один вид лучше другого.</x:t>
  </x:si>
  <x:si>
    <x:t xml:space="preserve">Обновление данных</x:t>
  </x:si>
  <x:si>
    <x:t xml:space="preserve">Приложение должно читать все заполненные строки. Число критериев может меняться без переписывания интерфейса.</x:t>
  </x:si>
  <x:si>
    <x:t xml:space="preserve">Совместимость с рабочей версией</x:t>
  </x:si>
  <x:si>
    <x:t xml:space="preserve">Сохраняются 16 логических полей: требование, пять полей варианта A, пять полей варианта B и итоговый вывод. При подключении рабочей таблицы меняются данные и названия вариантов, а не структура экранов.</x:t>
  </x:si>
</x:sst>
</file>

<file path=xl/styles.xml><?xml version="1.0" encoding="utf-8"?>
<x:styleSheet xmlns:x="http://schemas.openxmlformats.org/spreadsheetml/2006/main">
  <x:fonts count="9">
    <x:font>
      <x:sz val="11"/>
      <x:color rgb="FF000000"/>
      <x:name val="Carlito"/>
    </x:font>
    <x:font>
      <x:color theme="1"/>
      <x:name val="Carlito"/>
    </x:font>
    <x:font>
      <x:sz val="10"/>
      <x:color rgb="FF1F2937"/>
      <x:name val="Arial"/>
    </x:font>
    <x:font>
      <x:b/>
      <x:sz val="15"/>
      <x:color rgb="FF23395B"/>
      <x:name val="Arial"/>
    </x:font>
    <x:font>
      <x:i/>
      <x:sz val="10"/>
      <x:color rgb="FF5B6472"/>
      <x:name val="Arial"/>
    </x:font>
    <x:font>
      <x:b/>
      <x:sz val="10"/>
      <x:color rgb="FFFFFFFF"/>
      <x:name val="Arial"/>
    </x:font>
    <x:font>
      <x:b/>
      <x:sz val="10"/>
      <x:color rgb="FF1F2937"/>
      <x:name val="Arial"/>
    </x:font>
    <x:font>
      <x:b/>
      <x:sz val="10"/>
      <x:color rgb="FF355E3B"/>
      <x:name val="Arial"/>
    </x:font>
    <x:font>
      <x:b/>
      <x:sz val="10"/>
      <x:color rgb="FF23395B"/>
      <x:name val="Arial"/>
    </x:font>
  </x:fonts>
  <x:fills count="14">
    <x:fill>
      <x:patternFill patternType="none"/>
    </x:fill>
    <x:fill>
      <x:patternFill patternType="lightGray"/>
    </x:fill>
    <x:fill>
      <x:patternFill patternType="solid">
        <x:fgColor rgb="FF23395B"/>
      </x:patternFill>
    </x:fill>
    <x:fill>
      <x:patternFill patternType="solid">
        <x:fgColor rgb="FF5A6B7D"/>
      </x:patternFill>
    </x:fill>
    <x:fill>
      <x:patternFill patternType="solid">
        <x:fgColor rgb="FFC58B39"/>
      </x:patternFill>
    </x:fill>
    <x:fill>
      <x:patternFill patternType="solid">
        <x:fgColor rgb="FF3F78A8"/>
      </x:patternFill>
    </x:fill>
    <x:fill>
      <x:patternFill patternType="solid">
        <x:fgColor rgb="FF557A5A"/>
      </x:patternFill>
    </x:fill>
    <x:fill>
      <x:patternFill patternType="solid">
        <x:fgColor rgb="FFF7F9FB"/>
      </x:patternFill>
    </x:fill>
    <x:fill>
      <x:patternFill patternType="solid">
        <x:fgColor rgb="FFFFF0C7"/>
      </x:patternFill>
    </x:fill>
    <x:fill>
      <x:patternFill patternType="solid">
        <x:fgColor rgb="FFFFF8EC"/>
      </x:patternFill>
    </x:fill>
    <x:fill>
      <x:patternFill patternType="solid">
        <x:fgColor rgb="FFFADBD8"/>
      </x:patternFill>
    </x:fill>
    <x:fill>
      <x:patternFill patternType="solid">
        <x:fgColor rgb="FFF1F7FC"/>
      </x:patternFill>
    </x:fill>
    <x:fill>
      <x:patternFill patternType="solid">
        <x:fgColor rgb="FFF0F7F1"/>
      </x:patternFill>
    </x:fill>
    <x:fill>
      <x:patternFill patternType="solid">
        <x:fgColor rgb="FFE6E9ED"/>
      </x:patternFill>
    </x:fill>
  </x:fills>
  <x:borders count="11">
    <x:border/>
    <x:border>
      <x:right style="thin">
        <x:color rgb="FFD9E1E8"/>
      </x:right>
      <x:bottom style="thin">
        <x:color rgb="FFD9E1E8"/>
      </x:bottom>
    </x:border>
    <x:border>
      <x:left style="thin">
        <x:color rgb="FFD9E1E8"/>
      </x:left>
      <x:right style="thin">
        <x:color rgb="FFD9E1E8"/>
      </x:right>
      <x:bottom style="thin">
        <x:color rgb="FFD9E1E8"/>
      </x:bottom>
    </x:border>
    <x:border>
      <x:left style="thin">
        <x:color rgb="FFD9E1E8"/>
      </x:left>
      <x:bottom style="thin">
        <x:color rgb="FFD9E1E8"/>
      </x:bottom>
    </x:border>
    <x:border>
      <x:right style="thin">
        <x:color rgb="FFD9E1E8"/>
      </x:right>
      <x:top style="thin">
        <x:color rgb="FFD9E1E8"/>
      </x:top>
      <x:bottom style="thin">
        <x:color rgb="FFD9E1E8"/>
      </x:bottom>
    </x:border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D9E1E8"/>
      </x:bottom>
    </x:border>
    <x:border>
      <x:left style="thin">
        <x:color rgb="FFD9E1E8"/>
      </x:left>
      <x:top style="thin">
        <x:color rgb="FFD9E1E8"/>
      </x:top>
      <x:bottom style="thin">
        <x:color rgb="FFD9E1E8"/>
      </x:bottom>
    </x:border>
    <x:border>
      <x:right style="thin">
        <x:color rgb="FFD9E1E8"/>
      </x:right>
      <x:top style="thin">
        <x:color rgb="FFD9E1E8"/>
      </x:top>
    </x:border>
    <x:border>
      <x:left style="thin">
        <x:color rgb="FFD9E1E8"/>
      </x:left>
      <x:right style="thin">
        <x:color rgb="FFD9E1E8"/>
      </x:right>
      <x:top style="thin">
        <x:color rgb="FFD9E1E8"/>
      </x:top>
    </x:border>
    <x:border>
      <x:left style="thin">
        <x:color rgb="FFD9E1E8"/>
      </x:left>
      <x:top style="thin">
        <x:color rgb="FFD9E1E8"/>
      </x:top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</x:borders>
  <x:cellStyleXfs count="1">
    <x:xf numFmtId="0" fontId="0" fillId="0" borderId="0" applyFont="1" applyAlignment="1"/>
  </x:cellStyleXfs>
  <x:cellXfs count="55">
    <x:xf numFmtId="0" fontId="0" fillId="0" borderId="0" xfId="0" applyFont="1" applyAlignment="1">
      <x:alignment vertical="bottom" wrapText="0"/>
    </x:xf>
    <x:xf numFmtId="0" fontId="1" fillId="0" borderId="0" xfId="0" applyFont="1" applyAlignment="1"/>
    <x:xf numFmtId="0" fontId="2" fillId="0" borderId="0" xfId="0" applyFont="1"/>
    <x:xf numFmtId="0" fontId="3" fillId="0" borderId="0" xfId="0" applyFont="1"/>
    <x:xf numFmtId="0" fontId="4" fillId="0" borderId="0" xfId="0" applyFont="1" applyAlignment="1">
      <x:alignment wrapText="1"/>
    </x:xf>
    <x:xf numFmtId="0" fontId="5" fillId="2" borderId="0" xfId="0" applyFont="1" applyFill="1" applyAlignment="1">
      <x:alignment horizontal="center" vertical="center" wrapText="1"/>
    </x:xf>
    <x:xf numFmtId="0" fontId="6" fillId="0" borderId="1" xfId="0" applyFont="1" applyBorder="1" applyAlignment="1">
      <x:alignment vertical="top" wrapText="1"/>
    </x:xf>
    <x:xf numFmtId="0" fontId="2" fillId="0" borderId="2" xfId="0" applyFont="1" applyBorder="1" applyAlignment="1">
      <x:alignment vertical="top" wrapText="1"/>
    </x:xf>
    <x:xf numFmtId="0" fontId="2" fillId="0" borderId="3" xfId="0" applyFont="1" applyBorder="1" applyAlignment="1">
      <x:alignment vertical="top" wrapText="1"/>
    </x:xf>
    <x:xf numFmtId="0" fontId="6" fillId="0" borderId="4" xfId="0" applyFont="1" applyBorder="1" applyAlignment="1">
      <x:alignment vertical="top" wrapText="1"/>
    </x:xf>
    <x:xf numFmtId="0" fontId="2" fillId="0" borderId="5" xfId="0" applyFont="1" applyBorder="1" applyAlignment="1">
      <x:alignment vertical="top" wrapText="1"/>
    </x:xf>
    <x:xf numFmtId="0" fontId="5" fillId="3" borderId="0" xfId="0" applyFont="1" applyFill="1" applyAlignment="1">
      <x:alignment horizontal="center" vertical="center"/>
    </x:xf>
    <x:xf numFmtId="0" fontId="2" fillId="0" borderId="6" xfId="0" applyFont="1" applyBorder="1" applyAlignment="1">
      <x:alignment vertical="top" wrapText="1"/>
    </x:xf>
    <x:xf numFmtId="0" fontId="5" fillId="4" borderId="0" xfId="0" applyFont="1" applyFill="1" applyAlignment="1">
      <x:alignment horizontal="center" vertical="center"/>
    </x:xf>
    <x:xf numFmtId="0" fontId="6" fillId="0" borderId="7" xfId="0" applyFont="1" applyBorder="1" applyAlignment="1">
      <x:alignment vertical="top" wrapText="1"/>
    </x:xf>
    <x:xf numFmtId="0" fontId="2" fillId="0" borderId="8" xfId="0" applyFont="1" applyBorder="1" applyAlignment="1">
      <x:alignment vertical="top" wrapText="1"/>
    </x:xf>
    <x:xf numFmtId="0" fontId="2" fillId="0" borderId="9" xfId="0" applyFont="1" applyBorder="1" applyAlignment="1">
      <x:alignment vertical="top" wrapText="1"/>
    </x:xf>
    <x:xf numFmtId="0" fontId="5" fillId="5" borderId="0" xfId="0" applyFont="1" applyFill="1" applyAlignment="1">
      <x:alignment horizontal="center" vertical="center"/>
    </x:xf>
    <x:xf numFmtId="0" fontId="5" fillId="6" borderId="0" xfId="0" applyFont="1" applyFill="1" applyAlignment="1">
      <x:alignment horizontal="center" vertical="center"/>
    </x:xf>
    <x:xf numFmtId="0" fontId="5" fillId="6" borderId="0" xfId="0" applyFont="1" applyFill="1" applyAlignment="1">
      <x:alignment horizontal="center" vertical="center" wrapText="1"/>
    </x:xf>
    <x:xf numFmtId="0" fontId="7" fillId="0" borderId="1" xfId="0" applyFont="1" applyBorder="1" applyAlignment="1">
      <x:alignment vertical="top" wrapText="1"/>
    </x:xf>
    <x:xf numFmtId="0" fontId="7" fillId="0" borderId="4" xfId="0" applyFont="1" applyBorder="1" applyAlignment="1">
      <x:alignment vertical="top" wrapText="1"/>
    </x:xf>
    <x:xf numFmtId="0" fontId="7" fillId="0" borderId="7" xfId="0" applyFont="1" applyBorder="1" applyAlignment="1">
      <x:alignment vertical="top" wrapText="1"/>
    </x:xf>
    <x:xf numFmtId="0" fontId="5" fillId="2" borderId="10" xfId="0" applyFont="1" applyFill="1" applyBorder="1" applyAlignment="1">
      <x:alignment horizontal="center" vertical="center" wrapText="1"/>
    </x:xf>
    <x:xf numFmtId="0" fontId="8" fillId="7" borderId="1" xfId="0" applyFont="1" applyFill="1" applyBorder="1" applyAlignment="1">
      <x:alignment vertical="top" wrapText="1"/>
    </x:xf>
    <x:xf numFmtId="0" fontId="8" fillId="7" borderId="2" xfId="0" applyFont="1" applyFill="1" applyBorder="1" applyAlignment="1">
      <x:alignment vertical="top" wrapText="1"/>
    </x:xf>
    <x:xf numFmtId="0" fontId="2" fillId="7" borderId="2" xfId="0" applyFont="1" applyFill="1" applyBorder="1" applyAlignment="1">
      <x:alignment vertical="top" wrapText="1"/>
    </x:xf>
    <x:xf numFmtId="0" fontId="6" fillId="8" borderId="2" xfId="0" applyFont="1" applyFill="1" applyBorder="1" applyAlignment="1">
      <x:alignment vertical="top" wrapText="1"/>
    </x:xf>
    <x:xf numFmtId="0" fontId="2" fillId="9" borderId="2" xfId="0" applyFont="1" applyFill="1" applyBorder="1" applyAlignment="1">
      <x:alignment vertical="top" wrapText="1"/>
    </x:xf>
    <x:xf numFmtId="0" fontId="2" fillId="9" borderId="2" xfId="0" applyFont="1" applyFill="1" applyBorder="1" applyAlignment="1">
      <x:alignment vertical="top" wrapText="1"/>
    </x:xf>
    <x:xf numFmtId="0" fontId="6" fillId="10" borderId="2" xfId="0" applyFont="1" applyFill="1" applyBorder="1" applyAlignment="1">
      <x:alignment vertical="top" wrapText="1"/>
    </x:xf>
    <x:xf numFmtId="0" fontId="2" fillId="11" borderId="2" xfId="0" applyFont="1" applyFill="1" applyBorder="1" applyAlignment="1">
      <x:alignment vertical="top" wrapText="1"/>
    </x:xf>
    <x:xf numFmtId="0" fontId="2" fillId="11" borderId="2" xfId="0" applyFont="1" applyFill="1" applyBorder="1" applyAlignment="1">
      <x:alignment vertical="top" wrapText="1"/>
    </x:xf>
    <x:xf numFmtId="0" fontId="7" fillId="12" borderId="3" xfId="0" applyFont="1" applyFill="1" applyBorder="1" applyAlignment="1">
      <x:alignment vertical="top" wrapText="1"/>
    </x:xf>
    <x:xf numFmtId="0" fontId="8" fillId="7" borderId="4" xfId="0" applyFont="1" applyFill="1" applyBorder="1" applyAlignment="1">
      <x:alignment vertical="top" wrapText="1"/>
    </x:xf>
    <x:xf numFmtId="0" fontId="8" fillId="7" borderId="5" xfId="0" applyFont="1" applyFill="1" applyBorder="1" applyAlignment="1">
      <x:alignment vertical="top" wrapText="1"/>
    </x:xf>
    <x:xf numFmtId="0" fontId="2" fillId="7" borderId="5" xfId="0" applyFont="1" applyFill="1" applyBorder="1" applyAlignment="1">
      <x:alignment vertical="top" wrapText="1"/>
    </x:xf>
    <x:xf numFmtId="0" fontId="6" fillId="8" borderId="5" xfId="0" applyFont="1" applyFill="1" applyBorder="1" applyAlignment="1">
      <x:alignment vertical="top" wrapText="1"/>
    </x:xf>
    <x:xf numFmtId="0" fontId="2" fillId="9" borderId="5" xfId="0" applyFont="1" applyFill="1" applyBorder="1" applyAlignment="1">
      <x:alignment vertical="top" wrapText="1"/>
    </x:xf>
    <x:xf numFmtId="0" fontId="6" fillId="10" borderId="5" xfId="0" applyFont="1" applyFill="1" applyBorder="1" applyAlignment="1">
      <x:alignment vertical="top" wrapText="1"/>
    </x:xf>
    <x:xf numFmtId="0" fontId="2" fillId="11" borderId="5" xfId="0" applyFont="1" applyFill="1" applyBorder="1" applyAlignment="1">
      <x:alignment vertical="top" wrapText="1"/>
    </x:xf>
    <x:xf numFmtId="0" fontId="7" fillId="12" borderId="6" xfId="0" applyFont="1" applyFill="1" applyBorder="1" applyAlignment="1">
      <x:alignment vertical="top" wrapText="1"/>
    </x:xf>
    <x:xf numFmtId="0" fontId="2" fillId="9" borderId="5" xfId="0" applyFont="1" applyFill="1" applyBorder="1" applyAlignment="1">
      <x:alignment vertical="top" wrapText="1"/>
    </x:xf>
    <x:xf numFmtId="0" fontId="6" fillId="13" borderId="5" xfId="0" applyFont="1" applyFill="1" applyBorder="1" applyAlignment="1">
      <x:alignment vertical="top" wrapText="1"/>
    </x:xf>
    <x:xf numFmtId="0" fontId="7" fillId="12" borderId="6" xfId="0" applyFont="1" applyFill="1" applyBorder="1" applyAlignment="1">
      <x:alignment vertical="top" wrapText="1"/>
    </x:xf>
    <x:xf numFmtId="0" fontId="6" fillId="13" borderId="5" xfId="0" applyFont="1" applyFill="1" applyBorder="1" applyAlignment="1">
      <x:alignment vertical="top" wrapText="1"/>
    </x:xf>
    <x:xf numFmtId="0" fontId="2" fillId="11" borderId="5" xfId="0" applyFont="1" applyFill="1" applyBorder="1" applyAlignment="1">
      <x:alignment vertical="top" wrapText="1"/>
    </x:xf>
    <x:xf numFmtId="0" fontId="8" fillId="7" borderId="7" xfId="0" applyFont="1" applyFill="1" applyBorder="1" applyAlignment="1">
      <x:alignment vertical="top" wrapText="1"/>
    </x:xf>
    <x:xf numFmtId="0" fontId="8" fillId="7" borderId="8" xfId="0" applyFont="1" applyFill="1" applyBorder="1" applyAlignment="1">
      <x:alignment vertical="top" wrapText="1"/>
    </x:xf>
    <x:xf numFmtId="0" fontId="2" fillId="7" borderId="8" xfId="0" applyFont="1" applyFill="1" applyBorder="1" applyAlignment="1">
      <x:alignment vertical="top" wrapText="1"/>
    </x:xf>
    <x:xf numFmtId="0" fontId="6" fillId="8" borderId="8" xfId="0" applyFont="1" applyFill="1" applyBorder="1" applyAlignment="1">
      <x:alignment vertical="top" wrapText="1"/>
    </x:xf>
    <x:xf numFmtId="0" fontId="2" fillId="9" borderId="8" xfId="0" applyFont="1" applyFill="1" applyBorder="1" applyAlignment="1">
      <x:alignment vertical="top" wrapText="1"/>
    </x:xf>
    <x:xf numFmtId="0" fontId="2" fillId="11" borderId="8" xfId="0" applyFont="1" applyFill="1" applyBorder="1" applyAlignment="1">
      <x:alignment vertical="top" wrapText="1"/>
    </x:xf>
    <x:xf numFmtId="0" fontId="7" fillId="12" borderId="9" xfId="0" applyFont="1" applyFill="1" applyBorder="1" applyAlignment="1">
      <x:alignment vertical="top" wrapText="1"/>
    </x:xf>
    <x:xf numFmtId="0" fontId="1" fillId="0" borderId="0" xfId="0" applyFont="1"/>
  </x:cellXfs>
  <x:cellStyles count="1">
    <x:cellStyle name="Normal" xfId="0"/>
  </x:cellStyles>
  <x:dxfs count="4">
    <x:dxf>
      <x:fill>
        <x:patternFill patternType="none"/>
      </x:fill>
      <x:border/>
    </x:dxf>
    <x:dxf>
      <x:fill>
        <x:patternFill>
          <x:bgColor theme="4"/>
        </x:patternFill>
      </x:fill>
      <x:border/>
    </x:dxf>
    <x:dxf>
      <x:fill>
        <x:patternFill>
          <x:bgColor rgb="FFFFFFFF"/>
        </x:patternFill>
      </x:fill>
      <x:border/>
    </x:dxf>
    <x:dxf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7c3dcbf51e4f7a" /><Relationship Type="http://schemas.openxmlformats.org/officeDocument/2006/relationships/theme" Target="/xl/theme/theme1.xml" Id="R9598364cb8b04e43" /><Relationship Type="http://schemas.openxmlformats.org/officeDocument/2006/relationships/sharedStrings" Target="/xl/sharedStrings.xml" Id="R032c09c332dd461f" /><Relationship Type="http://schemas.openxmlformats.org/officeDocument/2006/relationships/worksheet" Target="/xl/worksheets/sheet1.xml" Id="R0bf0240130664c35" /><Relationship Type="http://schemas.openxmlformats.org/officeDocument/2006/relationships/worksheet" Target="/xl/worksheets/sheet2.xml" Id="R7f383fdb080b48cd" /><Relationship Type="http://schemas.openxmlformats.org/officeDocument/2006/relationships/worksheet" Target="/xl/worksheets/sheet3.xml" Id="R74f8d5c5b3df43ad" /></Relationships>
</file>

<file path=xl/tables/table1.xml><?xml version="1.0" encoding="utf-8"?>
<x:table xmlns:x="http://schemas.openxmlformats.org/spreadsheetml/2006/main" id="1" name="PetComparisonTable" displayName="PetComparisonTable" ref="A2:P12">
  <x:tableColumns count="16">
    <x:tableColumn id="1" name="ID"/>
    <x:tableColumn id="2" name="Критерий"/>
    <x:tableColumn id="3" name="Что проверяем (бизнес-язык)"/>
    <x:tableColumn id="4" name="Перевод на технический язык"/>
    <x:tableColumn id="5" name="Что ищем в источниках"/>
    <x:tableColumn id="6" name="Статус кошки"/>
    <x:tableColumn id="7" name="Возможности кошки"/>
    <x:tableColumn id="8" name="Ограничения кошки"/>
    <x:tableColumn id="9" name="Ссылка на проверку кошки"/>
    <x:tableColumn id="10" name="Источники кошки"/>
    <x:tableColumn id="11" name="Статус собаки"/>
    <x:tableColumn id="12" name="Возможности собаки"/>
    <x:tableColumn id="13" name="Ограничения собаки"/>
    <x:tableColumn id="14" name="Ссылка на проверку собаки"/>
    <x:tableColumn id="15" name="Источники собаки"/>
    <x:tableColumn id="16" name="Вывод для будущего владельца"/>
  </x:tableColumns>
  <x:tableStyleInfo name="Матрица-style" showFirstColumn="1" showLastColumn="1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8a0ea56a49347a1" /></Relationships>
</file>

<file path=xl/worksheets/sheet1.xml><?xml version="1.0" encoding="utf-8"?>
<x:worksheet xmlns:x="http://schemas.openxmlformats.org/spreadsheetml/2006/main">
  <x:sheetFormatPr defaultColWidth="12.630000114440918" defaultRowHeight="15"/>
  <x:sheetData>
    <x:row r="1">
      <x:c r="A1" s="1" t="s">
        <x:v>0</x:v>
      </x:c>
    </x:row>
    <x:row r="2">
      <x:c r="A2" s="1" t="s">
        <x:v>1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F81BD"/>
  </x:sheetPr>
  <x:sheetViews>
    <x:sheetView showGridLines="0" workbookViewId="0">
      <x:pane xSplit="5" ySplit="2" topLeftCell="F3" activePane="bottomRight" state="frozen"/>
    </x:sheetView>
  </x:sheetViews>
  <x:sheetFormatPr defaultColWidth="12.630000114440918" defaultRowHeight="15"/>
  <x:cols>
    <x:col min="1" max="1" width="7.5" customWidth="1"/>
    <x:col min="2" max="2" width="18.3799991607666" customWidth="1"/>
    <x:col min="3" max="3" width="26.1299991607666" customWidth="1"/>
    <x:col min="4" max="4" width="30" customWidth="1"/>
    <x:col min="5" max="5" width="24.5" customWidth="1"/>
    <x:col min="6" max="6" width="13.880000114440918" customWidth="1"/>
    <x:col min="7" max="8" width="30" customWidth="1"/>
    <x:col min="9" max="9" width="23.3799991607666" customWidth="1"/>
    <x:col min="10" max="10" width="31.6299991607666" customWidth="1"/>
    <x:col min="11" max="11" width="13.880000114440918" customWidth="1"/>
    <x:col min="12" max="13" width="30" customWidth="1"/>
    <x:col min="14" max="14" width="23.3799991607666" customWidth="1"/>
    <x:col min="15" max="15" width="31.6299991607666" customWidth="1"/>
    <x:col min="16" max="16" width="34.5" customWidth="1"/>
    <x:col min="17" max="26" width="8.630000114440918" customWidth="1"/>
  </x:cols>
  <x:sheetData>
    <x:row r="1" ht="18.75" customHeight="1">
      <x:c r="A1" s="11" t="s">
        <x:v>2</x:v>
      </x:c>
      <x:c r="F1" s="13" t="s">
        <x:v>3</x:v>
      </x:c>
      <x:c r="K1" s="17" t="s">
        <x:v>4</x:v>
      </x:c>
      <x:c r="P1" s="19" t="s">
        <x:v>5</x:v>
      </x:c>
    </x:row>
    <x:row r="2" ht="55.5" customHeight="1">
      <x:c r="A2" s="23" t="s">
        <x:v>6</x:v>
      </x:c>
      <x:c r="B2" s="23" t="s">
        <x:v>7</x:v>
      </x:c>
      <x:c r="C2" s="23" t="s">
        <x:v>8</x:v>
      </x:c>
      <x:c r="D2" s="23" t="s">
        <x:v>9</x:v>
      </x:c>
      <x:c r="E2" s="23" t="s">
        <x:v>10</x:v>
      </x:c>
      <x:c r="F2" s="23" t="s">
        <x:v>11</x:v>
      </x:c>
      <x:c r="G2" s="23" t="s">
        <x:v>12</x:v>
      </x:c>
      <x:c r="H2" s="23" t="s">
        <x:v>13</x:v>
      </x:c>
      <x:c r="I2" s="23" t="s">
        <x:v>14</x:v>
      </x:c>
      <x:c r="J2" s="23" t="s">
        <x:v>15</x:v>
      </x:c>
      <x:c r="K2" s="23" t="s">
        <x:v>16</x:v>
      </x:c>
      <x:c r="L2" s="23" t="s">
        <x:v>17</x:v>
      </x:c>
      <x:c r="M2" s="23" t="s">
        <x:v>18</x:v>
      </x:c>
      <x:c r="N2" s="23" t="s">
        <x:v>19</x:v>
      </x:c>
      <x:c r="O2" s="23" t="s">
        <x:v>20</x:v>
      </x:c>
      <x:c r="P2" s="23" t="s">
        <x:v>21</x:v>
      </x:c>
    </x:row>
    <x:row r="3">
      <x:c r="A3" s="24" t="s">
        <x:v>22</x:v>
      </x:c>
      <x:c r="B3" s="25" t="s">
        <x:v>23</x:v>
      </x:c>
      <x:c r="C3" s="26" t="s">
        <x:v>24</x:v>
      </x:c>
      <x:c r="D3" s="26" t="s">
        <x:v>25</x:v>
      </x:c>
      <x:c r="E3" s="26" t="s">
        <x:v>26</x:v>
      </x:c>
      <x:c r="F3" s="27" t="s">
        <x:v>27</x:v>
      </x:c>
      <x:c r="G3" s="28" t="s">
        <x:v>28</x:v>
      </x:c>
      <x:c r="H3" s="29" t="s">
        <x:v>29</x:v>
      </x:c>
      <x:c r="I3" s="28" t="str">
        <x:v>www.cat.mur</x:v>
      </x:c>
      <x:c r="J3" s="28" t="str">
        <x:v>Среда и отсутствие владельца: www.cat.mur_01
Общие рекомендации: www.cat.mur_01</x:v>
      </x:c>
      <x:c r="K3" s="30" t="s">
        <x:v>30</x:v>
      </x:c>
      <x:c r="L3" s="31" t="s">
        <x:v>31</x:v>
      </x:c>
      <x:c r="M3" s="32" t="s">
        <x:v>32</x:v>
      </x:c>
      <x:c r="N3" s="31" t="str">
        <x:v>www.dog.av</x:v>
      </x:c>
      <x:c r="O3" s="31" t="str">
        <x:v>Общие рекомендации по собакам: www.dog.av_01</x:v>
      </x:c>
      <x:c r="P3" s="33" t="s">
        <x:v>33</x:v>
      </x:c>
    </x:row>
    <x:row r="4" ht="116.25" customHeight="1">
      <x:c r="A4" s="34" t="s">
        <x:v>34</x:v>
      </x:c>
      <x:c r="B4" s="35" t="s">
        <x:v>35</x:v>
      </x:c>
      <x:c r="C4" s="36" t="s">
        <x:v>36</x:v>
      </x:c>
      <x:c r="D4" s="36" t="s">
        <x:v>37</x:v>
      </x:c>
      <x:c r="E4" s="36" t="s">
        <x:v>38</x:v>
      </x:c>
      <x:c r="F4" s="37" t="s">
        <x:v>27</x:v>
      </x:c>
      <x:c r="G4" s="38" t="s">
        <x:v>39</x:v>
      </x:c>
      <x:c r="H4" s="38" t="s">
        <x:v>40</x:v>
      </x:c>
      <x:c r="I4" s="38" t="str">
        <x:v>www.cat.mur</x:v>
      </x:c>
      <x:c r="J4" s="38" t="str">
        <x:v>Дом, игры и вертикальное пространство: www.cat.mur_01</x:v>
      </x:c>
      <x:c r="K4" s="39" t="s">
        <x:v>30</x:v>
      </x:c>
      <x:c r="L4" s="40" t="s">
        <x:v>41</x:v>
      </x:c>
      <x:c r="M4" s="40" t="s">
        <x:v>42</x:v>
      </x:c>
      <x:c r="N4" s="40" t="str">
        <x:v>www.dog.av</x:v>
      </x:c>
      <x:c r="O4" s="40" t="str">
        <x:v>Уход и потребности собак: www.dog.av_01</x:v>
      </x:c>
      <x:c r="P4" s="41" t="s">
        <x:v>43</x:v>
      </x:c>
    </x:row>
    <x:row r="5" ht="116.25" customHeight="1">
      <x:c r="A5" s="34" t="s">
        <x:v>44</x:v>
      </x:c>
      <x:c r="B5" s="35" t="s">
        <x:v>45</x:v>
      </x:c>
      <x:c r="C5" s="36" t="s">
        <x:v>46</x:v>
      </x:c>
      <x:c r="D5" s="36" t="s">
        <x:v>47</x:v>
      </x:c>
      <x:c r="E5" s="36" t="s">
        <x:v>48</x:v>
      </x:c>
      <x:c r="F5" s="37" t="s">
        <x:v>30</x:v>
      </x:c>
      <x:c r="G5" s="38" t="s">
        <x:v>49</x:v>
      </x:c>
      <x:c r="H5" s="42" t="s">
        <x:v>50</x:v>
      </x:c>
      <x:c r="I5" s="38" t="str">
        <x:v>www.cat.mur</x:v>
      </x:c>
      <x:c r="J5" s="38" t="str">
        <x:v>Требования к домашней среде: www.cat.mur_01</x:v>
      </x:c>
      <x:c r="K5" s="43" t="s">
        <x:v>30</x:v>
      </x:c>
      <x:c r="L5" s="40" t="s">
        <x:v>51</x:v>
      </x:c>
      <x:c r="M5" s="40" t="s">
        <x:v>52</x:v>
      </x:c>
      <x:c r="N5" s="40" t="str">
        <x:v>www.dog.av</x:v>
      </x:c>
      <x:c r="O5" s="40" t="str">
        <x:v>Потребности и поведение собак: www.dog.av_01</x:v>
      </x:c>
      <x:c r="P5" s="44" t="s">
        <x:v>53</x:v>
      </x:c>
    </x:row>
    <x:row r="6" ht="116.25" customHeight="1">
      <x:c r="A6" s="34" t="s">
        <x:v>54</x:v>
      </x:c>
      <x:c r="B6" s="35" t="s">
        <x:v>55</x:v>
      </x:c>
      <x:c r="C6" s="36" t="s">
        <x:v>56</x:v>
      </x:c>
      <x:c r="D6" s="36" t="s">
        <x:v>57</x:v>
      </x:c>
      <x:c r="E6" s="36" t="s">
        <x:v>58</x:v>
      </x:c>
      <x:c r="F6" s="45" t="s">
        <x:v>59</x:v>
      </x:c>
      <x:c r="G6" s="38" t="s">
        <x:v>60</x:v>
      </x:c>
      <x:c r="H6" s="42" t="s">
        <x:v>61</x:v>
      </x:c>
      <x:c r="I6" s="38" t="str">
        <x:v>www.cat.mur</x:v>
      </x:c>
      <x:c r="J6" s="38" t="str">
        <x:v>Поведение и благополучие кошек: www.cat.mur_01</x:v>
      </x:c>
      <x:c r="K6" s="37" t="s">
        <x:v>62</x:v>
      </x:c>
      <x:c r="L6" s="40" t="s">
        <x:v>63</x:v>
      </x:c>
      <x:c r="M6" s="40" t="s">
        <x:v>64</x:v>
      </x:c>
      <x:c r="N6" s="40" t="str">
        <x:v>www.dog.av</x:v>
      </x:c>
      <x:c r="O6" s="40" t="str">
        <x:v>Поведение и благополучие собак: www.dog.av_01</x:v>
      </x:c>
      <x:c r="P6" s="41" t="s">
        <x:v>65</x:v>
      </x:c>
    </x:row>
    <x:row r="7" ht="116.25" customHeight="1">
      <x:c r="A7" s="34" t="s">
        <x:v>66</x:v>
      </x:c>
      <x:c r="B7" s="35" t="s">
        <x:v>67</x:v>
      </x:c>
      <x:c r="C7" s="36" t="s">
        <x:v>68</x:v>
      </x:c>
      <x:c r="D7" s="36" t="s">
        <x:v>69</x:v>
      </x:c>
      <x:c r="E7" s="36" t="s">
        <x:v>70</x:v>
      </x:c>
      <x:c r="F7" s="45" t="s">
        <x:v>59</x:v>
      </x:c>
      <x:c r="G7" s="38" t="s">
        <x:v>71</x:v>
      </x:c>
      <x:c r="H7" s="42" t="s">
        <x:v>72</x:v>
      </x:c>
      <x:c r="I7" s="38" t="str">
        <x:v>www.cat.mur</x:v>
      </x:c>
      <x:c r="J7" s="38" t="str">
        <x:v>Безопасное пространство и укрытия: www.cat.mur_01</x:v>
      </x:c>
      <x:c r="K7" s="45" t="s">
        <x:v>59</x:v>
      </x:c>
      <x:c r="L7" s="40" t="s">
        <x:v>73</x:v>
      </x:c>
      <x:c r="M7" s="46" t="s">
        <x:v>74</x:v>
      </x:c>
      <x:c r="N7" s="40" t="str">
        <x:v>www.dog.av</x:v>
      </x:c>
      <x:c r="O7" s="40" t="str">
        <x:v>Выбор и содержание собаки: www.dog.av_01</x:v>
      </x:c>
      <x:c r="P7" s="44" t="s">
        <x:v>75</x:v>
      </x:c>
    </x:row>
    <x:row r="8" ht="116.25" customHeight="1">
      <x:c r="A8" s="34" t="s">
        <x:v>76</x:v>
      </x:c>
      <x:c r="B8" s="35" t="s">
        <x:v>77</x:v>
      </x:c>
      <x:c r="C8" s="36" t="s">
        <x:v>78</x:v>
      </x:c>
      <x:c r="D8" s="36" t="s">
        <x:v>79</x:v>
      </x:c>
      <x:c r="E8" s="36" t="s">
        <x:v>80</x:v>
      </x:c>
      <x:c r="F8" s="45" t="s">
        <x:v>59</x:v>
      </x:c>
      <x:c r="G8" s="38" t="s">
        <x:v>81</x:v>
      </x:c>
      <x:c r="H8" s="38" t="s">
        <x:v>82</x:v>
      </x:c>
      <x:c r="I8" s="38" t="str">
        <x:v>www.cat.mur</x:v>
      </x:c>
      <x:c r="J8" s="38" t="str">
        <x:v>Ресурсы и пространство для нескольких кошек: www.cat.mur_01</x:v>
      </x:c>
      <x:c r="K8" s="45" t="s">
        <x:v>59</x:v>
      </x:c>
      <x:c r="L8" s="40" t="s">
        <x:v>83</x:v>
      </x:c>
      <x:c r="M8" s="46" t="s">
        <x:v>84</x:v>
      </x:c>
      <x:c r="N8" s="40" t="str">
        <x:v>www.dog.av</x:v>
      </x:c>
      <x:c r="O8" s="40" t="str">
        <x:v>Поведение и содержание собак: www.dog.av_01</x:v>
      </x:c>
      <x:c r="P8" s="41" t="s">
        <x:v>85</x:v>
      </x:c>
    </x:row>
    <x:row r="9" ht="116.25" customHeight="1">
      <x:c r="A9" s="34" t="s">
        <x:v>86</x:v>
      </x:c>
      <x:c r="B9" s="35" t="s">
        <x:v>87</x:v>
      </x:c>
      <x:c r="C9" s="36" t="s">
        <x:v>88</x:v>
      </x:c>
      <x:c r="D9" s="36" t="s">
        <x:v>89</x:v>
      </x:c>
      <x:c r="E9" s="36" t="s">
        <x:v>90</x:v>
      </x:c>
      <x:c r="F9" s="37" t="s">
        <x:v>30</x:v>
      </x:c>
      <x:c r="G9" s="38" t="s">
        <x:v>91</x:v>
      </x:c>
      <x:c r="H9" s="38" t="s">
        <x:v>92</x:v>
      </x:c>
      <x:c r="I9" s="38" t="str">
        <x:v>www.cat.mur</x:v>
      </x:c>
      <x:c r="J9" s="38" t="str">
        <x:v>Общий уход за кошкой: www.cat.mur_01</x:v>
      </x:c>
      <x:c r="K9" s="37" t="s">
        <x:v>30</x:v>
      </x:c>
      <x:c r="L9" s="40" t="s">
        <x:v>93</x:v>
      </x:c>
      <x:c r="M9" s="40" t="s">
        <x:v>94</x:v>
      </x:c>
      <x:c r="N9" s="40" t="str">
        <x:v>www.dog.av</x:v>
      </x:c>
      <x:c r="O9" s="40" t="str">
        <x:v>Общий уход за собакой: www.dog.av_01</x:v>
      </x:c>
      <x:c r="P9" s="44" t="s">
        <x:v>95</x:v>
      </x:c>
    </x:row>
    <x:row r="10" ht="116.25" customHeight="1">
      <x:c r="A10" s="34" t="s">
        <x:v>96</x:v>
      </x:c>
      <x:c r="B10" s="35" t="s">
        <x:v>97</x:v>
      </x:c>
      <x:c r="C10" s="36" t="s">
        <x:v>98</x:v>
      </x:c>
      <x:c r="D10" s="36" t="s">
        <x:v>99</x:v>
      </x:c>
      <x:c r="E10" s="36" t="s">
        <x:v>100</x:v>
      </x:c>
      <x:c r="F10" s="37" t="s">
        <x:v>101</x:v>
      </x:c>
      <x:c r="G10" s="38" t="s">
        <x:v>102</x:v>
      </x:c>
      <x:c r="H10" s="42" t="s">
        <x:v>103</x:v>
      </x:c>
      <x:c r="I10" s="38" t="str">
        <x:v>www.cat.mur</x:v>
      </x:c>
      <x:c r="J10" s="38" t="str">
        <x:v>Переноска и обучение с поощрением: www.cat.mur_01</x:v>
      </x:c>
      <x:c r="K10" s="39" t="s">
        <x:v>30</x:v>
      </x:c>
      <x:c r="L10" s="40" t="s">
        <x:v>104</x:v>
      </x:c>
      <x:c r="M10" s="40" t="s">
        <x:v>105</x:v>
      </x:c>
      <x:c r="N10" s="40" t="str">
        <x:v>www.dog.av</x:v>
      </x:c>
      <x:c r="O10" s="40" t="str">
        <x:v>Обучение и поведение собак: www.dog.av_01</x:v>
      </x:c>
      <x:c r="P10" s="44" t="s">
        <x:v>106</x:v>
      </x:c>
    </x:row>
    <x:row r="11" ht="116.25" customHeight="1">
      <x:c r="A11" s="34" t="s">
        <x:v>107</x:v>
      </x:c>
      <x:c r="B11" s="35" t="s">
        <x:v>108</x:v>
      </x:c>
      <x:c r="C11" s="36" t="s">
        <x:v>109</x:v>
      </x:c>
      <x:c r="D11" s="36" t="s">
        <x:v>110</x:v>
      </x:c>
      <x:c r="E11" s="36" t="s">
        <x:v>111</x:v>
      </x:c>
      <x:c r="F11" s="37" t="s">
        <x:v>30</x:v>
      </x:c>
      <x:c r="G11" s="38" t="s">
        <x:v>112</x:v>
      </x:c>
      <x:c r="H11" s="42" t="s">
        <x:v>113</x:v>
      </x:c>
      <x:c r="I11" s="38" t="str">
        <x:v>www.cat.mur</x:v>
      </x:c>
      <x:c r="J11" s="38" t="str">
        <x:v>Рекомендации для отпуска и перевозки: www.cat.mur_01</x:v>
      </x:c>
      <x:c r="K11" s="39" t="s">
        <x:v>30</x:v>
      </x:c>
      <x:c r="L11" s="40" t="s">
        <x:v>114</x:v>
      </x:c>
      <x:c r="M11" s="40" t="s">
        <x:v>115</x:v>
      </x:c>
      <x:c r="N11" s="40" t="str">
        <x:v>www.dog.av</x:v>
      </x:c>
      <x:c r="O11" s="40" t="str">
        <x:v>Содержание и потребности собак: www.dog.av_01</x:v>
      </x:c>
      <x:c r="P11" s="41" t="s">
        <x:v>116</x:v>
      </x:c>
    </x:row>
    <x:row r="12" ht="116.25" customHeight="1">
      <x:c r="A12" s="47" t="s">
        <x:v>117</x:v>
      </x:c>
      <x:c r="B12" s="48" t="s">
        <x:v>118</x:v>
      </x:c>
      <x:c r="C12" s="49" t="s">
        <x:v>119</x:v>
      </x:c>
      <x:c r="D12" s="49" t="s">
        <x:v>120</x:v>
      </x:c>
      <x:c r="E12" s="49" t="s">
        <x:v>121</x:v>
      </x:c>
      <x:c r="F12" s="50" t="s">
        <x:v>30</x:v>
      </x:c>
      <x:c r="G12" s="51" t="s">
        <x:v>122</x:v>
      </x:c>
      <x:c r="H12" s="51" t="s">
        <x:v>123</x:v>
      </x:c>
      <x:c r="I12" s="51" t="str">
        <x:v>www.cat.mur</x:v>
      </x:c>
      <x:c r="J12" s="51" t="str">
        <x:v>Оценка категорий расходов на кошку: www.cat.mur_01</x:v>
      </x:c>
      <x:c r="K12" s="50" t="s">
        <x:v>30</x:v>
      </x:c>
      <x:c r="L12" s="52" t="s">
        <x:v>124</x:v>
      </x:c>
      <x:c r="M12" s="52" t="s">
        <x:v>125</x:v>
      </x:c>
      <x:c r="N12" s="52" t="str">
        <x:v>www.dog.av</x:v>
      </x:c>
      <x:c r="O12" s="52" t="str">
        <x:v>Оценка категорий расходов на собаку: www.dog.av_01</x:v>
      </x:c>
      <x:c r="P12" s="53" t="s">
        <x:v>126</x:v>
      </x:c>
    </x:row>
    <x:row r="13">
      <x:c r="F13" s="54"/>
      <x:c r="K13" s="54"/>
    </x:row>
    <x:row r="14">
      <x:c r="F14" s="54"/>
      <x:c r="K14" s="54"/>
    </x:row>
    <x:row r="15">
      <x:c r="F15" s="54"/>
      <x:c r="K15" s="54"/>
    </x:row>
    <x:row r="16">
      <x:c r="F16" s="54"/>
      <x:c r="K16" s="54"/>
    </x:row>
    <x:row r="17">
      <x:c r="F17" s="54"/>
      <x:c r="K17" s="54"/>
    </x:row>
    <x:row r="18" ht="15.75" customHeight="1">
      <x:c r="F18" s="54"/>
      <x:c r="K18" s="54"/>
    </x:row>
    <x:row r="19" ht="15.75" customHeight="1">
      <x:c r="F19" s="54"/>
      <x:c r="K19" s="54"/>
    </x:row>
    <x:row r="20" ht="15.75" customHeight="1">
      <x:c r="F20" s="54"/>
      <x:c r="K20" s="54"/>
    </x:row>
    <x:row r="21" ht="15.75" customHeight="1">
      <x:c r="F21" s="54"/>
      <x:c r="K21" s="54"/>
    </x:row>
    <x:row r="22" ht="15.75" customHeight="1">
      <x:c r="F22" s="54"/>
      <x:c r="K22" s="54"/>
    </x:row>
    <x:row r="23" ht="15.75" customHeight="1">
      <x:c r="F23" s="54"/>
      <x:c r="K23" s="54"/>
    </x:row>
    <x:row r="24" ht="15.75" customHeight="1">
      <x:c r="F24" s="54"/>
      <x:c r="K24" s="54"/>
    </x:row>
    <x:row r="25" ht="15.75" customHeight="1">
      <x:c r="F25" s="54"/>
      <x:c r="K25" s="54"/>
    </x:row>
    <x:row r="26" ht="15.75" customHeight="1">
      <x:c r="F26" s="54"/>
      <x:c r="K26" s="54"/>
    </x:row>
    <x:row r="27" ht="15.75" customHeight="1">
      <x:c r="F27" s="54"/>
      <x:c r="K27" s="54"/>
    </x:row>
    <x:row r="28" ht="15.75" customHeight="1">
      <x:c r="F28" s="54"/>
      <x:c r="K28" s="54"/>
    </x:row>
    <x:row r="29" ht="15.75" customHeight="1">
      <x:c r="F29" s="54"/>
      <x:c r="K29" s="54"/>
    </x:row>
    <x:row r="30" ht="15.75" customHeight="1">
      <x:c r="F30" s="54"/>
      <x:c r="K30" s="54"/>
    </x:row>
    <x:row r="31" ht="15.75" customHeight="1">
      <x:c r="F31" s="54"/>
      <x:c r="K31" s="54"/>
    </x:row>
    <x:row r="32" ht="15.75" customHeight="1">
      <x:c r="F32" s="54"/>
      <x:c r="K32" s="54"/>
    </x:row>
    <x:row r="33" ht="15.75" customHeight="1">
      <x:c r="F33" s="54"/>
      <x:c r="K33" s="54"/>
    </x:row>
    <x:row r="34" ht="15.75" customHeight="1">
      <x:c r="F34" s="54"/>
      <x:c r="K34" s="54"/>
    </x:row>
    <x:row r="35" ht="15.75" customHeight="1">
      <x:c r="F35" s="54"/>
      <x:c r="K35" s="54"/>
    </x:row>
    <x:row r="36" ht="15.75" customHeight="1">
      <x:c r="F36" s="54"/>
      <x:c r="K36" s="54"/>
    </x:row>
    <x:row r="37" ht="15.75" customHeight="1">
      <x:c r="F37" s="54"/>
      <x:c r="K37" s="54"/>
    </x:row>
    <x:row r="38" ht="15.75" customHeight="1">
      <x:c r="F38" s="54"/>
      <x:c r="K38" s="54"/>
    </x:row>
    <x:row r="39" ht="15.75" customHeight="1">
      <x:c r="F39" s="54"/>
      <x:c r="K39" s="54"/>
    </x:row>
    <x:row r="40" ht="15.75" customHeight="1">
      <x:c r="F40" s="54"/>
      <x:c r="K40" s="54"/>
    </x:row>
    <x:row r="41" ht="15.75" customHeight="1">
      <x:c r="F41" s="54"/>
      <x:c r="K41" s="54"/>
    </x:row>
    <x:row r="42" ht="15.75" customHeight="1">
      <x:c r="F42" s="54"/>
      <x:c r="K42" s="54"/>
    </x:row>
    <x:row r="43" ht="15.75" customHeight="1">
      <x:c r="F43" s="54"/>
      <x:c r="K43" s="54"/>
    </x:row>
    <x:row r="44" ht="15.75" customHeight="1">
      <x:c r="F44" s="54"/>
      <x:c r="K44" s="54"/>
    </x:row>
    <x:row r="45" ht="15.75" customHeight="1">
      <x:c r="F45" s="54"/>
      <x:c r="K45" s="54"/>
    </x:row>
    <x:row r="46" ht="15.75" customHeight="1">
      <x:c r="F46" s="54"/>
      <x:c r="K46" s="54"/>
    </x:row>
    <x:row r="47" ht="15.75" customHeight="1">
      <x:c r="F47" s="54"/>
      <x:c r="K47" s="54"/>
    </x:row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</x:sheetData>
  <x:mergeCells>
    <x:mergeCell ref="A1:E1"/>
    <x:mergeCell ref="F1:J1"/>
    <x:mergeCell ref="K1:O1"/>
  </x:mergeCells>
  <x:dataValidations count="3">
    <x:dataValidation type="list" allowBlank="1" sqref="F13:F47 K13:K47">
      <x:formula1>"Подходит,Подходит условно,Требует значительных условий,Зависит от животного"</x:formula1>
    </x:dataValidation>
    <x:dataValidation type="list" allowBlank="1" sqref="F3:F12">
      <x:formula1>"Просто ,Есть затруднения,Очень сложно,Зависит от животного"</x:formula1>
    </x:dataValidation>
    <x:dataValidation type="list" allowBlank="1" sqref="K3:K12">
      <x:formula1>"Просто,Есть затруднения,Очень сложно,Зависит от животного"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8a0ea56a49347a1"/>
  </x:tableParts>
</x:worksheet>
</file>

<file path=xl/worksheets/sheet3.xml><?xml version="1.0" encoding="utf-8"?>
<x:worksheet xmlns:x="http://schemas.openxmlformats.org/spreadsheetml/2006/main">
  <x:sheetPr>
    <x:tabColor rgb="FF8B95A1"/>
  </x:sheetPr>
  <x:sheetViews>
    <x:sheetView showGridLines="0" workbookViewId="0">
      <x:pane ySplit="5" topLeftCell="A6" activePane="bottomLeft" state="frozen"/>
    </x:sheetView>
  </x:sheetViews>
  <x:sheetFormatPr defaultColWidth="12.630000114440918" defaultRowHeight="15"/>
  <x:cols>
    <x:col min="1" max="1" width="21.1299991607666" customWidth="1"/>
    <x:col min="2" max="2" width="68.87999725341797" customWidth="1"/>
    <x:col min="3" max="3" width="45.5" customWidth="1"/>
    <x:col min="4" max="4" width="34.5" customWidth="1"/>
    <x:col min="5" max="26" width="8.630000114440918" customWidth="1"/>
  </x:cols>
  <x:sheetData>
    <x:row r="1">
      <x:c r="A1" s="2"/>
      <x:c r="B1" s="2"/>
      <x:c r="C1" s="2"/>
      <x:c r="D1" s="2"/>
    </x:row>
    <x:row r="2" ht="22.5" customHeight="1">
      <x:c r="A2" s="3" t="s">
        <x:v>127</x:v>
      </x:c>
    </x:row>
    <x:row r="3" ht="33" customHeight="1">
      <x:c r="A3" s="4" t="s">
        <x:v>128</x:v>
      </x:c>
    </x:row>
    <x:row r="4">
      <x:c r="A4" s="2"/>
      <x:c r="B4" s="2"/>
      <x:c r="C4" s="2"/>
      <x:c r="D4" s="2"/>
    </x:row>
    <x:row r="5" ht="25.5" customHeight="1">
      <x:c r="A5" s="5" t="s">
        <x:v>129</x:v>
      </x:c>
      <x:c r="B5" s="5" t="s">
        <x:v>130</x:v>
      </x:c>
      <x:c r="C5" s="5" t="s">
        <x:v>131</x:v>
      </x:c>
      <x:c r="D5" s="5" t="s">
        <x:v>132</x:v>
      </x:c>
    </x:row>
    <x:row r="6" ht="58.5" customHeight="1">
      <x:c r="A6" s="6" t="s">
        <x:v>133</x:v>
      </x:c>
      <x:c r="B6" s="7" t="s">
        <x:v>134</x:v>
      </x:c>
      <x:c r="C6" s="7" t="s">
        <x:v>135</x:v>
      </x:c>
      <x:c r="D6" s="8" t="s">
        <x:v>136</x:v>
      </x:c>
    </x:row>
    <x:row r="7" ht="58.5" customHeight="1">
      <x:c r="A7" s="9" t="s">
        <x:v>137</x:v>
      </x:c>
      <x:c r="B7" s="10" t="s">
        <x:v>138</x:v>
      </x:c>
      <x:c r="C7" s="10" t="s">
        <x:v>139</x:v>
      </x:c>
      <x:c r="D7" s="12" t="s">
        <x:v>140</x:v>
      </x:c>
    </x:row>
    <x:row r="8" ht="58.5" customHeight="1">
      <x:c r="A8" s="9" t="s">
        <x:v>141</x:v>
      </x:c>
      <x:c r="B8" s="10" t="s">
        <x:v>142</x:v>
      </x:c>
      <x:c r="C8" s="10" t="s">
        <x:v>143</x:v>
      </x:c>
      <x:c r="D8" s="12" t="s">
        <x:v>144</x:v>
      </x:c>
    </x:row>
    <x:row r="9" ht="58.5" customHeight="1">
      <x:c r="A9" s="14" t="s">
        <x:v>59</x:v>
      </x:c>
      <x:c r="B9" s="15" t="s">
        <x:v>145</x:v>
      </x:c>
      <x:c r="C9" s="15" t="s">
        <x:v>146</x:v>
      </x:c>
      <x:c r="D9" s="16" t="s">
        <x:v>147</x:v>
      </x:c>
    </x:row>
    <x:row r="10">
      <x:c r="A10" s="2"/>
      <x:c r="B10" s="2"/>
      <x:c r="C10" s="2"/>
      <x:c r="D10" s="2"/>
    </x:row>
    <x:row r="11" ht="21" customHeight="1">
      <x:c r="A11" s="18" t="s">
        <x:v>148</x:v>
      </x:c>
      <x:c r="B11" s="18" t="s">
        <x:v>149</x:v>
      </x:c>
      <x:c r="C11" s="2"/>
      <x:c r="D11" s="2"/>
    </x:row>
    <x:row r="12" ht="46.5" customHeight="1">
      <x:c r="A12" s="20" t="s">
        <x:v>150</x:v>
      </x:c>
      <x:c r="B12" s="8" t="s">
        <x:v>151</x:v>
      </x:c>
      <x:c r="C12" s="2"/>
      <x:c r="D12" s="2"/>
    </x:row>
    <x:row r="13" ht="46.5" customHeight="1">
      <x:c r="A13" s="21" t="s">
        <x:v>152</x:v>
      </x:c>
      <x:c r="B13" s="12" t="s">
        <x:v>153</x:v>
      </x:c>
      <x:c r="C13" s="2"/>
      <x:c r="D13" s="2"/>
    </x:row>
    <x:row r="14" ht="46.5" customHeight="1">
      <x:c r="A14" s="21" t="s">
        <x:v>154</x:v>
      </x:c>
      <x:c r="B14" s="12" t="s">
        <x:v>155</x:v>
      </x:c>
      <x:c r="C14" s="2"/>
      <x:c r="D14" s="2"/>
    </x:row>
    <x:row r="15" ht="46.5" customHeight="1">
      <x:c r="A15" s="21" t="s">
        <x:v>156</x:v>
      </x:c>
      <x:c r="B15" s="12" t="s">
        <x:v>157</x:v>
      </x:c>
      <x:c r="C15" s="2"/>
      <x:c r="D15" s="2"/>
    </x:row>
    <x:row r="16" ht="46.5" customHeight="1">
      <x:c r="A16" s="21" t="s">
        <x:v>158</x:v>
      </x:c>
      <x:c r="B16" s="12" t="s">
        <x:v>159</x:v>
      </x:c>
      <x:c r="C16" s="2"/>
      <x:c r="D16" s="2"/>
    </x:row>
    <x:row r="17" ht="46.5" customHeight="1">
      <x:c r="A17" s="21" t="s">
        <x:v>160</x:v>
      </x:c>
      <x:c r="B17" s="12" t="s">
        <x:v>161</x:v>
      </x:c>
      <x:c r="C17" s="2"/>
      <x:c r="D17" s="2"/>
    </x:row>
    <x:row r="18" ht="46.5" customHeight="1">
      <x:c r="A18" s="22" t="s">
        <x:v>162</x:v>
      </x:c>
      <x:c r="B18" s="16" t="s">
        <x:v>163</x:v>
      </x:c>
      <x:c r="C18" s="2"/>
      <x:c r="D18" s="2"/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2:D2"/>
    <x:mergeCell ref="A3:D3"/>
  </x:mergeCells>
  <x:pageMargins left="0.7" right="0.7" top="0.75" bottom="0.75" header="0.3" footer="0.3"/>
</x:worksheet>
</file>