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1079458\work\learn_allure\excel\"/>
    </mc:Choice>
  </mc:AlternateContent>
  <xr:revisionPtr revIDLastSave="0" documentId="13_ncr:1_{1EF2687C-1957-4B2B-939B-C705EF403CAE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behaviors" sheetId="2" r:id="rId1"/>
    <sheet name="Test Cases" sheetId="4" r:id="rId2"/>
    <sheet name="Sheet5" sheetId="10" r:id="rId3"/>
    <sheet name="Merged1" sheetId="5" r:id="rId4"/>
  </sheets>
  <definedNames>
    <definedName name="_xlcn.WorksheetConnection_final.xlsxbehaviors1" hidden="1">behaviors[]</definedName>
    <definedName name="_xlcn.WorksheetConnection_final.xlsxTest_Cases1" hidden="1">Test_Cases[]</definedName>
    <definedName name="ExternalData_1" localSheetId="0" hidden="1">behaviors!$A$1:$I$11</definedName>
    <definedName name="ExternalData_2" localSheetId="1" hidden="1">'Test Cases'!$A$1:$B$11</definedName>
    <definedName name="ExternalData_3" localSheetId="3" hidden="1">Merged1!$A$1:$F$11</definedName>
  </definedNames>
  <calcPr calcId="191029"/>
  <pivotCaches>
    <pivotCache cacheId="4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haviors_db4674a2-a253-43ff-ba83-9f95ab74f2da" name="behaviors" connection="Query - behaviors"/>
          <x15:modelTable id="Test Cases_6cc1a3cc-b68f-475a-9572-c0367d06e568" name="Test Cases" connection="Query - Test Cases"/>
          <x15:modelTable id="Test_Cases" name="Test_Cases" connection="WorksheetConnection_final.xlsx!Test_Cases"/>
          <x15:modelTable id="behaviors 1" name="behaviors 1" connection="WorksheetConnection_final.xlsx!behaviors"/>
        </x15:modelTables>
        <x15:modelRelationships>
          <x15:modelRelationship fromTable="Test Cases" fromColumn="Case ID" toTable="behaviors" toColumn="Story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B6964F-C7BF-4EB7-AAE0-12C778708094}" keepAlive="1" name="ModelConnection_ExternalData_1" description="Data Model" type="5" refreshedVersion="8" minRefreshableVersion="5" saveData="1">
    <dbPr connection="Data Model Connection" command="behavior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9C737EB2-78C5-4D85-AA7F-BD28341795AB}" keepAlive="1" name="ModelConnection_ExternalData_2" description="Data Model" type="5" refreshedVersion="8" minRefreshableVersion="5" saveData="1">
    <dbPr connection="Data Model Connection" command="Test Cas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A9F2313-B8BB-44B8-95AC-FA3A5E5326A3}" name="Query - behaviors" description="Connection to the 'behaviors' query in the workbook." type="100" refreshedVersion="8" minRefreshableVersion="5">
    <extLst>
      <ext xmlns:x15="http://schemas.microsoft.com/office/spreadsheetml/2010/11/main" uri="{DE250136-89BD-433C-8126-D09CA5730AF9}">
        <x15:connection id="54d7f9fd-fcd4-4255-b11f-d959cb77c65a"/>
      </ext>
    </extLst>
  </connection>
  <connection id="4" xr16:uid="{0BA8C81C-788A-4ECF-B0B7-0AC5E87BC83A}" odcFile="C:\Users\e1079458\work\learn_allure\Query - Merged1.odc" keepAlive="1" name="Query - Merged1" description="Connection to the 'Merged1' query in the workbook." type="5" refreshedVersion="8" background="1" saveData="1">
    <dbPr connection="Provider=Microsoft.Mashup.OleDb.1;Data Source=$Workbook$;Location=Merged1;Extended Properties=&quot;&quot;" command="SELECT * FROM [Merged1]"/>
  </connection>
  <connection id="5" xr16:uid="{A38C58EA-160D-4285-AE6D-E81C91F467E8}" name="Query - Test Cases" description="Connection to the 'Test Cases' query in the workbook." type="100" refreshedVersion="8" minRefreshableVersion="5">
    <extLst>
      <ext xmlns:x15="http://schemas.microsoft.com/office/spreadsheetml/2010/11/main" uri="{DE250136-89BD-433C-8126-D09CA5730AF9}">
        <x15:connection id="c489d3ca-cab8-4100-88ed-889bca9d8cd1"/>
      </ext>
    </extLst>
  </connection>
  <connection id="6" xr16:uid="{5D771801-BF56-48FD-9C5B-CE41B66025A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DA9A4FA8-6070-432C-8407-FD1CE228F35C}" name="WorksheetConnection_final.xlsx!behaviors" type="102" refreshedVersion="8" minRefreshableVersion="5">
    <extLst>
      <ext xmlns:x15="http://schemas.microsoft.com/office/spreadsheetml/2010/11/main" uri="{DE250136-89BD-433C-8126-D09CA5730AF9}">
        <x15:connection id="behaviors 1">
          <x15:rangePr sourceName="_xlcn.WorksheetConnection_final.xlsxbehaviors1"/>
        </x15:connection>
      </ext>
    </extLst>
  </connection>
  <connection id="8" xr16:uid="{45BD3F26-A1E5-42E0-A028-0AC7A0A826FE}" name="WorksheetConnection_final.xlsx!Test_Cases" type="102" refreshedVersion="8" minRefreshableVersion="5">
    <extLst>
      <ext xmlns:x15="http://schemas.microsoft.com/office/spreadsheetml/2010/11/main" uri="{DE250136-89BD-433C-8126-D09CA5730AF9}">
        <x15:connection id="Test_Cases">
          <x15:rangePr sourceName="_xlcn.WorksheetConnection_final.xlsxTest_Cases1"/>
        </x15:connection>
      </ext>
    </extLst>
  </connection>
</connections>
</file>

<file path=xl/sharedStrings.xml><?xml version="1.0" encoding="utf-8"?>
<sst xmlns="http://schemas.openxmlformats.org/spreadsheetml/2006/main" count="148" uniqueCount="49">
  <si>
    <t>Epic</t>
  </si>
  <si>
    <t>Feature</t>
  </si>
  <si>
    <t>FAILED</t>
  </si>
  <si>
    <t>BROKEN</t>
  </si>
  <si>
    <t>PASSED</t>
  </si>
  <si>
    <t>SKIPPED</t>
  </si>
  <si>
    <t>UNKNOWN</t>
  </si>
  <si>
    <t>FISCD-Epic-123</t>
  </si>
  <si>
    <t>Labels</t>
  </si>
  <si>
    <t>FISCD-Epic-456</t>
  </si>
  <si>
    <t>Milestones</t>
  </si>
  <si>
    <t>SGW-Epic-5647</t>
  </si>
  <si>
    <t>Hear shout</t>
  </si>
  <si>
    <t>Case ID</t>
  </si>
  <si>
    <t>Exchange</t>
  </si>
  <si>
    <t>FISCD-Story-003</t>
  </si>
  <si>
    <t>MGEX</t>
  </si>
  <si>
    <t>FISCD-Story-016</t>
  </si>
  <si>
    <t>FISCD-Story-0018</t>
  </si>
  <si>
    <t>FISCD-Story-0019</t>
  </si>
  <si>
    <t>SGW-456</t>
  </si>
  <si>
    <t>FISCD-Story-017</t>
  </si>
  <si>
    <t>SGW-457</t>
  </si>
  <si>
    <t>FISCD-Story-004</t>
  </si>
  <si>
    <t>SGW-458</t>
  </si>
  <si>
    <t>FISCD-Story-005</t>
  </si>
  <si>
    <t>Story ID</t>
  </si>
  <si>
    <t>Story title</t>
  </si>
  <si>
    <t xml:space="preserve"> Create new label for authorized user</t>
  </si>
  <si>
    <t>Create new label via api</t>
  </si>
  <si>
    <t>Create new milestone for authorized user</t>
  </si>
  <si>
    <t>Close existing milestone for authorized user</t>
  </si>
  <si>
    <t xml:space="preserve"> Lucy is within range to hear Sean</t>
  </si>
  <si>
    <t>Delete existing label via api</t>
  </si>
  <si>
    <t xml:space="preserve"> Lucy has enough money to buy coffee</t>
  </si>
  <si>
    <t xml:space="preserve"> Add label to existing issue for authorized user</t>
  </si>
  <si>
    <t>Empty scenario, to remind us that there is still work to be done</t>
  </si>
  <si>
    <t>Delete existing label for authorized user</t>
  </si>
  <si>
    <t>Test Run status</t>
  </si>
  <si>
    <t>behaviors.Epic</t>
  </si>
  <si>
    <t>behaviors.Feature</t>
  </si>
  <si>
    <t>behaviors.Story title</t>
  </si>
  <si>
    <t>Broken</t>
  </si>
  <si>
    <t>Passed</t>
  </si>
  <si>
    <t>Skipped</t>
  </si>
  <si>
    <t>Row Labels</t>
  </si>
  <si>
    <t>Grand Total</t>
  </si>
  <si>
    <t>Column Labels</t>
  </si>
  <si>
    <t>Count of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</si>
</sst>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[final.xlsx]Sheet5!PivotTable6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Broken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Sheet5!$A$6:$A$9</c:f>
              <c:strCache>
                <c:ptCount val="3"/>
                <c:pt idx="0">
                  <c:v>Hear shout</c:v>
                </c:pt>
                <c:pt idx="1">
                  <c:v>Labels</c:v>
                </c:pt>
                <c:pt idx="2">
                  <c:v>Milestones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FC-4D2D-BC93-59BA9E71A735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Sheet5!$A$6:$A$9</c:f>
              <c:strCache>
                <c:ptCount val="3"/>
                <c:pt idx="0">
                  <c:v>Hear shout</c:v>
                </c:pt>
                <c:pt idx="1">
                  <c:v>Labels</c:v>
                </c:pt>
                <c:pt idx="2">
                  <c:v>Milestones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FC-4D2D-BC93-59BA9E71A735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Sheet5!$A$6:$A$9</c:f>
              <c:strCache>
                <c:ptCount val="3"/>
                <c:pt idx="0">
                  <c:v>Hear shout</c:v>
                </c:pt>
                <c:pt idx="1">
                  <c:v>Labels</c:v>
                </c:pt>
                <c:pt idx="2">
                  <c:v>Milestones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FC-4D2D-BC93-59BA9E71A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5183264"/>
        <c:axId val="595189024"/>
      </c:barChart>
      <c:catAx>
        <c:axId val="5951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89024"/>
        <c:crosses val="autoZero"/>
        <c:auto val="1"/>
        <c:lblAlgn val="ctr"/>
        <c:lblOffset val="100"/>
        <c:noMultiLvlLbl val="0"/>
      </c:catAx>
      <c:valAx>
        <c:axId val="5951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3</xdr:row>
      <xdr:rowOff>3810</xdr:rowOff>
    </xdr:from>
    <xdr:to>
      <xdr:col>13</xdr:col>
      <xdr:colOff>579120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D49F3-5CC1-1D6B-605E-E16608A8B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iri, Sofien" refreshedDate="45420.643229861111" createdVersion="8" refreshedVersion="8" minRefreshableVersion="3" recordCount="10" xr:uid="{61CCD90B-1679-491B-8961-8C6E6F7DB909}">
  <cacheSource type="worksheet">
    <worksheetSource name="Merged1"/>
  </cacheSource>
  <cacheFields count="6">
    <cacheField name="Case ID" numFmtId="0">
      <sharedItems count="10">
        <s v="FISCD-Story-003"/>
        <s v="FISCD-Story-016"/>
        <s v="FISCD-Story-0018"/>
        <s v="FISCD-Story-0019"/>
        <s v="SGW-456"/>
        <s v="FISCD-Story-017"/>
        <s v="SGW-457"/>
        <s v="FISCD-Story-004"/>
        <s v="SGW-458"/>
        <s v="FISCD-Story-005"/>
      </sharedItems>
    </cacheField>
    <cacheField name="Test Run status" numFmtId="0">
      <sharedItems count="3">
        <s v="Broken"/>
        <s v="Passed"/>
        <s v="Skipped"/>
      </sharedItems>
    </cacheField>
    <cacheField name="Exchange" numFmtId="0">
      <sharedItems count="1">
        <s v="MGEX"/>
      </sharedItems>
    </cacheField>
    <cacheField name="behaviors.Epic" numFmtId="0">
      <sharedItems count="3">
        <s v="FISCD-Epic-123"/>
        <s v="FISCD-Epic-456"/>
        <s v="SGW-Epic-5647"/>
      </sharedItems>
    </cacheField>
    <cacheField name="behaviors.Feature" numFmtId="0">
      <sharedItems count="3">
        <s v="Labels"/>
        <s v="Milestones"/>
        <s v="Hear shout"/>
      </sharedItems>
    </cacheField>
    <cacheField name="behaviors.Story 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  <s v=" Create new label for authorized user"/>
  </r>
  <r>
    <x v="1"/>
    <x v="1"/>
    <x v="0"/>
    <x v="0"/>
    <x v="0"/>
    <s v="Create new label via api"/>
  </r>
  <r>
    <x v="2"/>
    <x v="1"/>
    <x v="0"/>
    <x v="1"/>
    <x v="1"/>
    <s v="Create new milestone for authorized user"/>
  </r>
  <r>
    <x v="3"/>
    <x v="1"/>
    <x v="0"/>
    <x v="1"/>
    <x v="1"/>
    <s v="Close existing milestone for authorized user"/>
  </r>
  <r>
    <x v="4"/>
    <x v="1"/>
    <x v="0"/>
    <x v="2"/>
    <x v="2"/>
    <s v=" Lucy is within range to hear Sean"/>
  </r>
  <r>
    <x v="5"/>
    <x v="1"/>
    <x v="0"/>
    <x v="0"/>
    <x v="0"/>
    <s v="Delete existing label via api"/>
  </r>
  <r>
    <x v="6"/>
    <x v="2"/>
    <x v="0"/>
    <x v="2"/>
    <x v="2"/>
    <s v=" Lucy has enough money to buy coffee"/>
  </r>
  <r>
    <x v="7"/>
    <x v="0"/>
    <x v="0"/>
    <x v="0"/>
    <x v="0"/>
    <s v=" Add label to existing issue for authorized user"/>
  </r>
  <r>
    <x v="8"/>
    <x v="1"/>
    <x v="0"/>
    <x v="2"/>
    <x v="2"/>
    <s v="Empty scenario, to remind us that there is still work to be done"/>
  </r>
  <r>
    <x v="9"/>
    <x v="1"/>
    <x v="0"/>
    <x v="0"/>
    <x v="0"/>
    <s v="Delete existing label for authorized us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0D40C-43AA-4659-BDC3-3724B348A693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9" firstHeaderRow="1" firstDataRow="2" firstDataCol="1"/>
  <pivotFields count="6">
    <pivotField dataField="1" showAll="0">
      <items count="11">
        <item x="2"/>
        <item x="3"/>
        <item x="0"/>
        <item x="7"/>
        <item x="9"/>
        <item x="1"/>
        <item x="5"/>
        <item x="4"/>
        <item x="6"/>
        <item x="8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ase ID" fld="0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7575D522-2D90-44E2-9468-A80FD7CD9B0C}" autoFormatId="16" applyNumberFormats="0" applyBorderFormats="0" applyFontFormats="0" applyPatternFormats="0" applyAlignmentFormats="0" applyWidthHeightFormats="0">
  <queryTableRefresh nextId="13">
    <queryTableFields count="9">
      <queryTableField id="1" name="Epic" tableColumnId="1"/>
      <queryTableField id="2" name="Feature" tableColumnId="2"/>
      <queryTableField id="9" name="Story ID" tableColumnId="9"/>
      <queryTableField id="10" name="Story title" tableColumnId="10"/>
      <queryTableField id="4" name="FAILED" tableColumnId="4"/>
      <queryTableField id="5" name="BROKEN" tableColumnId="5"/>
      <queryTableField id="6" name="PASSED" tableColumnId="6"/>
      <queryTableField id="7" name="SKIPPED" tableColumnId="7"/>
      <queryTableField id="8" name="UNKNOWN" tableColumnId="8"/>
    </queryTableFields>
  </queryTableRefresh>
  <extLst>
    <ext xmlns:x15="http://schemas.microsoft.com/office/spreadsheetml/2010/11/main" uri="{883FBD77-0823-4a55-B5E3-86C4891E6966}">
      <x15:queryTable sourceDataName="Query - behavior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489CFA49-2788-45D2-979A-55B972D31580}" autoFormatId="16" applyNumberFormats="0" applyBorderFormats="0" applyFontFormats="0" applyPatternFormats="0" applyAlignmentFormats="0" applyWidthHeightFormats="0">
  <queryTableRefresh nextId="3">
    <queryTableFields count="2">
      <queryTableField id="1" name="Case ID" tableColumnId="1"/>
      <queryTableField id="2" name="Exchange" tableColumnId="2"/>
    </queryTableFields>
  </queryTableRefresh>
  <extLst>
    <ext xmlns:x15="http://schemas.microsoft.com/office/spreadsheetml/2010/11/main" uri="{883FBD77-0823-4a55-B5E3-86C4891E6966}">
      <x15:queryTable sourceDataName="Query - Test Case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522B3B8-E167-464B-BEDF-36FBD241431D}" autoFormatId="16" applyNumberFormats="0" applyBorderFormats="0" applyFontFormats="0" applyPatternFormats="0" applyAlignmentFormats="0" applyWidthHeightFormats="0">
  <queryTableRefresh nextId="7">
    <queryTableFields count="6">
      <queryTableField id="1" name="Case ID" tableColumnId="1"/>
      <queryTableField id="2" name="Test Run status" tableColumnId="2"/>
      <queryTableField id="3" name="Exchange" tableColumnId="3"/>
      <queryTableField id="4" name="behaviors.Epic" tableColumnId="4"/>
      <queryTableField id="5" name="behaviors.Feature" tableColumnId="5"/>
      <queryTableField id="6" name="behaviors.Story titl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1380A4-1C48-4DD9-8EAF-41A557404904}" name="behaviors" displayName="behaviors" ref="A1:I11" tableType="queryTable" totalsRowShown="0">
  <autoFilter ref="A1:I11" xr:uid="{A51380A4-1C48-4DD9-8EAF-41A557404904}"/>
  <tableColumns count="9">
    <tableColumn id="1" xr3:uid="{64DA0FE3-2CB6-4409-9970-8CD944423288}" uniqueName="1" name="Epic" queryTableFieldId="1" dataDxfId="10"/>
    <tableColumn id="2" xr3:uid="{4B242A40-B035-4EE8-BBB0-BD40F2B65E65}" uniqueName="2" name="Feature" queryTableFieldId="2" dataDxfId="9"/>
    <tableColumn id="9" xr3:uid="{045B5099-85E9-4A59-ACAF-73A55351F0B0}" uniqueName="9" name="Story ID" queryTableFieldId="9" dataDxfId="8"/>
    <tableColumn id="10" xr3:uid="{1FC82979-0D74-4516-B7AE-D75E568F2FEC}" uniqueName="10" name="Story title" queryTableFieldId="10" dataDxfId="7"/>
    <tableColumn id="4" xr3:uid="{356FA887-AA18-4676-B72B-7CB0361EC6CB}" uniqueName="4" name="FAILED" queryTableFieldId="4"/>
    <tableColumn id="5" xr3:uid="{18FD0F66-822D-49E7-AB6A-70B10FABCA85}" uniqueName="5" name="BROKEN" queryTableFieldId="5"/>
    <tableColumn id="6" xr3:uid="{6DEADF09-9050-49B1-B572-EADB4399E925}" uniqueName="6" name="PASSED" queryTableFieldId="6"/>
    <tableColumn id="7" xr3:uid="{1FC3620F-FFB8-4AA8-98D2-22CF2AD6505A}" uniqueName="7" name="SKIPPED" queryTableFieldId="7"/>
    <tableColumn id="8" xr3:uid="{517EE14A-F5E6-442F-B00E-6CA57F4C892B}" uniqueName="8" name="UNKNOWN" queryTableField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775615-E4C7-441C-A45D-BDDA8F0D8790}" name="Test_Cases" displayName="Test_Cases" ref="A1:B11" tableType="queryTable" totalsRowShown="0">
  <autoFilter ref="A1:B11" xr:uid="{3D775615-E4C7-441C-A45D-BDDA8F0D8790}"/>
  <tableColumns count="2">
    <tableColumn id="1" xr3:uid="{4F3CFA00-6441-4905-A98D-8A49BBCC9D80}" uniqueName="1" name="Case ID" queryTableFieldId="1" dataDxfId="6"/>
    <tableColumn id="2" xr3:uid="{53167967-7401-464B-B76C-123E66DC9369}" uniqueName="2" name="Exchange" queryTableFieldId="2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4CB82C-8BA9-4510-861C-8A4DE9A659B6}" name="Merged1" displayName="Merged1" ref="A1:F11" tableType="queryTable" totalsRowShown="0">
  <autoFilter ref="A1:F11" xr:uid="{104CB82C-8BA9-4510-861C-8A4DE9A659B6}"/>
  <tableColumns count="6">
    <tableColumn id="1" xr3:uid="{B1A74A92-BE58-41E7-A29E-517D85C52381}" uniqueName="1" name="Case ID" queryTableFieldId="1" dataDxfId="4"/>
    <tableColumn id="2" xr3:uid="{F39AC577-F936-4A02-AEB7-47C2142BDFB9}" uniqueName="2" name="Test Run status" queryTableFieldId="2"/>
    <tableColumn id="3" xr3:uid="{BD01FB73-BD24-4F9B-A34A-B7F74A31C465}" uniqueName="3" name="Exchange" queryTableFieldId="3" dataDxfId="3"/>
    <tableColumn id="4" xr3:uid="{BB0EFEF7-467A-4695-8D65-4EBCF096F1A0}" uniqueName="4" name="behaviors.Epic" queryTableFieldId="4" dataDxfId="2"/>
    <tableColumn id="5" xr3:uid="{131936E2-74E7-4B06-93E7-C9734A340F5B}" uniqueName="5" name="behaviors.Feature" queryTableFieldId="5" dataDxfId="1"/>
    <tableColumn id="6" xr3:uid="{32825D3F-C1B1-4A20-AA6A-649BF4F49175}" uniqueName="6" name="behaviors.Story title" queryTableFieldId="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5B6A4-E4F9-4B90-B4CE-FCE2BE6E3311}">
  <dimension ref="A1:I11"/>
  <sheetViews>
    <sheetView workbookViewId="0">
      <selection activeCell="C11" sqref="A2:I11"/>
    </sheetView>
  </sheetViews>
  <sheetFormatPr defaultRowHeight="14.4" x14ac:dyDescent="0.3"/>
  <cols>
    <col min="1" max="1" width="13.6640625" bestFit="1" customWidth="1"/>
    <col min="2" max="2" width="9.88671875" bestFit="1" customWidth="1"/>
    <col min="3" max="3" width="15.33203125" bestFit="1" customWidth="1"/>
    <col min="4" max="4" width="52.77734375" bestFit="1" customWidth="1"/>
    <col min="5" max="5" width="9" bestFit="1" customWidth="1"/>
    <col min="6" max="6" width="10.21875" bestFit="1" customWidth="1"/>
    <col min="7" max="7" width="9.77734375" bestFit="1" customWidth="1"/>
    <col min="8" max="8" width="10.33203125" customWidth="1"/>
    <col min="9" max="10" width="12.77734375" bestFit="1" customWidth="1"/>
  </cols>
  <sheetData>
    <row r="1" spans="1:9" x14ac:dyDescent="0.3">
      <c r="A1" t="s">
        <v>0</v>
      </c>
      <c r="B1" t="s">
        <v>1</v>
      </c>
      <c r="C1" t="s">
        <v>26</v>
      </c>
      <c r="D1" t="s">
        <v>27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t="s">
        <v>7</v>
      </c>
      <c r="B2" t="s">
        <v>8</v>
      </c>
      <c r="C2" t="s">
        <v>15</v>
      </c>
      <c r="D2" t="s">
        <v>28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">
      <c r="A3" t="s">
        <v>7</v>
      </c>
      <c r="B3" t="s">
        <v>8</v>
      </c>
      <c r="C3" t="s">
        <v>17</v>
      </c>
      <c r="D3" t="s">
        <v>29</v>
      </c>
      <c r="E3">
        <v>0</v>
      </c>
      <c r="F3">
        <v>0</v>
      </c>
      <c r="G3">
        <v>1</v>
      </c>
      <c r="H3">
        <v>0</v>
      </c>
      <c r="I3">
        <v>0</v>
      </c>
    </row>
    <row r="4" spans="1:9" x14ac:dyDescent="0.3">
      <c r="A4" t="s">
        <v>9</v>
      </c>
      <c r="B4" t="s">
        <v>10</v>
      </c>
      <c r="C4" t="s">
        <v>18</v>
      </c>
      <c r="D4" t="s">
        <v>30</v>
      </c>
      <c r="E4">
        <v>0</v>
      </c>
      <c r="F4">
        <v>0</v>
      </c>
      <c r="G4">
        <v>1</v>
      </c>
      <c r="H4">
        <v>0</v>
      </c>
      <c r="I4">
        <v>0</v>
      </c>
    </row>
    <row r="5" spans="1:9" x14ac:dyDescent="0.3">
      <c r="A5" t="s">
        <v>9</v>
      </c>
      <c r="B5" t="s">
        <v>10</v>
      </c>
      <c r="C5" t="s">
        <v>19</v>
      </c>
      <c r="D5" t="s">
        <v>31</v>
      </c>
      <c r="E5">
        <v>0</v>
      </c>
      <c r="F5">
        <v>0</v>
      </c>
      <c r="G5">
        <v>1</v>
      </c>
      <c r="H5">
        <v>0</v>
      </c>
      <c r="I5">
        <v>0</v>
      </c>
    </row>
    <row r="6" spans="1:9" x14ac:dyDescent="0.3">
      <c r="A6" t="s">
        <v>11</v>
      </c>
      <c r="B6" t="s">
        <v>12</v>
      </c>
      <c r="C6" t="s">
        <v>20</v>
      </c>
      <c r="D6" t="s">
        <v>32</v>
      </c>
      <c r="E6">
        <v>0</v>
      </c>
      <c r="F6">
        <v>0</v>
      </c>
      <c r="G6">
        <v>1</v>
      </c>
      <c r="H6">
        <v>0</v>
      </c>
      <c r="I6">
        <v>0</v>
      </c>
    </row>
    <row r="7" spans="1:9" x14ac:dyDescent="0.3">
      <c r="A7" t="s">
        <v>7</v>
      </c>
      <c r="B7" t="s">
        <v>8</v>
      </c>
      <c r="C7" t="s">
        <v>21</v>
      </c>
      <c r="D7" t="s">
        <v>33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3">
      <c r="A8" t="s">
        <v>11</v>
      </c>
      <c r="B8" t="s">
        <v>12</v>
      </c>
      <c r="C8" t="s">
        <v>22</v>
      </c>
      <c r="D8" t="s">
        <v>34</v>
      </c>
      <c r="E8">
        <v>0</v>
      </c>
      <c r="F8">
        <v>0</v>
      </c>
      <c r="G8">
        <v>0</v>
      </c>
      <c r="H8">
        <v>1</v>
      </c>
      <c r="I8">
        <v>0</v>
      </c>
    </row>
    <row r="9" spans="1:9" x14ac:dyDescent="0.3">
      <c r="A9" t="s">
        <v>7</v>
      </c>
      <c r="B9" t="s">
        <v>8</v>
      </c>
      <c r="C9" t="s">
        <v>23</v>
      </c>
      <c r="D9" t="s">
        <v>35</v>
      </c>
      <c r="E9">
        <v>0</v>
      </c>
      <c r="F9">
        <v>1</v>
      </c>
      <c r="G9">
        <v>0</v>
      </c>
      <c r="H9">
        <v>0</v>
      </c>
      <c r="I9">
        <v>0</v>
      </c>
    </row>
    <row r="10" spans="1:9" x14ac:dyDescent="0.3">
      <c r="A10" t="s">
        <v>11</v>
      </c>
      <c r="B10" t="s">
        <v>12</v>
      </c>
      <c r="C10" t="s">
        <v>24</v>
      </c>
      <c r="D10" t="s">
        <v>36</v>
      </c>
      <c r="E10">
        <v>0</v>
      </c>
      <c r="F10">
        <v>0</v>
      </c>
      <c r="G10">
        <v>1</v>
      </c>
      <c r="H10">
        <v>0</v>
      </c>
      <c r="I10">
        <v>0</v>
      </c>
    </row>
    <row r="11" spans="1:9" x14ac:dyDescent="0.3">
      <c r="A11" t="s">
        <v>7</v>
      </c>
      <c r="B11" t="s">
        <v>8</v>
      </c>
      <c r="C11" t="s">
        <v>25</v>
      </c>
      <c r="D11" t="s">
        <v>37</v>
      </c>
      <c r="E11">
        <v>0</v>
      </c>
      <c r="F11">
        <v>0</v>
      </c>
      <c r="G11">
        <v>1</v>
      </c>
      <c r="H11">
        <v>0</v>
      </c>
      <c r="I11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7730-485A-49D4-870C-CA7665117C69}">
  <dimension ref="A1:B11"/>
  <sheetViews>
    <sheetView workbookViewId="0">
      <selection sqref="A1:B11"/>
    </sheetView>
  </sheetViews>
  <sheetFormatPr defaultRowHeight="14.4" x14ac:dyDescent="0.3"/>
  <cols>
    <col min="1" max="1" width="15.33203125" bestFit="1" customWidth="1"/>
    <col min="2" max="2" width="11.21875" bestFit="1" customWidth="1"/>
  </cols>
  <sheetData>
    <row r="1" spans="1:2" x14ac:dyDescent="0.3">
      <c r="A1" t="s">
        <v>13</v>
      </c>
      <c r="B1" t="s">
        <v>14</v>
      </c>
    </row>
    <row r="2" spans="1:2" x14ac:dyDescent="0.3">
      <c r="A2" t="s">
        <v>15</v>
      </c>
      <c r="B2" t="s">
        <v>16</v>
      </c>
    </row>
    <row r="3" spans="1:2" x14ac:dyDescent="0.3">
      <c r="A3" t="s">
        <v>17</v>
      </c>
      <c r="B3" t="s">
        <v>16</v>
      </c>
    </row>
    <row r="4" spans="1:2" x14ac:dyDescent="0.3">
      <c r="A4" t="s">
        <v>18</v>
      </c>
      <c r="B4" t="s">
        <v>16</v>
      </c>
    </row>
    <row r="5" spans="1:2" x14ac:dyDescent="0.3">
      <c r="A5" t="s">
        <v>19</v>
      </c>
      <c r="B5" t="s">
        <v>16</v>
      </c>
    </row>
    <row r="6" spans="1:2" x14ac:dyDescent="0.3">
      <c r="A6" t="s">
        <v>20</v>
      </c>
      <c r="B6" t="s">
        <v>16</v>
      </c>
    </row>
    <row r="7" spans="1:2" x14ac:dyDescent="0.3">
      <c r="A7" t="s">
        <v>21</v>
      </c>
      <c r="B7" t="s">
        <v>16</v>
      </c>
    </row>
    <row r="8" spans="1:2" x14ac:dyDescent="0.3">
      <c r="A8" t="s">
        <v>22</v>
      </c>
      <c r="B8" t="s">
        <v>16</v>
      </c>
    </row>
    <row r="9" spans="1:2" x14ac:dyDescent="0.3">
      <c r="A9" t="s">
        <v>23</v>
      </c>
      <c r="B9" t="s">
        <v>16</v>
      </c>
    </row>
    <row r="10" spans="1:2" x14ac:dyDescent="0.3">
      <c r="A10" t="s">
        <v>24</v>
      </c>
      <c r="B10" t="s">
        <v>16</v>
      </c>
    </row>
    <row r="11" spans="1:2" x14ac:dyDescent="0.3">
      <c r="A11" t="s">
        <v>25</v>
      </c>
      <c r="B1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69E9-B9D5-4A94-A048-ABD369F60861}">
  <dimension ref="A4:E9"/>
  <sheetViews>
    <sheetView workbookViewId="0">
      <selection activeCell="C17" sqref="C17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6.77734375" bestFit="1" customWidth="1"/>
    <col min="4" max="4" width="7.77734375" bestFit="1" customWidth="1"/>
    <col min="5" max="5" width="10.77734375" bestFit="1" customWidth="1"/>
  </cols>
  <sheetData>
    <row r="4" spans="1:5" x14ac:dyDescent="0.3">
      <c r="A4" s="1" t="s">
        <v>48</v>
      </c>
      <c r="B4" s="1" t="s">
        <v>47</v>
      </c>
    </row>
    <row r="5" spans="1:5" x14ac:dyDescent="0.3">
      <c r="A5" s="1" t="s">
        <v>45</v>
      </c>
      <c r="B5" t="s">
        <v>42</v>
      </c>
      <c r="C5" t="s">
        <v>43</v>
      </c>
      <c r="D5" t="s">
        <v>44</v>
      </c>
      <c r="E5" t="s">
        <v>46</v>
      </c>
    </row>
    <row r="6" spans="1:5" x14ac:dyDescent="0.3">
      <c r="A6" s="2" t="s">
        <v>12</v>
      </c>
      <c r="B6" s="3"/>
      <c r="C6" s="3">
        <v>2</v>
      </c>
      <c r="D6" s="3">
        <v>1</v>
      </c>
      <c r="E6" s="3">
        <v>3</v>
      </c>
    </row>
    <row r="7" spans="1:5" x14ac:dyDescent="0.3">
      <c r="A7" s="2" t="s">
        <v>8</v>
      </c>
      <c r="B7" s="3">
        <v>2</v>
      </c>
      <c r="C7" s="3">
        <v>3</v>
      </c>
      <c r="D7" s="3"/>
      <c r="E7" s="3">
        <v>5</v>
      </c>
    </row>
    <row r="8" spans="1:5" x14ac:dyDescent="0.3">
      <c r="A8" s="2" t="s">
        <v>10</v>
      </c>
      <c r="B8" s="3"/>
      <c r="C8" s="3">
        <v>2</v>
      </c>
      <c r="D8" s="3"/>
      <c r="E8" s="3">
        <v>2</v>
      </c>
    </row>
    <row r="9" spans="1:5" x14ac:dyDescent="0.3">
      <c r="A9" s="2" t="s">
        <v>46</v>
      </c>
      <c r="B9" s="3">
        <v>2</v>
      </c>
      <c r="C9" s="3">
        <v>7</v>
      </c>
      <c r="D9" s="3">
        <v>1</v>
      </c>
      <c r="E9" s="3">
        <v>10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A0019-2002-4850-96A6-682BA672E995}">
  <dimension ref="A1:F11"/>
  <sheetViews>
    <sheetView tabSelected="1" workbookViewId="0">
      <selection activeCell="D22" sqref="D22"/>
    </sheetView>
  </sheetViews>
  <sheetFormatPr defaultRowHeight="14.4" x14ac:dyDescent="0.3"/>
  <cols>
    <col min="1" max="1" width="15.33203125" bestFit="1" customWidth="1"/>
    <col min="2" max="2" width="16" bestFit="1" customWidth="1"/>
    <col min="3" max="3" width="11.21875" bestFit="1" customWidth="1"/>
    <col min="4" max="4" width="15.5546875" bestFit="1" customWidth="1"/>
    <col min="5" max="5" width="18.44140625" bestFit="1" customWidth="1"/>
    <col min="6" max="6" width="52.77734375" bestFit="1" customWidth="1"/>
  </cols>
  <sheetData>
    <row r="1" spans="1:6" x14ac:dyDescent="0.3">
      <c r="A1" t="s">
        <v>13</v>
      </c>
      <c r="B1" t="s">
        <v>38</v>
      </c>
      <c r="C1" t="s">
        <v>14</v>
      </c>
      <c r="D1" t="s">
        <v>39</v>
      </c>
      <c r="E1" t="s">
        <v>40</v>
      </c>
      <c r="F1" t="s">
        <v>41</v>
      </c>
    </row>
    <row r="2" spans="1:6" x14ac:dyDescent="0.3">
      <c r="A2" t="s">
        <v>15</v>
      </c>
      <c r="B2" t="s">
        <v>42</v>
      </c>
      <c r="C2" t="s">
        <v>16</v>
      </c>
      <c r="D2" t="s">
        <v>7</v>
      </c>
      <c r="E2" t="s">
        <v>8</v>
      </c>
      <c r="F2" t="s">
        <v>28</v>
      </c>
    </row>
    <row r="3" spans="1:6" x14ac:dyDescent="0.3">
      <c r="A3" t="s">
        <v>17</v>
      </c>
      <c r="B3" t="s">
        <v>43</v>
      </c>
      <c r="C3" t="s">
        <v>16</v>
      </c>
      <c r="D3" t="s">
        <v>7</v>
      </c>
      <c r="E3" t="s">
        <v>8</v>
      </c>
      <c r="F3" t="s">
        <v>29</v>
      </c>
    </row>
    <row r="4" spans="1:6" x14ac:dyDescent="0.3">
      <c r="A4" t="s">
        <v>18</v>
      </c>
      <c r="B4" t="s">
        <v>43</v>
      </c>
      <c r="C4" t="s">
        <v>16</v>
      </c>
      <c r="D4" t="s">
        <v>9</v>
      </c>
      <c r="E4" t="s">
        <v>10</v>
      </c>
      <c r="F4" t="s">
        <v>30</v>
      </c>
    </row>
    <row r="5" spans="1:6" x14ac:dyDescent="0.3">
      <c r="A5" t="s">
        <v>19</v>
      </c>
      <c r="B5" t="s">
        <v>43</v>
      </c>
      <c r="C5" t="s">
        <v>16</v>
      </c>
      <c r="D5" t="s">
        <v>9</v>
      </c>
      <c r="E5" t="s">
        <v>10</v>
      </c>
      <c r="F5" t="s">
        <v>31</v>
      </c>
    </row>
    <row r="6" spans="1:6" x14ac:dyDescent="0.3">
      <c r="A6" t="s">
        <v>20</v>
      </c>
      <c r="B6" t="s">
        <v>43</v>
      </c>
      <c r="C6" t="s">
        <v>16</v>
      </c>
      <c r="D6" t="s">
        <v>11</v>
      </c>
      <c r="E6" t="s">
        <v>12</v>
      </c>
      <c r="F6" t="s">
        <v>32</v>
      </c>
    </row>
    <row r="7" spans="1:6" x14ac:dyDescent="0.3">
      <c r="A7" t="s">
        <v>21</v>
      </c>
      <c r="B7" t="s">
        <v>43</v>
      </c>
      <c r="C7" t="s">
        <v>16</v>
      </c>
      <c r="D7" t="s">
        <v>7</v>
      </c>
      <c r="E7" t="s">
        <v>8</v>
      </c>
      <c r="F7" t="s">
        <v>33</v>
      </c>
    </row>
    <row r="8" spans="1:6" x14ac:dyDescent="0.3">
      <c r="A8" t="s">
        <v>22</v>
      </c>
      <c r="B8" t="s">
        <v>44</v>
      </c>
      <c r="C8" t="s">
        <v>16</v>
      </c>
      <c r="D8" t="s">
        <v>11</v>
      </c>
      <c r="E8" t="s">
        <v>12</v>
      </c>
      <c r="F8" t="s">
        <v>34</v>
      </c>
    </row>
    <row r="9" spans="1:6" x14ac:dyDescent="0.3">
      <c r="A9" t="s">
        <v>23</v>
      </c>
      <c r="B9" t="s">
        <v>42</v>
      </c>
      <c r="C9" t="s">
        <v>16</v>
      </c>
      <c r="D9" t="s">
        <v>7</v>
      </c>
      <c r="E9" t="s">
        <v>8</v>
      </c>
      <c r="F9" t="s">
        <v>35</v>
      </c>
    </row>
    <row r="10" spans="1:6" x14ac:dyDescent="0.3">
      <c r="A10" t="s">
        <v>24</v>
      </c>
      <c r="B10" t="s">
        <v>43</v>
      </c>
      <c r="C10" t="s">
        <v>16</v>
      </c>
      <c r="D10" t="s">
        <v>11</v>
      </c>
      <c r="E10" t="s">
        <v>12</v>
      </c>
      <c r="F10" t="s">
        <v>36</v>
      </c>
    </row>
    <row r="11" spans="1:6" x14ac:dyDescent="0.3">
      <c r="A11" t="s">
        <v>25</v>
      </c>
      <c r="B11" t="s">
        <v>43</v>
      </c>
      <c r="C11" t="s">
        <v>16</v>
      </c>
      <c r="D11" t="s">
        <v>7</v>
      </c>
      <c r="E11" t="s">
        <v>8</v>
      </c>
      <c r="F11" t="s">
        <v>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b e h a v i o r s _ d b 4 6 7 4 a 2 - a 2 5 3 - 4 3 f f - b a 8 3 - 9 f 9 5 a b 7 4 f 2 d a , T e s t   C a s e s _ 6 c c 1 a 3 c c - b 6 8 f - 4 7 5 a - 9 5 7 2 - c 0 3 6 7 d 0 6 e 5 6 8 , T e s t _ C a s e s , b e h a v i o r s  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e s t   C a s e s _ 6 c c 1 a 3 c c - b 6 8 f - 4 7 5 a - 9 5 7 2 - c 0 3 6 7 d 0 6 e 5 6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 C a s e   I D < / s t r i n g > < / k e y > < v a l u e > < i n t > 1 0 1 < / i n t > < / v a l u e > < / i t e m > < i t e m > < k e y > < s t r i n g > E x c h a n g e < / s t r i n g > < / k e y > < v a l u e > < i n t > 1 1 5 < / i n t > < / v a l u e > < / i t e m > < / C o l u m n W i d t h s > < C o l u m n D i s p l a y I n d e x > < i t e m > < k e y > < s t r i n g > C a s e   I D < / s t r i n g > < / k e y > < v a l u e > < i n t > 0 < / i n t > < / v a l u e > < / i t e m > < i t e m > < k e y > < s t r i n g > E x c h a n g e 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 b e h a v i o r s _ d b 4 6 7 4 a 2 - a 2 5 3 - 4 3 f f - b a 8 3 - 9 f 9 5 a b 7 4 f 2 d a 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 T e s t   C a s e s _ 6 c c 1 a 3 c c - b 6 8 f - 4 7 5 a - 9 5 7 2 - c 0 3 6 7 d 0 6 e 5 6 8 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 2 3 4 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 T e s t _ C a s e s 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 b e h a v i o r s 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b e h a v i o r s  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 T e s t   C a s e s 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 T e s t   C a s e s 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 C o l u m n s \ C a s e   I D < / K e y > < / D i a g r a m O b j e c t K e y > < D i a g r a m O b j e c t K e y > < K e y > C o l u m n s \ E x c h a n g e 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 C o l u m n s \ E x c h a n g e 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 T e s t _ C a s e s 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 T e s t _ C a s e s 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 C o l u m n s \ C a s e   I D < / K e y > < / D i a g r a m O b j e c t K e y > < D i a g r a m O b j e c t K e y > < K e y > C o l u m n s \ E x c h a n g e 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 C o l u m n s \ C a s e 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 C o l u m n s \ E x c h a n g e 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 b e h a v i o r s 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 b e h a v i o r s 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 C o l u m n s \ E p i c < / K e y > < / D i a g r a m O b j e c t K e y > < D i a g r a m O b j e c t K e y > < K e y > C o l u m n s \ F e a t u r e < / K e y > < / D i a g r a m O b j e c t K e y > < D i a g r a m O b j e c t K e y > < K e y > C o l u m n s \ S t o r y   I D < / K e y > < / D i a g r a m O b j e c t K e y > < D i a g r a m O b j e c t K e y > < K e y > C o l u m n s \ S t o r y   t i t l e < / K e y > < / D i a g r a m O b j e c t K e y > < D i a g r a m O b j e c t K e y > < K e y > C o l u m n s \ F A I L E D < / K e y > < / D i a g r a m O b j e c t K e y > < D i a g r a m O b j e c t K e y > < K e y > C o l u m n s \ B R O K E N < / K e y > < / D i a g r a m O b j e c t K e y > < D i a g r a m O b j e c t K e y > < K e y > C o l u m n s \ P A S S E D < / K e y > < / D i a g r a m O b j e c t K e y > < D i a g r a m O b j e c t K e y > < K e y > C o l u m n s \ S K I P P E D < / K e y > < / D i a g r a m O b j e c t K e y > < D i a g r a m O b j e c t K e y > < K e y > C o l u m n s \ U N K N O W N 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 C o l u m n s \ E p i c 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 C o l u m n s \ S t o r y  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 C o l u m n s \ S t o r y   t i t l e 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 C o l u m n s \ F A I L E D 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 C o l u m n s \ B R O K E N 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 C o l u m n s \ S K I P P E D 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 C o l u m n s \ U N K N O W N 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 b e h a v i o r s 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 b e h a v i o r s 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 C o l u m n s \ E p i c < / K e y > < / D i a g r a m O b j e c t K e y > < D i a g r a m O b j e c t K e y > < K e y > C o l u m n s \ F e a t u r e < / K e y > < / D i a g r a m O b j e c t K e y > < D i a g r a m O b j e c t K e y > < K e y > C o l u m n s \ S t o r y   I D < / K e y > < / D i a g r a m O b j e c t K e y > < D i a g r a m O b j e c t K e y > < K e y > C o l u m n s \ S t o r y   t i t l e < / K e y > < / D i a g r a m O b j e c t K e y > < D i a g r a m O b j e c t K e y > < K e y > C o l u m n s \ F A I L E D < / K e y > < / D i a g r a m O b j e c t K e y > < D i a g r a m O b j e c t K e y > < K e y > C o l u m n s \ B R O K E N < / K e y > < / D i a g r a m O b j e c t K e y > < D i a g r a m O b j e c t K e y > < K e y > C o l u m n s \ P A S S E D < / K e y > < / D i a g r a m O b j e c t K e y > < D i a g r a m O b j e c t K e y > < K e y > C o l u m n s \ S K I P P E D < / K e y > < / D i a g r a m O b j e c t K e y > < D i a g r a m O b j e c t K e y > < K e y > C o l u m n s \ U N K N O W N 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 C o l u m n s \ E p i c 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 C o l u m n s \ F e a t u r e 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 C o l u m n s \ S t o r y 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 C o l u m n s \ S t o r y 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 C o l u m n s \ F A I L E D 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 C o l u m n s \ B R O K E N 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 C o l u m n s \ P A S S E D 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 C o l u m n s \ S K I P P E D 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 C o l u m n s \ U N K N O W N 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 T a g s \ T a b l e s \ & l t ; T a b l e s \ b e h a v i o r s & g t ; < / K e y > < / D i a g r a m O b j e c t K e y > < D i a g r a m O b j e c t K e y > < K e y > D y n a m i c   T a g s \ T a b l e s \ & l t ; T a b l e s \ T e s t   C a s e s & g t ; < / K e y > < / D i a g r a m O b j e c t K e y > < D i a g r a m O b j e c t K e y > < K e y > D y n a m i c   T a g s \ T a b l e s \ & l t ; T a b l e s \ T e s t _ C a s e s & g t ; < / K e y > < / D i a g r a m O b j e c t K e y > < D i a g r a m O b j e c t K e y > < K e y > D y n a m i c   T a g s \ T a b l e s \ & l t ; T a b l e s \ b e h a v i o r s   1 & g t ; < / K e y > < / D i a g r a m O b j e c t K e y > < D i a g r a m O b j e c t K e y > < K e y > T a b l e s \ b e h a v i o r s < / K e y > < / D i a g r a m O b j e c t K e y > < D i a g r a m O b j e c t K e y > < K e y > T a b l e s \ b e h a v i o r s \ C o l u m n s \ E p i c < / K e y > < / D i a g r a m O b j e c t K e y > < D i a g r a m O b j e c t K e y > < K e y > T a b l e s \ b e h a v i o r s \ C o l u m n s \ F e a t u r e < / K e y > < / D i a g r a m O b j e c t K e y > < D i a g r a m O b j e c t K e y > < K e y > T a b l e s \ b e h a v i o r s \ C o l u m n s \ S t o r y   I D < / K e y > < / D i a g r a m O b j e c t K e y > < D i a g r a m O b j e c t K e y > < K e y > T a b l e s \ b e h a v i o r s \ C o l u m n s \ S t o r y   t i t l e < / K e y > < / D i a g r a m O b j e c t K e y > < D i a g r a m O b j e c t K e y > < K e y > T a b l e s \ b e h a v i o r s \ C o l u m n s \ F A I L E D < / K e y > < / D i a g r a m O b j e c t K e y > < D i a g r a m O b j e c t K e y > < K e y > T a b l e s \ b e h a v i o r s \ C o l u m n s \ B R O K E N < / K e y > < / D i a g r a m O b j e c t K e y > < D i a g r a m O b j e c t K e y > < K e y > T a b l e s \ b e h a v i o r s \ C o l u m n s \ P A S S E D < / K e y > < / D i a g r a m O b j e c t K e y > < D i a g r a m O b j e c t K e y > < K e y > T a b l e s \ b e h a v i o r s \ C o l u m n s \ S K I P P E D < / K e y > < / D i a g r a m O b j e c t K e y > < D i a g r a m O b j e c t K e y > < K e y > T a b l e s \ b e h a v i o r s \ C o l u m n s \ U N K N O W N < / K e y > < / D i a g r a m O b j e c t K e y > < D i a g r a m O b j e c t K e y > < K e y > T a b l e s \ T e s t   C a s e s < / K e y > < / D i a g r a m O b j e c t K e y > < D i a g r a m O b j e c t K e y > < K e y > T a b l e s \ T e s t   C a s e s \ C o l u m n s \ C a s e   I D < / K e y > < / D i a g r a m O b j e c t K e y > < D i a g r a m O b j e c t K e y > < K e y > T a b l e s \ T e s t   C a s e s \ C o l u m n s \ E x c h a n g e < / K e y > < / D i a g r a m O b j e c t K e y > < D i a g r a m O b j e c t K e y > < K e y > T a b l e s \ T e s t _ C a s e s < / K e y > < / D i a g r a m O b j e c t K e y > < D i a g r a m O b j e c t K e y > < K e y > T a b l e s \ T e s t _ C a s e s \ C o l u m n s \ C a s e   I D < / K e y > < / D i a g r a m O b j e c t K e y > < D i a g r a m O b j e c t K e y > < K e y > T a b l e s \ T e s t _ C a s e s \ C o l u m n s \ E x c h a n g e < / K e y > < / D i a g r a m O b j e c t K e y > < D i a g r a m O b j e c t K e y > < K e y > T a b l e s \ b e h a v i o r s   1 < / K e y > < / D i a g r a m O b j e c t K e y > < D i a g r a m O b j e c t K e y > < K e y > T a b l e s \ b e h a v i o r s   1 \ C o l u m n s \ E p i c < / K e y > < / D i a g r a m O b j e c t K e y > < D i a g r a m O b j e c t K e y > < K e y > T a b l e s \ b e h a v i o r s   1 \ C o l u m n s \ F e a t u r e < / K e y > < / D i a g r a m O b j e c t K e y > < D i a g r a m O b j e c t K e y > < K e y > T a b l e s \ b e h a v i o r s   1 \ C o l u m n s \ S t o r y   I D < / K e y > < / D i a g r a m O b j e c t K e y > < D i a g r a m O b j e c t K e y > < K e y > T a b l e s \ b e h a v i o r s   1 \ C o l u m n s \ S t o r y   t i t l e < / K e y > < / D i a g r a m O b j e c t K e y > < D i a g r a m O b j e c t K e y > < K e y > T a b l e s \ b e h a v i o r s   1 \ C o l u m n s \ F A I L E D < / K e y > < / D i a g r a m O b j e c t K e y > < D i a g r a m O b j e c t K e y > < K e y > T a b l e s \ b e h a v i o r s   1 \ C o l u m n s \ B R O K E N < / K e y > < / D i a g r a m O b j e c t K e y > < D i a g r a m O b j e c t K e y > < K e y > T a b l e s \ b e h a v i o r s   1 \ C o l u m n s \ P A S S E D < / K e y > < / D i a g r a m O b j e c t K e y > < D i a g r a m O b j e c t K e y > < K e y > T a b l e s \ b e h a v i o r s   1 \ C o l u m n s \ S K I P P E D < / K e y > < / D i a g r a m O b j e c t K e y > < D i a g r a m O b j e c t K e y > < K e y > T a b l e s \ b e h a v i o r s   1 \ C o l u m n s \ U N K N O W N < / K e y > < / D i a g r a m O b j e c t K e y > < D i a g r a m O b j e c t K e y > < K e y > R e l a t i o n s h i p s \ & l t ; T a b l e s \ T e s t   C a s e s \ C o l u m n s \ C a s e   I D & g t ; - & l t ; T a b l e s \ b e h a v i o r s \ C o l u m n s \ S t o r y   I D & g t ; < / K e y > < / D i a g r a m O b j e c t K e y > < D i a g r a m O b j e c t K e y > < K e y > R e l a t i o n s h i p s \ & l t ; T a b l e s \ T e s t   C a s e s \ C o l u m n s \ C a s e   I D & g t ; - & l t ; T a b l e s \ b e h a v i o r s \ C o l u m n s \ S t o r y   I D & g t ; \ F K < / K e y > < / D i a g r a m O b j e c t K e y > < D i a g r a m O b j e c t K e y > < K e y > R e l a t i o n s h i p s \ & l t ; T a b l e s \ T e s t   C a s e s \ C o l u m n s \ C a s e   I D & g t ; - & l t ; T a b l e s \ b e h a v i o r s \ C o l u m n s \ S t o r y   I D & g t ; \ P K < / K e y > < / D i a g r a m O b j e c t K e y > < D i a g r a m O b j e c t K e y > < K e y > R e l a t i o n s h i p s \ & l t ; T a b l e s \ T e s t   C a s e s \ C o l u m n s \ C a s e   I D & g t ; - & l t ; T a b l e s \ b e h a v i o r s \ C o l u m n s \ S t o r y   I D & g t ; \ C r o s s F i l t e r < / K e y > < / D i a g r a m O b j e c t K e y > < / A l l K e y s > < S e l e c t e d K e y s > < D i a g r a m O b j e c t K e y > < K e y > T a b l e s \ T e s t   C a s e s \ C o l u m n s \ C a s e  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 T a g s \ T a b l e s \ & l t ; T a b l e s \ b e h a v i o r s & g t ; 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 T a g s \ T a b l e s \ & l t ; T a b l e s \ T e s t   C a s e s & g t ; 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 T a g s \ T a b l e s \ & l t ; T a b l e s \ T e s t _ C a s e s & g t ; 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 T a g s \ T a b l e s \ & l t ; T a b l e s \ b e h a v i o r s 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 T a b l e s \ b e h a v i o r s 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 7 . 9 9 9 4 1 8 1 5 8 3 0 9 4 3 4 4 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 T a b l e s \ b e h a v i o r s \ C o l u m n s \ E p i c 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 T a b l e s \ b e h a v i o r s \ C o l u m n s \ F e a t u r e 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 T a b l e s \ b e h a v i o r s \ C o l u m n s \ S t o r y 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 T a b l e s \ b e h a v i o r s \ C o l u m n s \ S t o r y 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 T a b l e s \ b e h a v i o r s \ C o l u m n s \ F A I L E D 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 T a b l e s \ b e h a v i o r s \ C o l u m n s \ B R O K E N 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 T a b l e s \ b e h a v i o r s \ C o l u m n s \ P A S S E D 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 T a b l e s \ b e h a v i o r s \ C o l u m n s \ S K I P P E D 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 T a b l e s \ b e h a v i o r s \ C o l u m n s \ U N K N O W N 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  C a s e s 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  C a s e s \ C o l u m n s \ C a s e  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  C a s e s \ C o l u m n s \ E x c h a n g e 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 T a b l e s \ T e s t _ C a s e s 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 4 8 0 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 T a b l e s \ T e s t _ C a s e s \ C o l u m n s \ C a s e 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 T a b l e s \ T e s t _ C a s e s \ C o l u m n s \ E x c h a n g e 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 8 0 9 . 9 0 3 8 1 0 5 6 7 6 6 5 8 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  1 \ C o l u m n s \ E p i c 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  1 \ C o l u m n s \ F e a t u r e 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  1 \ C o l u m n s \ S t o r y 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  1 \ C o l u m n s \ S t o r y 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  1 \ C o l u m n s \ F A I L E D 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  1 \ C o l u m n s \ B R O K E N 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  1 \ C o l u m n s \ P A S S E D 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  1 \ C o l u m n s \ S K I P P E D 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 T a b l e s \ b e h a v i o r s   1 \ C o l u m n s \ U N K N O W N 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  C a s e s \ C o l u m n s \ C a s e   I D & g t ; - & l t ; T a b l e s \ b e h a v i o r s \ C o l u m n s \ S t o r y   I D & g t ; < / K e y > < / a : K e y > < a : V a l u e   i : t y p e = " D i a g r a m D i s p l a y L i n k V i e w S t a t e " > < A u t o m a t i o n P r o p e r t y H e l p e r T e x t > E n d   p o i n t   1 :   ( 2 2 4 , 7 5 ) . 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 2 2 4 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  C a s e s \ C o l u m n s \ C a s e   I D & g t ; - & l t ; T a b l e s \ b e h a v i o r s \ C o l u m n s \ S t o r y 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  C a s e s \ C o l u m n s \ C a s e   I D & g t ; - & l t ; T a b l e s \ b e h a v i o r s \ C o l u m n s \ S t o r y 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 R e l a t i o n s h i p s \ & l t ; T a b l e s \ T e s t   C a s e s \ C o l u m n s \ C a s e   I D & g t ; - & l t ; T a b l e s \ b e h a v i o r s \ C o l u m n s \ S t o r y 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 2 2 4 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e h a v i o r s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 E p i c < / s t r i n g > < / k e y > < v a l u e > < i n t > 7 4 < / i n t > < / v a l u e > < / i t e m > < i t e m > < k e y > < s t r i n g > F e a t u r e < / s t r i n g > < / k e y > < v a l u e > < i n t > 1 0 2 < / i n t > < / v a l u e > < / i t e m > < i t e m > < k e y > < s t r i n g > S t o r y   I D < / s t r i n g > < / k e y > < v a l u e > < i n t > 1 0 6 < / i n t > < / v a l u e > < / i t e m > < i t e m > < k e y > < s t r i n g > S t o r y   t i t l e < / s t r i n g > < / k e y > < v a l u e > < i n t > 1 1 8 < / i n t > < / v a l u e > < / i t e m > < i t e m > < k e y > < s t r i n g > F A I L E D < / s t r i n g > < / k e y > < v a l u e > < i n t > 9 7 < / i n t > < / v a l u e > < / i t e m > < i t e m > < k e y > < s t r i n g > B R O K E N < / s t r i n g > < / k e y > < v a l u e > < i n t > 1 0 7 < / i n t > < / v a l u e > < / i t e m > < i t e m > < k e y > < s t r i n g > P A S S E D < / s t r i n g > < / k e y > < v a l u e > < i n t > 1 0 2 < / i n t > < / v a l u e > < / i t e m > < i t e m > < k e y > < s t r i n g > S K I P P E D < / s t r i n g > < / k e y > < v a l u e > < i n t > 1 0 9 < / i n t > < / v a l u e > < / i t e m > < i t e m > < k e y > < s t r i n g > U N K N O W N < / s t r i n g > < / k e y > < v a l u e > < i n t > 1 3 1 < / i n t > < / v a l u e > < / i t e m > < / C o l u m n W i d t h s > < C o l u m n D i s p l a y I n d e x > < i t e m > < k e y > < s t r i n g > E p i c < / s t r i n g > < / k e y > < v a l u e > < i n t > 0 < / i n t > < / v a l u e > < / i t e m > < i t e m > < k e y > < s t r i n g > F e a t u r e < / s t r i n g > < / k e y > < v a l u e > < i n t > 1 < / i n t > < / v a l u e > < / i t e m > < i t e m > < k e y > < s t r i n g > S t o r y   I D < / s t r i n g > < / k e y > < v a l u e > < i n t > 2 < / i n t > < / v a l u e > < / i t e m > < i t e m > < k e y > < s t r i n g > S t o r y   t i t l e < / s t r i n g > < / k e y > < v a l u e > < i n t > 3 < / i n t > < / v a l u e > < / i t e m > < i t e m > < k e y > < s t r i n g > F A I L E D < / s t r i n g > < / k e y > < v a l u e > < i n t > 4 < / i n t > < / v a l u e > < / i t e m > < i t e m > < k e y > < s t r i n g > B R O K E N < / s t r i n g > < / k e y > < v a l u e > < i n t > 5 < / i n t > < / v a l u e > < / i t e m > < i t e m > < k e y > < s t r i n g > P A S S E D < / s t r i n g > < / k e y > < v a l u e > < i n t > 6 < / i n t > < / v a l u e > < / i t e m > < i t e m > < k e y > < s t r i n g > S K I P P E D < / s t r i n g > < / k e y > < v a l u e > < i n t > 7 < / i n t > < / v a l u e > < / i t e m > < i t e m > < k e y > < s t r i n g > U N K N O W N 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D a t a M a s h u p   s q m i d = " 1 1 c 2 7 f d 6 - 3 9 4 8 - 4 0 2 f - b 4 1 a - d a f 7 d 2 5 0 b 5 0 7 "   x m l n s = " h t t p : / / s c h e m a s . m i c r o s o f t . c o m / D a t a M a s h u p " > A A A A A H 0 G A A B Q S w M E F A A C A A g A S X i o W C + 7 f x q l A A A A 9 g A A A B I A H A B D b 2 5 m a W c v U G F j a 2 F n Z S 5 4 b W w g o h g A K K A U A A A A A A A A A A A A A A A A A A A A A A A A A A A A h Y 8 x D o I w G I W v Q r r T l p q o I T 9 l M H G S x G h i X J t S o B G K a Y t w N w e P 5 B X E K O r m + L 7 3 D e / d r z d I h 6 Y O L s o 6 3 Z o E R Z i i Q B n Z 5 t q U C e p 8 E S 5 R y m E r 5 E m U K h h l 4 + L B 5 Q m q v D / H h P R 9 j / s Z b m 1 J G K U R O W a b v a x U I 9 B H 1 v / l U B v n h Z E K c T i 8 x n C G I z b H j C 0 w B T J B y L T 5 C m z c + 2 x / I K y 6 2 n d W 8 c K G 6 x 2 Q K Q J 5 f + A P U E s D B B Q A A g A I A E l 4 q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e K h Y B K B F c 3 Y D A A D b C g A A E w A c A E Z v c m 1 1 b G F z L 1 N l Y 3 R p b 2 4 x L m 0 g o h g A K K A U A A A A A A A A A A A A A A A A A A A A A A A A A A A A v V Z t b 9 p I E P 4 e K f 9 h t f 3 i S J Z 7 R O 2 1 1 x 4 n E a A 6 L i 2 h m K g f A F U b e x I s l l 2 0 u 0 5 A i P 9 + 4 x e 8 i z E 6 X a S 7 f I k z 8 3 j m m W d e H A 2 R S a Q g Y f G 7 9 f n y 4 v J C L 5 i C m D z A g j 0 n U m n S J h z M 5 Q X B n 1 C m K g K 0 d P V z 0 J N R u g J h v C 8 J h 6 A r h c E / t E e 7 n 2 b 3 G p S e Q e u X D 7 + 9 e / 9 x 9 i L V c s a B K f G T c Z 4 q m M E m A j 6 r c g S R f q Z X / r Q H P F k l B l S b + t Q n X c n T l d D t j z 7 p i 0 j G i X h q t 6 7 f X / v k e y o N h G b L o W 0 f g 6 E U M L / y C 6 5 v 6 E j J F f p i 8 i e w G A l R J D 5 h D w g s P a X d K 8 r y y b S 0 d z g P I 8 a Z 0 m 2 j U j d k d 8 H E E 0 a c b N d g w 0 0 U E / p R q l V B O H N q r y G / v 9 v R / j q J s D S D G G J g Y / Y + 2 d E v w A z K c m I P j V T b U 3 R n 8 L X f Q / N A m F / f B V m 6 3 H 4 z v r v t D 0 / t o 0 4 Y N u H D 2 8 F o 1 O S 4 H 9 4 O 7 3 7 U I u 2 t C u G a J 6 b s D n n Y k q p t V p I c U i C 8 m m w + q e r K U f h e A Z 9 g g T f b P o s W V U B v R z / R v d v v A E f P J 4 + M a 7 i q J A p a V d T g m u 6 b + 9 X 6 x 4 a d r y v r n M 3 U 0 C R M 6 9 o d C m M Q b I U U y m G 2 J A p H a f b q X I 8 z F o 9 k 0 K O 1 l K X D J I Y D x b S X F 4 k 4 l 9 l d 7 z d 0 A h p r Z R p y S q c r 3 s 9 W N P i B q / s g 5 f L 1 S y 5 V 8 p Q I x o M N 1 x t c c i J S z l E r X C w r k i X z M 1 w A m I x S w W Q 3 H R h Y t V 2 6 / m 0 i 4 j Y t g P P 9 t M c M m 1 e h k C h 2 D E s c y x d H 7 R A 4 X r n M 5 j W k 8 w n g 2 B F v W m j V m p P f / y A 0 Q 2 S a X 7 1 2 o I 6 5 Z C 0 t 4 5 8 M U W H / L 4 b I Z q z q q W W k 2 O r 8 t X 8 z Q N 9 A Y Z 5 W 4 + g U 1 I Y o M s R / y U Q c K U 7 z 5 J Z J 9 R G o B r t 0 0 M q D r 2 R h s r Y H X + H R 3 K W o q h W n v 1 k z E b v f L K t P 4 c u f y 2 t 0 O P Z H 4 a u 7 7 J z i o 9 X K P I e z a w + t P a 3 O M a 3 O Z y 6 z / c Y d M l i L k 8 s a a 1 k d d J X f 2 i w T a 7 O c n K C W n T V W P K 2 U n T j O + y 3 i J P u P g P G y 9 1 Z Q R F R n v U F 4 T J C 3 e p w K o g 2 W p w + 7 l T y S a b 2 Y O Y Z t E b M A g f I y v D A x J Y C X v Q Y u q n T B N 0 o u Q T S C i / J d 8 I h p f S Z y q Y u L D p f J e n 0 G X i r m w u / F U s i X A x U 6 f N u h 7 t q u 5 H P z 2 m Y O u 7 Z n d f d 3 / / M E j E G q O L 9 Z D a R z l 2 V d L 8 + 3 i 9 0 4 B / b Q H L F 4 x W L U 7 1 S d 8 + e / A V B L A Q I t A B Q A A g A I A E l 4 q F g v u 3 8 a p Q A A A P Y A A A A S A A A A A A A A A A A A A A A A A A A A A A B D b 2 5 m a W c v U G F j a 2 F n Z S 5 4 b W x Q S w E C L Q A U A A I A C A B J e K h Y D 8 r p q 6 Q A A A D p A A A A E w A A A A A A A A A A A A A A A A D x A A A A W 0 N v b n R l b n R f V H l w Z X N d L n h t b F B L A Q I t A B Q A A g A I A E l 4 q F g E o E V z d g M A A N s K A A A T A A A A A A A A A A A A A A A A A O I B A A B G b 3 J t d W x h c y 9 T Z W N 0 a W 9 u M S 5 t U E s F B g A A A A A D A A M A w g A A A K U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l A A A A A A A A k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U U F B Q U F B Q U F B Q k 8 2 S l J q Z k 1 i W F F x R H l Z S W 9 v c k t i N E V Y U m x j M 1 J m W V d 4 c 2 R Y S m x Y M j F s Y 2 1 k b E F B Q U F B Q U F B I i A v P j w v U 3 R h Y m x l R W 5 0 c m l l c z 4 8 L 0 l 0 Z W 0 + P E l 0 Z W 0 + P E l 0 Z W 1 M b 2 N h d G l v b j 4 8 S X R l b V R 5 c G U + R m 9 y b X V s Y T w v S X R l b V R 5 c G U + P E l 0 Z W 1 Q Y X R o P l N l Y 3 R p b 2 4 x L 2 J l a G F 2 a W 9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R d W V y e U l E I i B W Y W x 1 Z T 0 i c 2 V k N m I 2 M z Q y L W R j M 2 Y t N D Y 1 M S 0 4 Z W V i L T Y 5 N D N k O T B i O D A w O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o Y X Z p b 3 J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X B p Y y Z x d W 9 0 O y w m c X V v d D t G Z W F 0 d X J l J n F 1 b 3 Q 7 L C Z x d W 9 0 O 1 N 0 b 3 J 5 I E l E J n F 1 b 3 Q 7 L C Z x d W 9 0 O 1 N 0 b 3 J 5 I H R p d G x l J n F 1 b 3 Q 7 L C Z x d W 9 0 O 0 Z B S U x F R C Z x d W 9 0 O y w m c X V v d D t C U k 9 L R U 4 m c X V v d D s s J n F 1 b 3 Q 7 U E F T U 0 V E J n F 1 b 3 Q 7 L C Z x d W 9 0 O 1 N L S V B Q R U Q m c X V v d D s s J n F 1 b 3 Q 7 V U 5 L T k 9 X T i Z x d W 9 0 O 1 0 i I C 8 + P E V u d H J 5 I F R 5 c G U 9 I k Z p b G x D b 2 x 1 b W 5 U e X B l c y I g V m F s d W U 9 I n N C Z 1 l H Q m d N R E F 3 T U Q i I C 8 + P E V u d H J 5 I F R 5 c G U 9 I k Z p b G x M Y X N 0 V X B k Y X R l Z C I g V m F s d W U 9 I m Q y M D I 0 L T A 1 L T A 4 V D E z O j U 5 O j E z L j Y 3 M j k 1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x I i A v P j x F b n R y e S B U e X B l P S J R d W V y e U d y b 3 V w S U Q i I F Z h b H V l P S J z N j M 5 N G U 4 N G U t Y z Y 3 Y y 0 0 M m Q 3 L W E w Z j I t N j A 4 Y T I 4 Y W N h N m Y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h h d m l v c n M v Q 2 h h b m d l Z C B U e X B l L n t F c G l j L D B 9 J n F 1 b 3 Q 7 L C Z x d W 9 0 O 1 N l Y 3 R p b 2 4 x L 2 J l a G F 2 a W 9 y c y 9 D a G F u Z 2 V k I F R 5 c G U u e 0 Z l Y X R 1 c m U s M X 0 m c X V v d D s s J n F 1 b 3 Q 7 U 2 V j d G l v b j E v Y m V o Y X Z p b 3 J z L 0 N o Y W 5 n Z W Q g V H l w Z T E u e 1 N 0 b 3 J 5 L j E s M n 0 m c X V v d D s s J n F 1 b 3 Q 7 U 2 V j d G l v b j E v Y m V o Y X Z p b 3 J z L 0 N o Y W 5 n Z W Q g V H l w Z T E u e 1 N 0 b 3 J 5 L j I s M 3 0 m c X V v d D s s J n F 1 b 3 Q 7 U 2 V j d G l v b j E v Y m V o Y X Z p b 3 J z L 0 N o Y W 5 n Z W Q g V H l w Z S 5 7 R k F J T E V E L D N 9 J n F 1 b 3 Q 7 L C Z x d W 9 0 O 1 N l Y 3 R p b 2 4 x L 2 J l a G F 2 a W 9 y c y 9 D a G F u Z 2 V k I F R 5 c G U u e 0 J S T 0 t F T i w 0 f S Z x d W 9 0 O y w m c X V v d D t T Z W N 0 a W 9 u M S 9 i Z W h h d m l v c n M v Q 2 h h b m d l Z C B U e X B l L n t Q Q V N T R U Q s N X 0 m c X V v d D s s J n F 1 b 3 Q 7 U 2 V j d G l v b j E v Y m V o Y X Z p b 3 J z L 0 N o Y W 5 n Z W Q g V H l w Z S 5 7 U 0 t J U F B F R C w 2 f S Z x d W 9 0 O y w m c X V v d D t T Z W N 0 a W 9 u M S 9 i Z W h h d m l v c n M v Q 2 h h b m d l Z C B U e X B l L n t V T k t O T 1 d O L D d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J l a G F 2 a W 9 y c y 9 D a G F u Z 2 V k I F R 5 c G U u e 0 V w a W M s M H 0 m c X V v d D s s J n F 1 b 3 Q 7 U 2 V j d G l v b j E v Y m V o Y X Z p b 3 J z L 0 N o Y W 5 n Z W Q g V H l w Z S 5 7 R m V h d H V y Z S w x f S Z x d W 9 0 O y w m c X V v d D t T Z W N 0 a W 9 u M S 9 i Z W h h d m l v c n M v Q 2 h h b m d l Z C B U e X B l M S 5 7 U 3 R v c n k u M S w y f S Z x d W 9 0 O y w m c X V v d D t T Z W N 0 a W 9 u M S 9 i Z W h h d m l v c n M v Q 2 h h b m d l Z C B U e X B l M S 5 7 U 3 R v c n k u M i w z f S Z x d W 9 0 O y w m c X V v d D t T Z W N 0 a W 9 u M S 9 i Z W h h d m l v c n M v Q 2 h h b m d l Z C B U e X B l L n t G Q U l M R U Q s M 3 0 m c X V v d D s s J n F 1 b 3 Q 7 U 2 V j d G l v b j E v Y m V o Y X Z p b 3 J z L 0 N o Y W 5 n Z W Q g V H l w Z S 5 7 Q l J P S 0 V O L D R 9 J n F 1 b 3 Q 7 L C Z x d W 9 0 O 1 N l Y 3 R p b 2 4 x L 2 J l a G F 2 a W 9 y c y 9 D a G F u Z 2 V k I F R 5 c G U u e 1 B B U 1 N F R C w 1 f S Z x d W 9 0 O y w m c X V v d D t T Z W N 0 a W 9 u M S 9 i Z W h h d m l v c n M v Q 2 h h b m d l Z C B U e X B l L n t T S 0 l Q U E V E L D Z 9 J n F 1 b 3 Q 7 L C Z x d W 9 0 O 1 N l Y 3 R p b 2 4 x L 2 J l a G F 2 a W 9 y c y 9 D a G F u Z 2 V k I F R 5 c G U u e 1 V O S 0 5 P V 0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a G F 2 a W 9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h h d m l v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o Y X Z p b 3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N h c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G U 2 Y T I 2 M j U t Y j I w M S 0 0 M D M 0 L W E 1 Z T I t Y m N l O D R i Z m Q w N z Y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Z X N 0 X 0 N h c 2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Q 2 F z Z X M v Q 2 h h b m d l Z C B U e X B l M S 5 7 Q 2 9 s d W 1 u M S w w f S Z x d W 9 0 O y w m c X V v d D t T Z W N 0 a W 9 u M S 9 U Z X N 0 I E N h c 2 V z L 0 N o Y W 5 n Z W Q g V H l w Z T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V z d C B D Y X N l c y 9 D a G F u Z 2 V k I F R 5 c G U x L n t D b 2 x 1 b W 4 x L D B 9 J n F 1 b 3 Q 7 L C Z x d W 9 0 O 1 N l Y 3 R p b 2 4 x L 1 R l c 3 Q g Q 2 F z Z X M v Q 2 h h b m d l Z C B U e X B l M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F z Z S B J R C Z x d W 9 0 O y w m c X V v d D t F e G N o Y W 5 n Z S Z x d W 9 0 O 1 0 i I C 8 + P E V u d H J 5 I F R 5 c G U 9 I k Z p b G x D b 2 x 1 b W 5 U e X B l c y I g V m F s d W U 9 I n N C Z 1 k 9 I i A v P j x F b n R y e S B U e X B l P S J G a W x s T G F z d F V w Z G F 0 Z W Q i I F Z h b H V l P S J k M j A y N C 0 w N S 0 w O F Q x M z o 1 M T o 1 M C 4 3 M j E w M D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m V j b 3 Z l c n l U Y X J n Z X R T a G V l d C I g V m F s d W U 9 I n N U Z X N 0 I E N h c 2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d y b 3 V w S U Q i I F Z h b H V l P S J z N j M 5 N G U 4 N G U t Y z Y 3 Y y 0 0 M m Q 3 L W E w Z j I t N j A 4 Y T I 4 Y W N h N m Y 4 I i A v P j w v U 3 R h Y m x l R W 5 0 c m l l c z 4 8 L 0 l 0 Z W 0 + P E l 0 Z W 0 + P E l 0 Z W 1 M b 2 N h d G l v b j 4 8 S X R l b V R 5 c G U + R m 9 y b X V s Y T w v S X R l b V R 5 c G U + P E l 0 Z W 1 Q Y X R o P l N l Y 3 R p b 2 4 x L 1 R l c 3 Q l M j B D Y X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Q 2 F z Z X M v V G V z d C U y M E N h c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N h c 2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Q l M j B D Y X N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Q 2 F z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h h d m l v c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a G F 2 a W 9 y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h h d m l v c n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l h M W I 4 O D Q t N D M 5 N C 0 0 Y j Q 2 L W E 1 M T U t Z j c x Z D E x N j J h Y T k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W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4 V D E 0 O j A y O j E 5 L j M 2 N T Q 1 M D R a I i A v P j x F b n R y e S B U e X B l P S J G a W x s Q 2 9 s d W 1 u V H l w Z X M i I F Z h b H V l P S J z Q m d B R 0 J n W U c i I C 8 + P E V u d H J 5 I F R 5 c G U 9 I k Z p b G x D b 2 x 1 b W 5 O Y W 1 l c y I g V m F s d W U 9 I n N b J n F 1 b 3 Q 7 Q 2 F z Z S B J R C Z x d W 9 0 O y w m c X V v d D t U Z X N 0 I F J 1 b i B z d G F 0 d X M m c X V v d D s s J n F 1 b 3 Q 7 R X h j a G F u Z 2 U m c X V v d D s s J n F 1 b 3 Q 7 Y m V o Y X Z p b 3 J z L k V w a W M m c X V v d D s s J n F 1 b 3 Q 7 Y m V o Y X Z p b 3 J z L k Z l Y X R 1 c m U m c X V v d D s s J n F 1 b 3 Q 7 Y m V o Y X Z p b 3 J z L l N 0 b 3 J 5 I H R p d G x l J n F 1 b 3 Q 7 X S I g L z 4 8 R W 5 0 c n k g V H l w Z T 0 i R m l s b F N 0 Y X R 1 c y I g V m F s d W U 9 I n N D b 2 1 w b G V 0 Z S I g L z 4 8 R W 5 0 c n k g V H l w Z T 0 i U X V l c n l H c m 9 1 c E l E I i B W Y W x 1 Z T 0 i c z Y z O T R l O D R l L W M 2 N 2 M t N D J k N y 1 h M G Y y L T Y w O G E y O G F j Y T Z m O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V k M S 9 B d X R v U m V t b 3 Z l Z E N v b H V t b n M x L n t D Y X N l I E l E L D B 9 J n F 1 b 3 Q 7 L C Z x d W 9 0 O 1 N l Y 3 R p b 2 4 x L 0 1 l c m d l Z D E v Q X V 0 b 1 J l b W 9 2 Z W R D b 2 x 1 b W 5 z M S 5 7 V G V z d C B S d W 4 g c 3 R h d H V z L D F 9 J n F 1 b 3 Q 7 L C Z x d W 9 0 O 1 N l Y 3 R p b 2 4 x L 0 1 l c m d l Z D E v Q X V 0 b 1 J l b W 9 2 Z W R D b 2 x 1 b W 5 z M S 5 7 R X h j a G F u Z 2 U s M n 0 m c X V v d D s s J n F 1 b 3 Q 7 U 2 V j d G l v b j E v T W V y Z 2 V k M S 9 B d X R v U m V t b 3 Z l Z E N v b H V t b n M x L n t i Z W h h d m l v c n M u R X B p Y y w z f S Z x d W 9 0 O y w m c X V v d D t T Z W N 0 a W 9 u M S 9 N Z X J n Z W Q x L 0 F 1 d G 9 S Z W 1 v d m V k Q 2 9 s d W 1 u c z E u e 2 J l a G F 2 a W 9 y c y 5 G Z W F 0 d X J l L D R 9 J n F 1 b 3 Q 7 L C Z x d W 9 0 O 1 N l Y 3 R p b 2 4 x L 0 1 l c m d l Z D E v Q X V 0 b 1 J l b W 9 2 Z W R D b 2 x 1 b W 5 z M S 5 7 Y m V o Y X Z p b 3 J z L l N 0 b 3 J 5 I H R p d G x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l c m d l Z D E v Q X V 0 b 1 J l b W 9 2 Z W R D b 2 x 1 b W 5 z M S 5 7 Q 2 F z Z S B J R C w w f S Z x d W 9 0 O y w m c X V v d D t T Z W N 0 a W 9 u M S 9 N Z X J n Z W Q x L 0 F 1 d G 9 S Z W 1 v d m V k Q 2 9 s d W 1 u c z E u e 1 R l c 3 Q g U n V u I H N 0 Y X R 1 c y w x f S Z x d W 9 0 O y w m c X V v d D t T Z W N 0 a W 9 u M S 9 N Z X J n Z W Q x L 0 F 1 d G 9 S Z W 1 v d m V k Q 2 9 s d W 1 u c z E u e 0 V 4 Y 2 h h b m d l L D J 9 J n F 1 b 3 Q 7 L C Z x d W 9 0 O 1 N l Y 3 R p b 2 4 x L 0 1 l c m d l Z D E v Q X V 0 b 1 J l b W 9 2 Z W R D b 2 x 1 b W 5 z M S 5 7 Y m V o Y X Z p b 3 J z L k V w a W M s M 3 0 m c X V v d D s s J n F 1 b 3 Q 7 U 2 V j d G l v b j E v T W V y Z 2 V k M S 9 B d X R v U m V t b 3 Z l Z E N v b H V t b n M x L n t i Z W h h d m l v c n M u R m V h d H V y Z S w 0 f S Z x d W 9 0 O y w m c X V v d D t T Z W N 0 a W 9 u M S 9 N Z X J n Z W Q x L 0 F 1 d G 9 S Z W 1 v d m V k Q 2 9 s d W 1 u c z E u e 2 J l a G F 2 a W 9 y c y 5 T d G 9 y e S B 0 a X R s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V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W Q x L 0 V 4 c G F u Z G V k J T I w Y m V o Y X Z p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V k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Z D E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P x k l u 4 4 D X T p 0 F 9 4 2 e C S w b A A A A A A I A A A A A A A N m A A D A A A A A E A A A A N U a d 1 K F e Z l 9 m C C F X 5 5 W J i 4 A A A A A B I A A A K A A A A A Q A A A A Q X t k g k e 8 g B Q R s O 3 8 + O p I u V A A A A C I Y A L M Q 7 G 0 u K u v J n d 8 j a V q m + i a a f H b P y q a a c c 0 + E R m Y C a F A 4 h S l E I 4 4 h y H t b / z c 2 g D c Q s 6 v v l U 9 N 6 M b j l J 7 1 m 6 c d H g v m T D B R w B x R / a K o b m l x Q A A A C U j r / C n c M o r M q T E J V G X 1 J k N h M I S A = = < / D a t a M a s h u p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e s t _ C a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 C a s e   I D < / s t r i n g > < / k e y > < v a l u e > < i n t > 1 0 1 < / i n t > < / v a l u e > < / i t e m > < i t e m > < k e y > < s t r i n g > E x c h a n g e < / s t r i n g > < / k e y > < v a l u e > < i n t > 1 1 5 < / i n t > < / v a l u e > < / i t e m > < / C o l u m n W i d t h s > < C o l u m n D i s p l a y I n d e x > < i t e m > < k e y > < s t r i n g > C a s e   I D < / s t r i n g > < / k e y > < v a l u e > < i n t > 0 < / i n t > < / v a l u e > < / i t e m > < i t e m > < k e y > < s t r i n g > E x c h a n g e 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 b e h a v i o r s 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 b e h a v i o r s 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 C o l u m n s \ S t o r y 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 C o l u m n s \ F A I L E D 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 C o l u m n s \ B R O K E N 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 C o l u m n s \ U N K N O W N 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 T e s t _ C a s e s 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 T e s t _ C a s e s 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 T e s t   C a s e s 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 T e s t   C a s e s 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 C o l u m n s \ E x c h a n g e 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 b e h a v i o r s 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 b e h a v i o r s 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 C o l u m n s \ F e a t u r e 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 C o l u m n s \ S t o r y 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 C o l u m n s \ F A I L E D 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 C o l u m n s \ B R O K E N 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 C o l u m n s \ P A S S E D 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 C o l u m n s \ U N K N O W N 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b e h a v i o r s _ d b 4 6 7 4 a 2 - a 2 5 3 - 4 3 f f - b a 8 3 - 9 f 9 5 a b 7 4 f 2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 E p i c < / s t r i n g > < / k e y > < v a l u e > < i n t > 7 4 < / i n t > < / v a l u e > < / i t e m > < i t e m > < k e y > < s t r i n g > F e a t u r e < / s t r i n g > < / k e y > < v a l u e > < i n t > 1 0 2 < / i n t > < / v a l u e > < / i t e m > < i t e m > < k e y > < s t r i n g > S t o r y   I D < / s t r i n g > < / k e y > < v a l u e > < i n t > 1 0 6 < / i n t > < / v a l u e > < / i t e m > < i t e m > < k e y > < s t r i n g > F A I L E D < / s t r i n g > < / k e y > < v a l u e > < i n t > 9 7 < / i n t > < / v a l u e > < / i t e m > < i t e m > < k e y > < s t r i n g > B R O K E N < / s t r i n g > < / k e y > < v a l u e > < i n t > 1 0 7 < / i n t > < / v a l u e > < / i t e m > < i t e m > < k e y > < s t r i n g > P A S S E D < / s t r i n g > < / k e y > < v a l u e > < i n t > 1 0 2 < / i n t > < / v a l u e > < / i t e m > < i t e m > < k e y > < s t r i n g > S K I P P E D < / s t r i n g > < / k e y > < v a l u e > < i n t > 1 0 9 < / i n t > < / v a l u e > < / i t e m > < i t e m > < k e y > < s t r i n g > U N K N O W N < / s t r i n g > < / k e y > < v a l u e > < i n t > 1 3 1 < / i n t > < / v a l u e > < / i t e m > < i t e m > < k e y > < s t r i n g > S t o r y   t i t l e < / s t r i n g > < / k e y > < v a l u e > < i n t > 1 1 8 < / i n t > < / v a l u e > < / i t e m > < / C o l u m n W i d t h s > < C o l u m n D i s p l a y I n d e x > < i t e m > < k e y > < s t r i n g > E p i c < / s t r i n g > < / k e y > < v a l u e > < i n t > 0 < / i n t > < / v a l u e > < / i t e m > < i t e m > < k e y > < s t r i n g > F e a t u r e < / s t r i n g > < / k e y > < v a l u e > < i n t > 1 < / i n t > < / v a l u e > < / i t e m > < i t e m > < k e y > < s t r i n g > S t o r y   I D < / s t r i n g > < / k e y > < v a l u e > < i n t > 7 < / i n t > < / v a l u e > < / i t e m > < i t e m > < k e y > < s t r i n g > F A I L E D < / s t r i n g > < / k e y > < v a l u e > < i n t > 2 < / i n t > < / v a l u e > < / i t e m > < i t e m > < k e y > < s t r i n g > B R O K E N < / s t r i n g > < / k e y > < v a l u e > < i n t > 3 < / i n t > < / v a l u e > < / i t e m > < i t e m > < k e y > < s t r i n g > P A S S E D < / s t r i n g > < / k e y > < v a l u e > < i n t > 4 < / i n t > < / v a l u e > < / i t e m > < i t e m > < k e y > < s t r i n g > S K I P P E D < / s t r i n g > < / k e y > < v a l u e > < i n t > 5 < / i n t > < / v a l u e > < / i t e m > < i t e m > < k e y > < s t r i n g > U N K N O W N < / s t r i n g > < / k e y > < v a l u e > < i n t > 6 < / i n t > < / v a l u e > < / i t e m > < i t e m > < k e y > < s t r i n g > S t o r y   t i t l e 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 2 0 2 4 - 0 5 - 0 8 T 1 4 : 5 7 : 4 0 . 0 0 0 5 4 6 7 + 0 1 : 0 0 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E12E4EA6-E7DA-4524-B14B-DCBCE2901B12}">
  <ds:schemaRefs/>
</ds:datastoreItem>
</file>

<file path=customXml/itemProps10.xml><?xml version="1.0" encoding="utf-8"?>
<ds:datastoreItem xmlns:ds="http://schemas.openxmlformats.org/officeDocument/2006/customXml" ds:itemID="{CB0EE231-82B8-4D84-8C6A-C8BC89C7FB19}">
  <ds:schemaRefs/>
</ds:datastoreItem>
</file>

<file path=customXml/itemProps11.xml><?xml version="1.0" encoding="utf-8"?>
<ds:datastoreItem xmlns:ds="http://schemas.openxmlformats.org/officeDocument/2006/customXml" ds:itemID="{518F9B2D-752D-4859-99D1-4AFFC25A3C87}">
  <ds:schemaRefs/>
</ds:datastoreItem>
</file>

<file path=customXml/itemProps12.xml><?xml version="1.0" encoding="utf-8"?>
<ds:datastoreItem xmlns:ds="http://schemas.openxmlformats.org/officeDocument/2006/customXml" ds:itemID="{461F2B71-F677-4661-933B-3EFCD4A27F60}">
  <ds:schemaRefs/>
</ds:datastoreItem>
</file>

<file path=customXml/itemProps13.xml><?xml version="1.0" encoding="utf-8"?>
<ds:datastoreItem xmlns:ds="http://schemas.openxmlformats.org/officeDocument/2006/customXml" ds:itemID="{533510D9-C3A2-4BB3-A252-D6767C7316FD}">
  <ds:schemaRefs/>
</ds:datastoreItem>
</file>

<file path=customXml/itemProps14.xml><?xml version="1.0" encoding="utf-8"?>
<ds:datastoreItem xmlns:ds="http://schemas.openxmlformats.org/officeDocument/2006/customXml" ds:itemID="{A9B0D45F-D908-425A-840C-6C746A8905E5}">
  <ds:schemaRefs/>
</ds:datastoreItem>
</file>

<file path=customXml/itemProps15.xml><?xml version="1.0" encoding="utf-8"?>
<ds:datastoreItem xmlns:ds="http://schemas.openxmlformats.org/officeDocument/2006/customXml" ds:itemID="{E9206728-9C02-402C-A05A-7215555370B5}">
  <ds:schemaRefs/>
</ds:datastoreItem>
</file>

<file path=customXml/itemProps16.xml><?xml version="1.0" encoding="utf-8"?>
<ds:datastoreItem xmlns:ds="http://schemas.openxmlformats.org/officeDocument/2006/customXml" ds:itemID="{9F2FAF82-94D3-46DE-9380-04F1F85631AD}">
  <ds:schemaRefs/>
</ds:datastoreItem>
</file>

<file path=customXml/itemProps17.xml><?xml version="1.0" encoding="utf-8"?>
<ds:datastoreItem xmlns:ds="http://schemas.openxmlformats.org/officeDocument/2006/customXml" ds:itemID="{CACF5136-D3A2-45A7-A14C-046F4B672248}">
  <ds:schemaRefs/>
</ds:datastoreItem>
</file>

<file path=customXml/itemProps18.xml><?xml version="1.0" encoding="utf-8"?>
<ds:datastoreItem xmlns:ds="http://schemas.openxmlformats.org/officeDocument/2006/customXml" ds:itemID="{F51C1735-FA21-4C10-BB1D-16C10BECD3CB}">
  <ds:schemaRefs/>
</ds:datastoreItem>
</file>

<file path=customXml/itemProps19.xml><?xml version="1.0" encoding="utf-8"?>
<ds:datastoreItem xmlns:ds="http://schemas.openxmlformats.org/officeDocument/2006/customXml" ds:itemID="{7608EE02-2055-4ACE-8086-8F43914B85C8}">
  <ds:schemaRefs/>
</ds:datastoreItem>
</file>

<file path=customXml/itemProps2.xml><?xml version="1.0" encoding="utf-8"?>
<ds:datastoreItem xmlns:ds="http://schemas.openxmlformats.org/officeDocument/2006/customXml" ds:itemID="{EEB96D18-1222-4FC5-B797-789FD98D56F2}">
  <ds:schemaRefs/>
</ds:datastoreItem>
</file>

<file path=customXml/itemProps20.xml><?xml version="1.0" encoding="utf-8"?>
<ds:datastoreItem xmlns:ds="http://schemas.openxmlformats.org/officeDocument/2006/customXml" ds:itemID="{5EA1D2A2-7A18-4FE5-B54A-CA7D50EE91D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8BBEFEC-29F8-46CA-B7B9-ACDA1F665CA7}">
  <ds:schemaRefs/>
</ds:datastoreItem>
</file>

<file path=customXml/itemProps4.xml><?xml version="1.0" encoding="utf-8"?>
<ds:datastoreItem xmlns:ds="http://schemas.openxmlformats.org/officeDocument/2006/customXml" ds:itemID="{9D0AEA10-8D7A-4EAE-A67C-2ED79896577B}">
  <ds:schemaRefs/>
</ds:datastoreItem>
</file>

<file path=customXml/itemProps5.xml><?xml version="1.0" encoding="utf-8"?>
<ds:datastoreItem xmlns:ds="http://schemas.openxmlformats.org/officeDocument/2006/customXml" ds:itemID="{02DF9672-193D-48EF-AE89-E606D9D34CE5}">
  <ds:schemaRefs/>
</ds:datastoreItem>
</file>

<file path=customXml/itemProps6.xml><?xml version="1.0" encoding="utf-8"?>
<ds:datastoreItem xmlns:ds="http://schemas.openxmlformats.org/officeDocument/2006/customXml" ds:itemID="{9EC80385-12D9-4291-B171-170E30D7C4A3}">
  <ds:schemaRefs/>
</ds:datastoreItem>
</file>

<file path=customXml/itemProps7.xml><?xml version="1.0" encoding="utf-8"?>
<ds:datastoreItem xmlns:ds="http://schemas.openxmlformats.org/officeDocument/2006/customXml" ds:itemID="{05EC572C-6B5E-49FB-8464-EB028FE25B11}">
  <ds:schemaRefs/>
</ds:datastoreItem>
</file>

<file path=customXml/itemProps8.xml><?xml version="1.0" encoding="utf-8"?>
<ds:datastoreItem xmlns:ds="http://schemas.openxmlformats.org/officeDocument/2006/customXml" ds:itemID="{63B96AFE-6C8E-4ED1-8E3C-398A29846A3E}">
  <ds:schemaRefs/>
</ds:datastoreItem>
</file>

<file path=customXml/itemProps9.xml><?xml version="1.0" encoding="utf-8"?>
<ds:datastoreItem xmlns:ds="http://schemas.openxmlformats.org/officeDocument/2006/customXml" ds:itemID="{422D3C5E-6106-411C-9BDE-3F05CD49D5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behaviors</vt:lpstr>
      <vt:lpstr>Test Cases</vt:lpstr>
      <vt:lpstr>Sheet5</vt:lpstr>
      <vt:lpstr>Merged1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Zairi, Sofien</dc:creator>
  <cp:lastModifiedBy>Zairi, Sofien</cp:lastModifiedBy>
  <dcterms:created xsi:type="dcterms:W3CDTF">2015-06-05T18:17:20Z</dcterms:created>
  <dcterms:modified xsi:type="dcterms:W3CDTF">2024-05-09T15:18:36Z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2024-05-08T10:53:41Z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d10553f8-9157-4e08-ad55-1be5801efbbe</vt:lpwstr>
  </property>
  <property fmtid="{D5CDD505-2E9C-101B-9397-08002B2CF9AE}" pid="8" name="MSIP_Label_9e1e58c1-766d-4ff4-9619-b604fc37898b_ContentBits">
    <vt:lpwstr>0</vt:lpwstr>
  </property>
</Properties>
</file>