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egyetem vagy mi\bce\second\adatbázisok\hf\adatbazis_hf\"/>
    </mc:Choice>
  </mc:AlternateContent>
  <xr:revisionPtr revIDLastSave="0" documentId="8_{B9CAB076-2985-4922-AEA3-82CDDCB1B6B5}" xr6:coauthVersionLast="47" xr6:coauthVersionMax="47" xr10:uidLastSave="{00000000-0000-0000-0000-000000000000}"/>
  <bookViews>
    <workbookView xWindow="192" yWindow="444" windowWidth="11028" windowHeight="12240" firstSheet="8" activeTab="8" xr2:uid="{7A03B29D-C465-4DA6-AEE6-2A639A9B92B4}"/>
  </bookViews>
  <sheets>
    <sheet name="minimális óradíjak" sheetId="1" r:id="rId1"/>
    <sheet name="maximális óradíjak" sheetId="2" r:id="rId2"/>
    <sheet name="átlagos óradíjak" sheetId="3" r:id="rId3"/>
    <sheet name="előfordulások száma" sheetId="4" r:id="rId4"/>
    <sheet name="átlagos óraszámok" sheetId="5" r:id="rId5"/>
    <sheet name="minimális óraszámok" sheetId="6" r:id="rId6"/>
    <sheet name="megoszlás" sheetId="8" r:id="rId7"/>
    <sheet name="maximális óraszámok" sheetId="7" r:id="rId8"/>
    <sheet name="munkavállalások szám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<sst xmlns="http://schemas.openxmlformats.org/spreadsheetml/2006/main" count="91" uniqueCount="31">
  <si>
    <t>Állás megnevezése</t>
  </si>
  <si>
    <t>eladó</t>
  </si>
  <si>
    <t>futár</t>
  </si>
  <si>
    <t>kézbesítő</t>
  </si>
  <si>
    <t>kisegítő</t>
  </si>
  <si>
    <t>pincér</t>
  </si>
  <si>
    <t>raktáros</t>
  </si>
  <si>
    <t>ruhatáros</t>
  </si>
  <si>
    <t>takarító</t>
  </si>
  <si>
    <t>ügyfélszolgálati munkatárs</t>
  </si>
  <si>
    <t>Minimális óradíj</t>
  </si>
  <si>
    <t>Maximális óradíj</t>
  </si>
  <si>
    <t>Átlagos óradíj</t>
  </si>
  <si>
    <t>Előfordulás száma</t>
  </si>
  <si>
    <t>Átlagos óraszám</t>
  </si>
  <si>
    <t>Maximális óraszám</t>
  </si>
  <si>
    <t>Minimális óraszám</t>
  </si>
  <si>
    <t>Nullértékek száma</t>
  </si>
  <si>
    <t>Értékek száma</t>
  </si>
  <si>
    <t>Munkavállaló neve</t>
  </si>
  <si>
    <t>Ordasi Emma</t>
  </si>
  <si>
    <t>Csóka Anna</t>
  </si>
  <si>
    <t>Kapos Petra</t>
  </si>
  <si>
    <t>Nyúl Tamás</t>
  </si>
  <si>
    <t>Port Imre</t>
  </si>
  <si>
    <t>Kos Péter</t>
  </si>
  <si>
    <t>Kovács Imre</t>
  </si>
  <si>
    <t>Kozma Patrícia</t>
  </si>
  <si>
    <t>Koppány Olga</t>
  </si>
  <si>
    <t>Horváth Emil</t>
  </si>
  <si>
    <t>Munkavállalás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</si>
</sst>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'minimális óradíjak'!$B$1</c:f>
              <c:strCache>
                <c:ptCount val="1"/>
                <c:pt idx="0">
                  <c:v>Minimális óradíj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'minimális óradíjak'!$A$2:$A$10</c:f>
              <c:strCache>
                <c:ptCount val="9"/>
                <c:pt idx="0">
                  <c:v>eladó</c:v>
                </c:pt>
                <c:pt idx="1">
                  <c:v>futár</c:v>
                </c:pt>
                <c:pt idx="2">
                  <c:v>kézbesítő</c:v>
                </c:pt>
                <c:pt idx="3">
                  <c:v>kisegítő</c:v>
                </c:pt>
                <c:pt idx="4">
                  <c:v>pincér</c:v>
                </c:pt>
                <c:pt idx="5">
                  <c:v>raktáros</c:v>
                </c:pt>
                <c:pt idx="6">
                  <c:v>ruhatáros</c:v>
                </c:pt>
                <c:pt idx="7">
                  <c:v>takarító</c:v>
                </c:pt>
                <c:pt idx="8">
                  <c:v>ügyfélszolgálati munkatárs</c:v>
                </c:pt>
              </c:strCache>
            </c:strRef>
          </c:cat>
          <c:val>
            <c:numRef>
              <c:f>'minimális óradíjak'!$B$2:$B$10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450</c:v>
                </c:pt>
                <c:pt idx="5">
                  <c:v>300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D-4956-AFB4-3FA5B319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217776"/>
        <c:axId val="1074219696"/>
      </c:barChart>
      <c:catAx>
        <c:axId val="10742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4219696"/>
        <c:crosses val="autoZero"/>
        <c:auto val="1"/>
        <c:lblAlgn val="ctr"/>
        <c:lblOffset val="100"/>
        <c:noMultiLvlLbl val="0"/>
      </c:catAx>
      <c:valAx>
        <c:axId val="1074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42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'maximális óradíjak'!$B$1</c:f>
              <c:strCache>
                <c:ptCount val="1"/>
                <c:pt idx="0">
                  <c:v>Maximális óradíj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'maximális óradíjak'!$A$2:$A$10</c:f>
              <c:strCache>
                <c:ptCount val="9"/>
                <c:pt idx="0">
                  <c:v>eladó</c:v>
                </c:pt>
                <c:pt idx="1">
                  <c:v>futár</c:v>
                </c:pt>
                <c:pt idx="2">
                  <c:v>kézbesítő</c:v>
                </c:pt>
                <c:pt idx="3">
                  <c:v>kisegítő</c:v>
                </c:pt>
                <c:pt idx="4">
                  <c:v>pincér</c:v>
                </c:pt>
                <c:pt idx="5">
                  <c:v>raktáros</c:v>
                </c:pt>
                <c:pt idx="6">
                  <c:v>ruhatáros</c:v>
                </c:pt>
                <c:pt idx="7">
                  <c:v>takarító</c:v>
                </c:pt>
                <c:pt idx="8">
                  <c:v>ügyfélszolgálati munkatárs</c:v>
                </c:pt>
              </c:strCache>
            </c:strRef>
          </c:cat>
          <c:val>
            <c:numRef>
              <c:f>'maximális óradíjak'!$B$2:$B$10</c:f>
              <c:numCache>
                <c:formatCode>General</c:formatCode>
                <c:ptCount val="9"/>
                <c:pt idx="0">
                  <c:v>500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450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2-4365-A4EE-AEB4B3C6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05792"/>
        <c:axId val="1089606272"/>
      </c:barChart>
      <c:catAx>
        <c:axId val="10896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9606272"/>
        <c:crosses val="autoZero"/>
        <c:auto val="1"/>
        <c:lblAlgn val="ctr"/>
        <c:lblOffset val="100"/>
        <c:noMultiLvlLbl val="0"/>
      </c:catAx>
      <c:valAx>
        <c:axId val="1089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96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'átlagos óradíjak'!$B$1</c:f>
              <c:strCache>
                <c:ptCount val="1"/>
                <c:pt idx="0">
                  <c:v>Átlagos óradíj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'átlagos óradíjak'!$A$2:$A$10</c:f>
              <c:strCache>
                <c:ptCount val="9"/>
                <c:pt idx="0">
                  <c:v>eladó</c:v>
                </c:pt>
                <c:pt idx="1">
                  <c:v>futár</c:v>
                </c:pt>
                <c:pt idx="2">
                  <c:v>kézbesítő</c:v>
                </c:pt>
                <c:pt idx="3">
                  <c:v>kisegítő</c:v>
                </c:pt>
                <c:pt idx="4">
                  <c:v>pincér</c:v>
                </c:pt>
                <c:pt idx="5">
                  <c:v>raktáros</c:v>
                </c:pt>
                <c:pt idx="6">
                  <c:v>ruhatáros</c:v>
                </c:pt>
                <c:pt idx="7">
                  <c:v>takarító</c:v>
                </c:pt>
                <c:pt idx="8">
                  <c:v>ügyfélszolgálati munkatárs</c:v>
                </c:pt>
              </c:strCache>
            </c:strRef>
          </c:cat>
          <c:val>
            <c:numRef>
              <c:f>'átlagos óradíjak'!$B$2:$B$10</c:f>
              <c:numCache>
                <c:formatCode>General</c:formatCode>
                <c:ptCount val="9"/>
                <c:pt idx="0">
                  <c:v>387</c:v>
                </c:pt>
                <c:pt idx="1">
                  <c:v>300</c:v>
                </c:pt>
                <c:pt idx="2">
                  <c:v>425</c:v>
                </c:pt>
                <c:pt idx="3">
                  <c:v>350</c:v>
                </c:pt>
                <c:pt idx="4">
                  <c:v>450</c:v>
                </c:pt>
                <c:pt idx="5">
                  <c:v>300</c:v>
                </c:pt>
                <c:pt idx="6">
                  <c:v>266</c:v>
                </c:pt>
                <c:pt idx="7">
                  <c:v>333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2-4B25-9E27-2A2D7C80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845248"/>
        <c:axId val="1075857728"/>
      </c:barChart>
      <c:catAx>
        <c:axId val="10758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5857728"/>
        <c:crosses val="autoZero"/>
        <c:auto val="1"/>
        <c:lblAlgn val="ctr"/>
        <c:lblOffset val="100"/>
        <c:noMultiLvlLbl val="0"/>
      </c:catAx>
      <c:valAx>
        <c:axId val="1075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58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'előfordulások száma'!$B$1</c:f>
              <c:strCache>
                <c:ptCount val="1"/>
                <c:pt idx="0">
                  <c:v>Előfordulás száma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'előfordulások száma'!$A$2:$A$10</c:f>
              <c:strCache>
                <c:ptCount val="9"/>
                <c:pt idx="0">
                  <c:v>eladó</c:v>
                </c:pt>
                <c:pt idx="1">
                  <c:v>takarító</c:v>
                </c:pt>
                <c:pt idx="2">
                  <c:v>ruhatáros</c:v>
                </c:pt>
                <c:pt idx="3">
                  <c:v>raktáros</c:v>
                </c:pt>
                <c:pt idx="4">
                  <c:v>kisegítő</c:v>
                </c:pt>
                <c:pt idx="5">
                  <c:v>pincér</c:v>
                </c:pt>
                <c:pt idx="6">
                  <c:v>kézbesítő</c:v>
                </c:pt>
                <c:pt idx="7">
                  <c:v>ügyfélszolgálati munkatárs</c:v>
                </c:pt>
                <c:pt idx="8">
                  <c:v>futár</c:v>
                </c:pt>
              </c:strCache>
            </c:strRef>
          </c:cat>
          <c:val>
            <c:numRef>
              <c:f>'előfordulások száma'!$B$2:$B$10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22F-908A-770C5261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974464"/>
        <c:axId val="1938981184"/>
      </c:barChart>
      <c:catAx>
        <c:axId val="19389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8981184"/>
        <c:crosses val="autoZero"/>
        <c:auto val="1"/>
        <c:lblAlgn val="ctr"/>
        <c:lblOffset val="100"/>
        <c:noMultiLvlLbl val="0"/>
      </c:catAx>
      <c:valAx>
        <c:axId val="19389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89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'átlagos óraszámok'!$B$1</c:f>
              <c:strCache>
                <c:ptCount val="1"/>
                <c:pt idx="0">
                  <c:v>Átlagos óraszám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'átlagos óraszámok'!$A$2:$A$10</c:f>
              <c:strCache>
                <c:ptCount val="9"/>
                <c:pt idx="0">
                  <c:v>eladó</c:v>
                </c:pt>
                <c:pt idx="1">
                  <c:v>futár</c:v>
                </c:pt>
                <c:pt idx="2">
                  <c:v>kézbesítő</c:v>
                </c:pt>
                <c:pt idx="3">
                  <c:v>kisegítő</c:v>
                </c:pt>
                <c:pt idx="4">
                  <c:v>pincér</c:v>
                </c:pt>
                <c:pt idx="5">
                  <c:v>raktáros</c:v>
                </c:pt>
                <c:pt idx="6">
                  <c:v>ruhatáros</c:v>
                </c:pt>
                <c:pt idx="7">
                  <c:v>takarító</c:v>
                </c:pt>
                <c:pt idx="8">
                  <c:v>ügyfélszolgálati munkatárs</c:v>
                </c:pt>
              </c:strCache>
            </c:strRef>
          </c:cat>
          <c:val>
            <c:numRef>
              <c:f>'átlagos óraszámok'!$B$2:$B$10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B-43C5-A562-7160BD9A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508096"/>
        <c:axId val="2027510496"/>
      </c:barChart>
      <c:catAx>
        <c:axId val="20275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7510496"/>
        <c:crosses val="autoZero"/>
        <c:auto val="1"/>
        <c:lblAlgn val="ctr"/>
        <c:lblOffset val="100"/>
        <c:noMultiLvlLbl val="0"/>
      </c:catAx>
      <c:valAx>
        <c:axId val="20275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75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Megoszlás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megoszlás!$A$1:$B$1</c:f>
              <c:strCache>
                <c:ptCount val="2"/>
                <c:pt idx="0">
                  <c:v>Nullértékek száma</c:v>
                </c:pt>
                <c:pt idx="1">
                  <c:v>Értékek száma</c:v>
                </c:pt>
              </c:strCache>
            </c:strRef>
          </c:cat>
          <c:val>
            <c:numRef>
              <c:f>megoszlás!$A$2:$B$2</c:f>
              <c:numCache>
                <c:formatCode>General</c:formatCode>
                <c:ptCount val="2"/>
                <c:pt idx="0">
                  <c:v>10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953-8E83-FD8CCEC4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'munkavállalások száma'!$B$1</c:f>
              <c:strCache>
                <c:ptCount val="1"/>
                <c:pt idx="0">
                  <c:v>Munkavállalás száma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'munkavállalások száma'!$A$2:$A$11</c:f>
              <c:strCache>
                <c:ptCount val="10"/>
                <c:pt idx="0">
                  <c:v>Ordasi Emma</c:v>
                </c:pt>
                <c:pt idx="1">
                  <c:v>Csóka Anna</c:v>
                </c:pt>
                <c:pt idx="2">
                  <c:v>Kapos Petra</c:v>
                </c:pt>
                <c:pt idx="3">
                  <c:v>Nyúl Tamás</c:v>
                </c:pt>
                <c:pt idx="4">
                  <c:v>Port Imre</c:v>
                </c:pt>
                <c:pt idx="5">
                  <c:v>Kos Péter</c:v>
                </c:pt>
                <c:pt idx="6">
                  <c:v>Kovács Imre</c:v>
                </c:pt>
                <c:pt idx="7">
                  <c:v>Kozma Patrícia</c:v>
                </c:pt>
                <c:pt idx="8">
                  <c:v>Koppány Olga</c:v>
                </c:pt>
                <c:pt idx="9">
                  <c:v>Horváth Emil</c:v>
                </c:pt>
              </c:strCache>
            </c:strRef>
          </c:cat>
          <c:val>
            <c:numRef>
              <c:f>'munkavállalások száma'!$B$2:$B$11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B-4A3C-83FE-BBE88BB1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93120"/>
        <c:axId val="115792160"/>
      </c:barChart>
      <c:catAx>
        <c:axId val="1157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792160"/>
        <c:crosses val="autoZero"/>
        <c:auto val="1"/>
        <c:lblAlgn val="ctr"/>
        <c:lblOffset val="100"/>
        <c:noMultiLvlLbl val="0"/>
      </c:catAx>
      <c:valAx>
        <c:axId val="1157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7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377190</xdr:colOff>
      <xdr:row>3</xdr:row>
      <xdr:rowOff>179070</xdr:rowOff>
    </xdr:from>
    <xdr:to>
      <xdr:col>10</xdr:col>
      <xdr:colOff>72390</xdr:colOff>
      <xdr:row>18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473BAB-74BE-3C84-9902-48831B34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422910</xdr:colOff>
      <xdr:row>4</xdr:row>
      <xdr:rowOff>87630</xdr:rowOff>
    </xdr:from>
    <xdr:to>
      <xdr:col>10</xdr:col>
      <xdr:colOff>118110</xdr:colOff>
      <xdr:row>19</xdr:row>
      <xdr:rowOff>87630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B33352-E967-A553-EDF4-8D444AF2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377190</xdr:colOff>
      <xdr:row>4</xdr:row>
      <xdr:rowOff>118110</xdr:rowOff>
    </xdr:from>
    <xdr:to>
      <xdr:col>10</xdr:col>
      <xdr:colOff>72390</xdr:colOff>
      <xdr:row>19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0AF6C1-5528-039D-5C77-06E1FC70F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4</xdr:row>
      <xdr:rowOff>102870</xdr:rowOff>
    </xdr:from>
    <xdr:to>
      <xdr:col>10</xdr:col>
      <xdr:colOff>224790</xdr:colOff>
      <xdr:row>19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A8E6AB3-F8CA-12D2-07E9-06847F042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118110</xdr:rowOff>
    </xdr:from>
    <xdr:to>
      <xdr:col>10</xdr:col>
      <xdr:colOff>247650</xdr:colOff>
      <xdr:row>21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3B71DC-777F-3922-A5C9-E3E9C9494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1</xdr:row>
      <xdr:rowOff>140970</xdr:rowOff>
    </xdr:from>
    <xdr:to>
      <xdr:col>11</xdr:col>
      <xdr:colOff>201930</xdr:colOff>
      <xdr:row>16</xdr:row>
      <xdr:rowOff>140970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05F2982-A1AB-3272-EE90-6F5EB1C72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110490</xdr:rowOff>
    </xdr:from>
    <xdr:to>
      <xdr:col>10</xdr:col>
      <xdr:colOff>476250</xdr:colOff>
      <xdr:row>19</xdr:row>
      <xdr:rowOff>110490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6D541D2-95DA-D6FA-3D09-1B40A05E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BD15-0B6A-4CE1-8604-80676DBD924F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 t="s">
        <v>1</v>
      </c>
      <c r="B2">
        <v>300</v>
      </c>
    </row>
    <row r="3" spans="1:2" x14ac:dyDescent="0.3">
      <c r="A3" t="s">
        <v>2</v>
      </c>
      <c r="B3">
        <v>300</v>
      </c>
    </row>
    <row r="4" spans="1:2" x14ac:dyDescent="0.3">
      <c r="A4" t="s">
        <v>3</v>
      </c>
      <c r="B4">
        <v>400</v>
      </c>
    </row>
    <row r="5" spans="1:2" x14ac:dyDescent="0.3">
      <c r="A5" t="s">
        <v>4</v>
      </c>
      <c r="B5">
        <v>300</v>
      </c>
    </row>
    <row r="6" spans="1:2" x14ac:dyDescent="0.3">
      <c r="A6" t="s">
        <v>5</v>
      </c>
      <c r="B6">
        <v>450</v>
      </c>
    </row>
    <row r="7" spans="1:2" x14ac:dyDescent="0.3">
      <c r="A7" t="s">
        <v>6</v>
      </c>
      <c r="B7">
        <v>300</v>
      </c>
    </row>
    <row r="8" spans="1:2" x14ac:dyDescent="0.3">
      <c r="A8" t="s">
        <v>7</v>
      </c>
      <c r="B8">
        <v>200</v>
      </c>
    </row>
    <row r="9" spans="1:2" x14ac:dyDescent="0.3">
      <c r="A9" t="s">
        <v>8</v>
      </c>
      <c r="B9">
        <v>250</v>
      </c>
    </row>
    <row r="10" spans="1:2" x14ac:dyDescent="0.3">
      <c r="A10" t="s">
        <v>9</v>
      </c>
      <c r="B10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E0C-1E8A-4360-850A-B2122B0EC0C7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 t="s">
        <v>1</v>
      </c>
      <c r="B2">
        <v>500</v>
      </c>
    </row>
    <row r="3" spans="1:2" x14ac:dyDescent="0.3">
      <c r="A3" t="s">
        <v>2</v>
      </c>
      <c r="B3">
        <v>300</v>
      </c>
    </row>
    <row r="4" spans="1:2" x14ac:dyDescent="0.3">
      <c r="A4" t="s">
        <v>3</v>
      </c>
      <c r="B4">
        <v>450</v>
      </c>
    </row>
    <row r="5" spans="1:2" x14ac:dyDescent="0.3">
      <c r="A5" t="s">
        <v>4</v>
      </c>
      <c r="B5">
        <v>500</v>
      </c>
    </row>
    <row r="6" spans="1:2" x14ac:dyDescent="0.3">
      <c r="A6" t="s">
        <v>5</v>
      </c>
      <c r="B6">
        <v>450</v>
      </c>
    </row>
    <row r="7" spans="1:2" x14ac:dyDescent="0.3">
      <c r="A7" t="s">
        <v>6</v>
      </c>
      <c r="B7">
        <v>300</v>
      </c>
    </row>
    <row r="8" spans="1:2" x14ac:dyDescent="0.3">
      <c r="A8" t="s">
        <v>7</v>
      </c>
      <c r="B8">
        <v>400</v>
      </c>
    </row>
    <row r="9" spans="1:2" x14ac:dyDescent="0.3">
      <c r="A9" t="s">
        <v>8</v>
      </c>
      <c r="B9">
        <v>400</v>
      </c>
    </row>
    <row r="10" spans="1:2" x14ac:dyDescent="0.3">
      <c r="A10" t="s">
        <v>9</v>
      </c>
      <c r="B10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3094-5D7B-45E1-8D65-18E35886440B}">
  <dimension ref="A1:B10"/>
  <sheetViews>
    <sheetView workbookViewId="0">
      <selection sqref="A1:B10"/>
    </sheetView>
  </sheetViews>
  <sheetFormatPr defaultRowHeight="14.4" x14ac:dyDescent="0.3"/>
  <cols>
    <col min="1" max="1" width="22.33203125" bestFit="1" customWidth="1"/>
    <col min="2" max="2" width="14" bestFit="1" customWidth="1"/>
  </cols>
  <sheetData>
    <row r="1" spans="1:2" x14ac:dyDescent="0.3">
      <c r="A1" t="s">
        <v>0</v>
      </c>
      <c r="B1" t="s">
        <v>12</v>
      </c>
    </row>
    <row r="2" spans="1:2" x14ac:dyDescent="0.3">
      <c r="A2" t="s">
        <v>1</v>
      </c>
      <c r="B2">
        <v>387</v>
      </c>
    </row>
    <row r="3" spans="1:2" x14ac:dyDescent="0.3">
      <c r="A3" t="s">
        <v>2</v>
      </c>
      <c r="B3">
        <v>300</v>
      </c>
    </row>
    <row r="4" spans="1:2" x14ac:dyDescent="0.3">
      <c r="A4" t="s">
        <v>3</v>
      </c>
      <c r="B4">
        <v>425</v>
      </c>
    </row>
    <row r="5" spans="1:2" x14ac:dyDescent="0.3">
      <c r="A5" t="s">
        <v>4</v>
      </c>
      <c r="B5">
        <v>350</v>
      </c>
    </row>
    <row r="6" spans="1:2" x14ac:dyDescent="0.3">
      <c r="A6" t="s">
        <v>5</v>
      </c>
      <c r="B6">
        <v>450</v>
      </c>
    </row>
    <row r="7" spans="1:2" x14ac:dyDescent="0.3">
      <c r="A7" t="s">
        <v>6</v>
      </c>
      <c r="B7">
        <v>300</v>
      </c>
    </row>
    <row r="8" spans="1:2" x14ac:dyDescent="0.3">
      <c r="A8" t="s">
        <v>7</v>
      </c>
      <c r="B8">
        <v>266</v>
      </c>
    </row>
    <row r="9" spans="1:2" x14ac:dyDescent="0.3">
      <c r="A9" t="s">
        <v>8</v>
      </c>
      <c r="B9">
        <v>333</v>
      </c>
    </row>
    <row r="10" spans="1:2" x14ac:dyDescent="0.3">
      <c r="A10" t="s">
        <v>9</v>
      </c>
      <c r="B10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44D-EB38-4AEF-9D66-F99B9CC31847}">
  <dimension ref="A1:B10"/>
  <sheetViews>
    <sheetView workbookViewId="0">
      <selection activeCell="E25" sqref="E25"/>
    </sheetView>
  </sheetViews>
  <sheetFormatPr defaultRowHeight="14.4" x14ac:dyDescent="0.3"/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>
        <v>12</v>
      </c>
    </row>
    <row r="3" spans="1:2" x14ac:dyDescent="0.3">
      <c r="A3" t="s">
        <v>8</v>
      </c>
      <c r="B3">
        <v>9</v>
      </c>
    </row>
    <row r="4" spans="1:2" x14ac:dyDescent="0.3">
      <c r="A4" t="s">
        <v>7</v>
      </c>
      <c r="B4">
        <v>6</v>
      </c>
    </row>
    <row r="5" spans="1:2" x14ac:dyDescent="0.3">
      <c r="A5" t="s">
        <v>6</v>
      </c>
      <c r="B5">
        <v>4</v>
      </c>
    </row>
    <row r="6" spans="1:2" x14ac:dyDescent="0.3">
      <c r="A6" t="s">
        <v>4</v>
      </c>
      <c r="B6">
        <v>4</v>
      </c>
    </row>
    <row r="7" spans="1:2" x14ac:dyDescent="0.3">
      <c r="A7" t="s">
        <v>5</v>
      </c>
      <c r="B7">
        <v>2</v>
      </c>
    </row>
    <row r="8" spans="1:2" x14ac:dyDescent="0.3">
      <c r="A8" t="s">
        <v>3</v>
      </c>
      <c r="B8">
        <v>2</v>
      </c>
    </row>
    <row r="9" spans="1:2" x14ac:dyDescent="0.3">
      <c r="A9" t="s">
        <v>9</v>
      </c>
      <c r="B9">
        <v>1</v>
      </c>
    </row>
    <row r="10" spans="1:2" x14ac:dyDescent="0.3">
      <c r="A10" t="s">
        <v>2</v>
      </c>
      <c r="B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B39E-0B73-4D73-9487-26D68336FC8C}">
  <dimension ref="A1:B10"/>
  <sheetViews>
    <sheetView workbookViewId="0">
      <selection activeCell="C1" sqref="C1"/>
    </sheetView>
  </sheetViews>
  <sheetFormatPr defaultRowHeight="14.4" x14ac:dyDescent="0.3"/>
  <cols>
    <col min="1" max="1" width="22.33203125" bestFit="1" customWidth="1"/>
    <col min="2" max="2" width="11.77734375" bestFit="1" customWidth="1"/>
  </cols>
  <sheetData>
    <row r="1" spans="1:2" x14ac:dyDescent="0.3">
      <c r="A1" t="s">
        <v>0</v>
      </c>
      <c r="B1" t="s">
        <v>14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5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5</v>
      </c>
    </row>
    <row r="8" spans="1:2" x14ac:dyDescent="0.3">
      <c r="A8" t="s">
        <v>7</v>
      </c>
      <c r="B8">
        <v>4</v>
      </c>
    </row>
    <row r="9" spans="1:2" x14ac:dyDescent="0.3">
      <c r="A9" t="s">
        <v>8</v>
      </c>
      <c r="B9">
        <v>4</v>
      </c>
    </row>
    <row r="10" spans="1:2" x14ac:dyDescent="0.3">
      <c r="A10" t="s">
        <v>9</v>
      </c>
      <c r="B10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027-F97F-43BD-964B-DFDDCDD8F14F}">
  <dimension ref="A1:B10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0</v>
      </c>
      <c r="B1" t="s">
        <v>16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4</v>
      </c>
    </row>
    <row r="5" spans="1:2" x14ac:dyDescent="0.3">
      <c r="A5" t="s">
        <v>4</v>
      </c>
      <c r="B5">
        <v>4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4</v>
      </c>
    </row>
    <row r="8" spans="1:2" x14ac:dyDescent="0.3">
      <c r="A8" t="s">
        <v>7</v>
      </c>
      <c r="B8">
        <v>4</v>
      </c>
    </row>
    <row r="9" spans="1:2" x14ac:dyDescent="0.3">
      <c r="A9" t="s">
        <v>8</v>
      </c>
      <c r="B9">
        <v>4</v>
      </c>
    </row>
    <row r="10" spans="1:2" x14ac:dyDescent="0.3">
      <c r="A10" t="s">
        <v>9</v>
      </c>
      <c r="B1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068B-19BF-4656-A1F8-65C205C3C062}">
  <dimension ref="A1:B2"/>
  <sheetViews>
    <sheetView workbookViewId="0">
      <selection activeCell="I24" sqref="I24"/>
    </sheetView>
  </sheetViews>
  <sheetFormatPr defaultRowHeight="14.4" x14ac:dyDescent="0.3"/>
  <sheetData>
    <row r="1" spans="1:2" x14ac:dyDescent="0.3">
      <c r="A1" t="s">
        <v>17</v>
      </c>
      <c r="B1" t="s">
        <v>18</v>
      </c>
    </row>
    <row r="2" spans="1:2" x14ac:dyDescent="0.3">
      <c r="A2">
        <v>10</v>
      </c>
      <c r="B2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79C2-B736-4030-9B27-790D27F3662B}">
  <dimension ref="A1:B10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0</v>
      </c>
      <c r="B1" t="s">
        <v>15</v>
      </c>
    </row>
    <row r="2" spans="1:2" x14ac:dyDescent="0.3">
      <c r="A2" t="s">
        <v>1</v>
      </c>
      <c r="B2">
        <v>6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6</v>
      </c>
    </row>
    <row r="5" spans="1:2" x14ac:dyDescent="0.3">
      <c r="A5" t="s">
        <v>4</v>
      </c>
      <c r="B5">
        <v>6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6</v>
      </c>
    </row>
    <row r="8" spans="1:2" x14ac:dyDescent="0.3">
      <c r="A8" t="s">
        <v>7</v>
      </c>
      <c r="B8">
        <v>4</v>
      </c>
    </row>
    <row r="9" spans="1:2" x14ac:dyDescent="0.3">
      <c r="A9" t="s">
        <v>8</v>
      </c>
      <c r="B9">
        <v>6</v>
      </c>
    </row>
    <row r="10" spans="1:2" x14ac:dyDescent="0.3">
      <c r="A10" t="s">
        <v>9</v>
      </c>
      <c r="B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08F6-253F-4138-B1F0-AB11A36FA4EB}">
  <dimension ref="A1:B11"/>
  <sheetViews>
    <sheetView tabSelected="1" workbookViewId="0">
      <selection activeCell="F24" sqref="F24"/>
    </sheetView>
  </sheetViews>
  <sheetFormatPr defaultRowHeight="14.4" x14ac:dyDescent="0.3"/>
  <sheetData>
    <row r="1" spans="1:2" x14ac:dyDescent="0.3">
      <c r="A1" t="s">
        <v>19</v>
      </c>
      <c r="B1" t="s">
        <v>30</v>
      </c>
    </row>
    <row r="2" spans="1:2" x14ac:dyDescent="0.3">
      <c r="A2" t="s">
        <v>20</v>
      </c>
      <c r="B2">
        <v>6</v>
      </c>
    </row>
    <row r="3" spans="1:2" x14ac:dyDescent="0.3">
      <c r="A3" t="s">
        <v>21</v>
      </c>
      <c r="B3">
        <v>4</v>
      </c>
    </row>
    <row r="4" spans="1:2" x14ac:dyDescent="0.3">
      <c r="A4" t="s">
        <v>22</v>
      </c>
      <c r="B4">
        <v>4</v>
      </c>
    </row>
    <row r="5" spans="1:2" x14ac:dyDescent="0.3">
      <c r="A5" t="s">
        <v>23</v>
      </c>
      <c r="B5">
        <v>4</v>
      </c>
    </row>
    <row r="6" spans="1:2" x14ac:dyDescent="0.3">
      <c r="A6" t="s">
        <v>24</v>
      </c>
      <c r="B6">
        <v>3</v>
      </c>
    </row>
    <row r="7" spans="1:2" x14ac:dyDescent="0.3">
      <c r="A7" t="s">
        <v>25</v>
      </c>
      <c r="B7">
        <v>3</v>
      </c>
    </row>
    <row r="8" spans="1:2" x14ac:dyDescent="0.3">
      <c r="A8" t="s">
        <v>26</v>
      </c>
      <c r="B8">
        <v>2</v>
      </c>
    </row>
    <row r="9" spans="1:2" x14ac:dyDescent="0.3">
      <c r="A9" t="s">
        <v>27</v>
      </c>
      <c r="B9">
        <v>2</v>
      </c>
    </row>
    <row r="10" spans="1:2" x14ac:dyDescent="0.3">
      <c r="A10" t="s">
        <v>28</v>
      </c>
      <c r="B10">
        <v>2</v>
      </c>
    </row>
    <row r="11" spans="1:2" x14ac:dyDescent="0.3">
      <c r="A11" t="s">
        <v>29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minimális óradíjak</vt:lpstr>
      <vt:lpstr>maximális óradíjak</vt:lpstr>
      <vt:lpstr>átlagos óradíjak</vt:lpstr>
      <vt:lpstr>előfordulások száma</vt:lpstr>
      <vt:lpstr>átlagos óraszámok</vt:lpstr>
      <vt:lpstr>minimális óraszámok</vt:lpstr>
      <vt:lpstr>megoszlás</vt:lpstr>
      <vt:lpstr>maximális óraszámok</vt:lpstr>
      <vt:lpstr>munkavállalások száma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Szerdahelyi Anna Mária</dc:creator>
  <cp:lastModifiedBy>Szerdahelyi Anna Mária</cp:lastModifiedBy>
  <dcterms:created xsi:type="dcterms:W3CDTF">2024-03-12T19:14:56Z</dcterms:created>
  <dcterms:modified xsi:type="dcterms:W3CDTF">2024-03-12T20:54:14Z</dcterms:modified>
</cp:coreProperties>
</file>