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ia\Semestr5\fit-python\"/>
    </mc:Choice>
  </mc:AlternateContent>
  <xr:revisionPtr revIDLastSave="0" documentId="13_ncr:9_{E46A111E-04C7-4ED8-BF06-A145A612FFC2}" xr6:coauthVersionLast="47" xr6:coauthVersionMax="47" xr10:uidLastSave="{00000000-0000-0000-0000-000000000000}"/>
  <bookViews>
    <workbookView xWindow="-120" yWindow="-120" windowWidth="29040" windowHeight="15720" xr2:uid="{15F5CD34-F187-434E-ADF8-A05C2CEC8F09}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<sst xmlns="http://schemas.openxmlformats.org/spreadsheetml/2006/main" count="3" uniqueCount="3">
  <si>
    <t>Mass</t>
  </si>
  <si>
    <t>Events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</si>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</sst>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8A4-52DC-4898-8136-EED4BF219615}">
  <dimension ref="A1:C60"/>
  <sheetViews>
    <sheetView tabSelected="1" workbookViewId="0">
      <selection activeCell="I16" activeCellId="1" sqref="E46 I16"/>
    </sheetView>
  </sheetViews>
  <sheetFormatPr defaultRowHeight="15" x14ac:dyDescent="0.25"/>
  <cols>
    <col min="1" max="1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0.69662921348314599</v>
      </c>
      <c r="B2">
        <v>36.518046709119503</v>
      </c>
      <c r="C2">
        <f>SQRT(B2)</f>
        <v>6.0430163585017294</v>
      </c>
    </row>
    <row r="3" spans="1:3" x14ac:dyDescent="0.25">
      <c r="A3">
        <v>0.70365168539325795</v>
      </c>
      <c r="B3">
        <v>46.709129511667399</v>
      </c>
      <c r="C3">
        <f t="shared" ref="C3:C60" si="0">SQRT(B3)</f>
        <v>6.8344077659785123</v>
      </c>
    </row>
    <row r="4" spans="1:3" x14ac:dyDescent="0.25">
      <c r="A4">
        <v>0.71488764044943798</v>
      </c>
      <c r="B4">
        <v>49.681528662410798</v>
      </c>
      <c r="C4">
        <f t="shared" si="0"/>
        <v>7.0485125141699791</v>
      </c>
    </row>
    <row r="5" spans="1:3" x14ac:dyDescent="0.25">
      <c r="A5">
        <v>0.73033707865168496</v>
      </c>
      <c r="B5">
        <v>48.832271762198303</v>
      </c>
      <c r="C5">
        <f t="shared" si="0"/>
        <v>6.9880091415365442</v>
      </c>
    </row>
    <row r="6" spans="1:3" x14ac:dyDescent="0.25">
      <c r="A6">
        <v>0.73455056179775202</v>
      </c>
      <c r="B6">
        <v>56.475583864109403</v>
      </c>
      <c r="C6">
        <f t="shared" si="0"/>
        <v>7.5150238764829886</v>
      </c>
    </row>
    <row r="7" spans="1:3" x14ac:dyDescent="0.25">
      <c r="A7">
        <v>0.74578651685393205</v>
      </c>
      <c r="B7">
        <v>65.817409766445095</v>
      </c>
      <c r="C7">
        <f t="shared" si="0"/>
        <v>8.1127929695293659</v>
      </c>
    </row>
    <row r="8" spans="1:3" x14ac:dyDescent="0.25">
      <c r="A8">
        <v>0.75702247191011196</v>
      </c>
      <c r="B8">
        <v>66.666666666657406</v>
      </c>
      <c r="C8">
        <f t="shared" si="0"/>
        <v>8.1649658092766924</v>
      </c>
    </row>
    <row r="9" spans="1:3" x14ac:dyDescent="0.25">
      <c r="A9">
        <v>0.76544943820224698</v>
      </c>
      <c r="B9">
        <v>73.460721868356103</v>
      </c>
      <c r="C9">
        <f t="shared" si="0"/>
        <v>8.5709230464609885</v>
      </c>
    </row>
    <row r="10" spans="1:3" x14ac:dyDescent="0.25">
      <c r="A10">
        <v>0.77528089887640395</v>
      </c>
      <c r="B10">
        <v>81.953290870479506</v>
      </c>
      <c r="C10">
        <f t="shared" si="0"/>
        <v>9.05280569052929</v>
      </c>
    </row>
    <row r="11" spans="1:3" x14ac:dyDescent="0.25">
      <c r="A11">
        <v>0.78792134831460603</v>
      </c>
      <c r="B11">
        <v>87.048832271753597</v>
      </c>
      <c r="C11">
        <f t="shared" si="0"/>
        <v>9.3299963704040962</v>
      </c>
    </row>
    <row r="12" spans="1:3" x14ac:dyDescent="0.25">
      <c r="A12">
        <v>0.80617977528089801</v>
      </c>
      <c r="B12">
        <v>94.692144373664505</v>
      </c>
      <c r="C12">
        <f t="shared" si="0"/>
        <v>9.7309888692601287</v>
      </c>
    </row>
    <row r="13" spans="1:3" x14ac:dyDescent="0.25">
      <c r="A13">
        <v>0.81741573033707804</v>
      </c>
      <c r="B13">
        <v>89.171974522284302</v>
      </c>
      <c r="C13">
        <f t="shared" si="0"/>
        <v>9.4430913647112558</v>
      </c>
    </row>
    <row r="14" spans="1:3" x14ac:dyDescent="0.25">
      <c r="A14">
        <v>0.82584269662921295</v>
      </c>
      <c r="B14">
        <v>125.26539278130799</v>
      </c>
      <c r="C14">
        <f t="shared" si="0"/>
        <v>11.192202320424162</v>
      </c>
    </row>
    <row r="15" spans="1:3" x14ac:dyDescent="0.25">
      <c r="A15">
        <v>0.83848314606741503</v>
      </c>
      <c r="B15">
        <v>125.690021231415</v>
      </c>
      <c r="C15">
        <f t="shared" si="0"/>
        <v>11.211156105924804</v>
      </c>
    </row>
    <row r="16" spans="1:3" x14ac:dyDescent="0.25">
      <c r="A16">
        <v>0.84550561797752799</v>
      </c>
      <c r="B16">
        <v>136.30573248406901</v>
      </c>
      <c r="C16">
        <f t="shared" si="0"/>
        <v>11.675004603171214</v>
      </c>
    </row>
    <row r="17" spans="1:3" x14ac:dyDescent="0.25">
      <c r="A17">
        <v>0.85674157303370702</v>
      </c>
      <c r="B17">
        <v>139.702760084918</v>
      </c>
      <c r="C17">
        <f t="shared" si="0"/>
        <v>11.819592213139927</v>
      </c>
    </row>
    <row r="18" spans="1:3" x14ac:dyDescent="0.25">
      <c r="A18">
        <v>0.86657303370786498</v>
      </c>
      <c r="B18">
        <v>153.29087048831599</v>
      </c>
      <c r="C18">
        <f t="shared" si="0"/>
        <v>12.381069036570146</v>
      </c>
    </row>
    <row r="19" spans="1:3" x14ac:dyDescent="0.25">
      <c r="A19">
        <v>0.87640449438202195</v>
      </c>
      <c r="B19">
        <v>163.05732484075699</v>
      </c>
      <c r="C19">
        <f t="shared" si="0"/>
        <v>12.769390151481668</v>
      </c>
    </row>
    <row r="20" spans="1:3" x14ac:dyDescent="0.25">
      <c r="A20">
        <v>0.88483146067415697</v>
      </c>
      <c r="B20">
        <v>175.79617834394199</v>
      </c>
      <c r="C20">
        <f t="shared" si="0"/>
        <v>13.258815118401115</v>
      </c>
    </row>
    <row r="21" spans="1:3" x14ac:dyDescent="0.25">
      <c r="A21">
        <v>0.89466292134831404</v>
      </c>
      <c r="B21">
        <v>205.09554140126801</v>
      </c>
      <c r="C21">
        <f t="shared" si="0"/>
        <v>14.321157125081339</v>
      </c>
    </row>
    <row r="22" spans="1:3" x14ac:dyDescent="0.25">
      <c r="A22">
        <v>0.90589887640449396</v>
      </c>
      <c r="B22">
        <v>208.917197452224</v>
      </c>
      <c r="C22">
        <f t="shared" si="0"/>
        <v>14.453968225100814</v>
      </c>
    </row>
    <row r="23" spans="1:3" x14ac:dyDescent="0.25">
      <c r="A23">
        <v>0.91573033707865104</v>
      </c>
      <c r="B23">
        <v>216.98513800424101</v>
      </c>
      <c r="C23">
        <f t="shared" si="0"/>
        <v>14.730415405012888</v>
      </c>
    </row>
    <row r="24" spans="1:3" x14ac:dyDescent="0.25">
      <c r="A24">
        <v>0.92415730337078605</v>
      </c>
      <c r="B24">
        <v>259.44798301485798</v>
      </c>
      <c r="C24">
        <f t="shared" si="0"/>
        <v>16.107389081252677</v>
      </c>
    </row>
    <row r="25" spans="1:3" x14ac:dyDescent="0.25">
      <c r="A25">
        <v>0.93398876404494302</v>
      </c>
      <c r="B25">
        <v>284.07643312101499</v>
      </c>
      <c r="C25">
        <f t="shared" si="0"/>
        <v>16.854567129446398</v>
      </c>
    </row>
    <row r="26" spans="1:3" x14ac:dyDescent="0.25">
      <c r="A26">
        <v>0.94522471910112305</v>
      </c>
      <c r="B26">
        <v>335.45647558386202</v>
      </c>
      <c r="C26">
        <f t="shared" si="0"/>
        <v>18.315470935355773</v>
      </c>
    </row>
    <row r="27" spans="1:3" x14ac:dyDescent="0.25">
      <c r="A27">
        <v>0.95365168539325795</v>
      </c>
      <c r="B27">
        <v>352.86624203821498</v>
      </c>
      <c r="C27">
        <f t="shared" si="0"/>
        <v>18.784734281810188</v>
      </c>
    </row>
    <row r="28" spans="1:3" x14ac:dyDescent="0.25">
      <c r="A28">
        <v>0.96488764044943798</v>
      </c>
      <c r="B28">
        <v>442.03821656051002</v>
      </c>
      <c r="C28">
        <f t="shared" si="0"/>
        <v>21.024704910188632</v>
      </c>
    </row>
    <row r="29" spans="1:3" x14ac:dyDescent="0.25">
      <c r="A29">
        <v>0.97471910112359506</v>
      </c>
      <c r="B29">
        <v>492.14437367303799</v>
      </c>
      <c r="C29">
        <f t="shared" si="0"/>
        <v>22.184327208032204</v>
      </c>
    </row>
    <row r="30" spans="1:3" x14ac:dyDescent="0.25">
      <c r="A30">
        <v>0.98455056179775202</v>
      </c>
      <c r="B30">
        <v>553.71549893843303</v>
      </c>
      <c r="C30">
        <f t="shared" si="0"/>
        <v>23.531160169835083</v>
      </c>
    </row>
    <row r="31" spans="1:3" x14ac:dyDescent="0.25">
      <c r="A31">
        <v>0.99438202247190899</v>
      </c>
      <c r="B31">
        <v>485.35031847133899</v>
      </c>
      <c r="C31">
        <f t="shared" si="0"/>
        <v>22.030667681015458</v>
      </c>
    </row>
    <row r="32" spans="1:3" x14ac:dyDescent="0.25">
      <c r="A32">
        <v>1.00561797752809</v>
      </c>
      <c r="B32">
        <v>384.71337579617699</v>
      </c>
      <c r="C32">
        <f t="shared" si="0"/>
        <v>19.614111649426722</v>
      </c>
    </row>
    <row r="33" spans="1:3" x14ac:dyDescent="0.25">
      <c r="A33">
        <v>1.0140449438202199</v>
      </c>
      <c r="B33">
        <v>306.58174097664198</v>
      </c>
      <c r="C33">
        <f t="shared" si="0"/>
        <v>17.509475748195374</v>
      </c>
    </row>
    <row r="34" spans="1:3" x14ac:dyDescent="0.25">
      <c r="A34">
        <v>1.0252808988763999</v>
      </c>
      <c r="B34">
        <v>272.18683651804298</v>
      </c>
      <c r="C34">
        <f t="shared" si="0"/>
        <v>16.498085844062121</v>
      </c>
    </row>
    <row r="35" spans="1:3" x14ac:dyDescent="0.25">
      <c r="A35">
        <v>1.03511235955056</v>
      </c>
      <c r="B35">
        <v>255.62632696390199</v>
      </c>
      <c r="C35">
        <f t="shared" si="0"/>
        <v>15.988318453292766</v>
      </c>
    </row>
    <row r="36" spans="1:3" x14ac:dyDescent="0.25">
      <c r="A36">
        <v>1.0449438202247101</v>
      </c>
      <c r="B36">
        <v>223.354564755833</v>
      </c>
      <c r="C36">
        <f t="shared" si="0"/>
        <v>14.945051513990609</v>
      </c>
    </row>
    <row r="37" spans="1:3" x14ac:dyDescent="0.25">
      <c r="A37">
        <v>1.05477528089887</v>
      </c>
      <c r="B37">
        <v>219.10828025477201</v>
      </c>
      <c r="C37">
        <f t="shared" si="0"/>
        <v>14.802306585622796</v>
      </c>
    </row>
    <row r="38" spans="1:3" x14ac:dyDescent="0.25">
      <c r="A38">
        <v>1.0674157303370699</v>
      </c>
      <c r="B38">
        <v>215.711252653922</v>
      </c>
      <c r="C38">
        <f t="shared" si="0"/>
        <v>14.687111787343419</v>
      </c>
    </row>
    <row r="39" spans="1:3" x14ac:dyDescent="0.25">
      <c r="A39">
        <v>1.06460674157303</v>
      </c>
      <c r="B39">
        <v>207.21868365179901</v>
      </c>
      <c r="C39">
        <f t="shared" si="0"/>
        <v>14.395092346067079</v>
      </c>
    </row>
    <row r="40" spans="1:3" x14ac:dyDescent="0.25">
      <c r="A40">
        <v>1.0744382022471901</v>
      </c>
      <c r="B40">
        <v>197.027600849251</v>
      </c>
      <c r="C40">
        <f t="shared" si="0"/>
        <v>14.03665205272436</v>
      </c>
    </row>
    <row r="41" spans="1:3" x14ac:dyDescent="0.25">
      <c r="A41">
        <v>1.0870786516853901</v>
      </c>
      <c r="B41">
        <v>216.560509554135</v>
      </c>
      <c r="C41">
        <f t="shared" si="0"/>
        <v>14.715995024263055</v>
      </c>
    </row>
    <row r="42" spans="1:3" x14ac:dyDescent="0.25">
      <c r="A42">
        <v>1.09550561797752</v>
      </c>
      <c r="B42">
        <v>197.027600849251</v>
      </c>
      <c r="C42">
        <f t="shared" si="0"/>
        <v>14.03665205272436</v>
      </c>
    </row>
    <row r="43" spans="1:3" x14ac:dyDescent="0.25">
      <c r="A43">
        <v>1.10252808988764</v>
      </c>
      <c r="B43">
        <v>182.165605095535</v>
      </c>
      <c r="C43">
        <f t="shared" si="0"/>
        <v>13.4968739008533</v>
      </c>
    </row>
    <row r="44" spans="1:3" x14ac:dyDescent="0.25">
      <c r="A44">
        <v>1.1151685393258399</v>
      </c>
      <c r="B44">
        <v>183.014861995747</v>
      </c>
      <c r="C44">
        <f t="shared" si="0"/>
        <v>13.528298562485491</v>
      </c>
    </row>
    <row r="45" spans="1:3" x14ac:dyDescent="0.25">
      <c r="A45">
        <v>1.1235955056179701</v>
      </c>
      <c r="B45">
        <v>154.14012738852799</v>
      </c>
      <c r="C45">
        <f t="shared" si="0"/>
        <v>12.415318255627923</v>
      </c>
    </row>
    <row r="46" spans="1:3" x14ac:dyDescent="0.25">
      <c r="A46">
        <v>1.1376404494382</v>
      </c>
      <c r="B46">
        <v>162.20806794054499</v>
      </c>
      <c r="C46">
        <f t="shared" si="0"/>
        <v>12.736093119184744</v>
      </c>
    </row>
    <row r="47" spans="1:3" x14ac:dyDescent="0.25">
      <c r="A47">
        <v>1.1460674157303301</v>
      </c>
      <c r="B47">
        <v>159.660297239908</v>
      </c>
      <c r="C47">
        <f t="shared" si="0"/>
        <v>12.635675575128859</v>
      </c>
    </row>
    <row r="48" spans="1:3" x14ac:dyDescent="0.25">
      <c r="A48">
        <v>1.1530898876404401</v>
      </c>
      <c r="B48">
        <v>142.25053078555499</v>
      </c>
      <c r="C48">
        <f t="shared" si="0"/>
        <v>11.926882693543815</v>
      </c>
    </row>
    <row r="49" spans="1:3" x14ac:dyDescent="0.25">
      <c r="A49">
        <v>1.16573033707865</v>
      </c>
      <c r="B49">
        <v>150.74309978767801</v>
      </c>
      <c r="C49">
        <f t="shared" si="0"/>
        <v>12.277748156224659</v>
      </c>
    </row>
    <row r="50" spans="1:3" x14ac:dyDescent="0.25">
      <c r="A50">
        <v>1.17275280898876</v>
      </c>
      <c r="B50">
        <v>127.813163481945</v>
      </c>
      <c r="C50">
        <f t="shared" si="0"/>
        <v>11.305448398093063</v>
      </c>
    </row>
    <row r="51" spans="1:3" x14ac:dyDescent="0.25">
      <c r="A51">
        <v>1.18398876404494</v>
      </c>
      <c r="B51">
        <v>138.42887473459999</v>
      </c>
      <c r="C51">
        <f t="shared" si="0"/>
        <v>11.76558008491719</v>
      </c>
    </row>
    <row r="52" spans="1:3" x14ac:dyDescent="0.25">
      <c r="A52">
        <v>1.18960674157303</v>
      </c>
      <c r="B52">
        <v>126.963906581733</v>
      </c>
      <c r="C52">
        <f t="shared" si="0"/>
        <v>11.267826169307591</v>
      </c>
    </row>
    <row r="53" spans="1:3" x14ac:dyDescent="0.25">
      <c r="A53">
        <v>1.20365168539325</v>
      </c>
      <c r="B53">
        <v>118.046709129503</v>
      </c>
      <c r="C53">
        <f t="shared" si="0"/>
        <v>10.864930240434266</v>
      </c>
    </row>
    <row r="54" spans="1:3" x14ac:dyDescent="0.25">
      <c r="A54">
        <v>1.2162921348314599</v>
      </c>
      <c r="B54">
        <v>117.197452229291</v>
      </c>
      <c r="C54">
        <f t="shared" si="0"/>
        <v>10.825777211327186</v>
      </c>
    </row>
    <row r="55" spans="1:3" x14ac:dyDescent="0.25">
      <c r="A55">
        <v>1.22752808988764</v>
      </c>
      <c r="B55">
        <v>123.14225053077701</v>
      </c>
      <c r="C55">
        <f t="shared" si="0"/>
        <v>11.096947802471497</v>
      </c>
    </row>
    <row r="56" spans="1:3" x14ac:dyDescent="0.25">
      <c r="A56">
        <v>1.23314606741573</v>
      </c>
      <c r="B56">
        <v>127.388535031839</v>
      </c>
      <c r="C56">
        <f t="shared" si="0"/>
        <v>11.286652959661646</v>
      </c>
    </row>
    <row r="57" spans="1:3" x14ac:dyDescent="0.25">
      <c r="A57">
        <v>1.24297752808988</v>
      </c>
      <c r="B57">
        <v>130.36093418258201</v>
      </c>
      <c r="C57">
        <f t="shared" si="0"/>
        <v>11.417571290891159</v>
      </c>
    </row>
    <row r="58" spans="1:3" x14ac:dyDescent="0.25">
      <c r="A58">
        <v>1.2457865168539299</v>
      </c>
      <c r="B58">
        <v>122.71762208067101</v>
      </c>
      <c r="C58">
        <f t="shared" si="0"/>
        <v>11.077798611667889</v>
      </c>
    </row>
    <row r="59" spans="1:3" x14ac:dyDescent="0.25">
      <c r="A59">
        <v>1.2542134831460601</v>
      </c>
      <c r="B59">
        <v>132.059447983007</v>
      </c>
      <c r="C59">
        <f t="shared" si="0"/>
        <v>11.491712143236404</v>
      </c>
    </row>
    <row r="60" spans="1:3" x14ac:dyDescent="0.25">
      <c r="A60">
        <v>1.2626404494382</v>
      </c>
      <c r="B60">
        <v>126.114649681521</v>
      </c>
      <c r="C60">
        <f t="shared" si="0"/>
        <v>11.230077901845606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Cisek</dc:creator>
  <cp:lastModifiedBy>Szymon Cisek</cp:lastModifiedBy>
  <dcterms:created xsi:type="dcterms:W3CDTF">2024-12-05T19:06:01Z</dcterms:created>
  <dcterms:modified xsi:type="dcterms:W3CDTF">2024-12-05T19:06:09Z</dcterms:modified>
</cp:coreProperties>
</file>