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<sst xmlns="http://schemas.openxmlformats.org/spreadsheetml/2006/main" count="40" uniqueCount="40">
  <si>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ID Number</t>
  </si>
  <si>
    <t xml:space="preserve">Password</t>
  </si>
  <si>
    <t xml:space="preserve">Last Name</t>
  </si>
  <si>
    <t xml:space="preserve">First Name</t>
  </si>
  <si>
    <t xml:space="preserve">Midterm</t>
  </si>
  <si>
    <t xml:space="preserve">Lab 1</t>
  </si>
  <si>
    <t xml:space="preserve">Lab 2</t>
  </si>
  <si>
    <t xml:space="preserve">Lab 3</t>
  </si>
  <si>
    <t xml:space="preserve">Lab 4</t>
  </si>
  <si>
    <t xml:space="preserve">SiKoLkVb</t>
  </si>
  <si>
    <t xml:space="preserve">Smith</t>
  </si>
  <si>
    <t xml:space="preserve">Thomas</t>
  </si>
  <si>
    <t xml:space="preserve">NyKzKzMe</t>
  </si>
  <si>
    <t xml:space="preserve">Murphy</t>
  </si>
  <si>
    <t xml:space="preserve">William</t>
  </si>
  <si>
    <t xml:space="preserve">LcEsHzQh</t>
  </si>
  <si>
    <t xml:space="preserve">Lam</t>
  </si>
  <si>
    <t xml:space="preserve">Nathan</t>
  </si>
  <si>
    <t xml:space="preserve">VuOiRpSk</t>
  </si>
  <si>
    <t xml:space="preserve">Martin</t>
  </si>
  <si>
    <t xml:space="preserve">Judy</t>
  </si>
  <si>
    <t xml:space="preserve">YcYjNtLa</t>
  </si>
  <si>
    <t xml:space="preserve">Brown</t>
  </si>
  <si>
    <t xml:space="preserve">Jane</t>
  </si>
  <si>
    <t xml:space="preserve">SwAcVmHg</t>
  </si>
  <si>
    <t xml:space="preserve">Roy</t>
  </si>
  <si>
    <t xml:space="preserve">Jim</t>
  </si>
  <si>
    <t xml:space="preserve">PmZxLpEg</t>
  </si>
  <si>
    <t xml:space="preserve">Temblay</t>
  </si>
  <si>
    <t xml:space="preserve">Alex</t>
  </si>
  <si>
    <t xml:space="preserve">KtPbIiMg</t>
  </si>
  <si>
    <t xml:space="preserve">Lee</t>
  </si>
  <si>
    <t xml:space="preserve">Noah</t>
  </si>
  <si>
    <t xml:space="preserve">KkQyDbZv</t>
  </si>
  <si>
    <t xml:space="preserve">Gagnon</t>
  </si>
  <si>
    <t xml:space="preserve">Felix</t>
  </si>
  <si>
    <t xml:space="preserve">XzYtMfZc</t>
  </si>
  <si>
    <t xml:space="preserve">Wilson</t>
  </si>
  <si>
    <t xml:space="preserve">Oliver</t>
  </si>
  <si>
    <t xml:space="preserve">Averages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</si>
</sst>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urier New"/>
      <family val="3"/>
      <charset val="1"/>
    </font>
    <font>
      <sz val="10"/>
      <name val="Courier New"/>
      <family val="3"/>
      <charset val="1"/>
    </font>
    <font>
      <b val="true"/>
      <sz val="1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false" view="normal" topLeftCell="A1" colorId="9" zoomScale="100" zoomScaleNormal="100" zoomScalePageLayoutView="100" workbookViewId="0">
      <selection pane="topLeft" activeCell="I13" activeCellId="0" sqref="I13"/>
    </sheetView>
  </sheetViews>
  <sheetFormatPr defaultRowHeight="17.35"/>
  <cols>
    <col collapsed="false" hidden="false" max="1" min="1" style="1" width="18.4387755102041"/>
    <col collapsed="false" hidden="false" max="2" min="2" style="1" width="16.4336734693878"/>
    <col collapsed="false" hidden="false" max="3" min="3" style="2" width="18.4387755102041"/>
    <col collapsed="false" hidden="false" max="4" min="4" style="2" width="20.1785714285714"/>
    <col collapsed="false" hidden="false" max="5" min="5" style="2" width="14.5612244897959"/>
    <col collapsed="false" hidden="false" max="9" min="6" style="2" width="10.9540816326531"/>
    <col collapsed="false" hidden="false" max="1020" min="10" style="2" width="13.5"/>
    <col collapsed="false" hidden="false" max="1023" min="1021" style="3" width="13.5"/>
    <col collapsed="false" hidden="false" max="1025" min="1024" style="0" width="8.55102040816327"/>
  </cols>
  <sheetData>
    <row r="1" s="7" customFormat="true" ht="17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AMG1" s="8"/>
      <c r="AMH1" s="8"/>
      <c r="AMI1" s="8"/>
      <c r="AMJ1" s="0"/>
    </row>
    <row r="2" s="12" customFormat="true" ht="17.35" hidden="false" customHeight="false" outlineLevel="0" collapsed="false">
      <c r="A2" s="9" t="n">
        <v>1788788</v>
      </c>
      <c r="B2" s="10" t="s">
        <v>9</v>
      </c>
      <c r="C2" s="11" t="s">
        <v>10</v>
      </c>
      <c r="D2" s="11" t="s">
        <v>11</v>
      </c>
      <c r="E2" s="10" t="n">
        <v>43</v>
      </c>
      <c r="F2" s="10" t="n">
        <v>47</v>
      </c>
      <c r="G2" s="10" t="n">
        <v>74</v>
      </c>
      <c r="H2" s="10" t="n">
        <v>84</v>
      </c>
      <c r="I2" s="10" t="n">
        <v>63</v>
      </c>
      <c r="AMG2" s="13"/>
      <c r="AMH2" s="13"/>
      <c r="AMI2" s="13"/>
      <c r="AMJ2" s="0"/>
    </row>
    <row r="3" s="12" customFormat="true" ht="17.35" hidden="false" customHeight="false" outlineLevel="0" collapsed="false">
      <c r="A3" s="9" t="n">
        <v>1769647</v>
      </c>
      <c r="B3" s="10" t="s">
        <v>12</v>
      </c>
      <c r="C3" s="11" t="s">
        <v>13</v>
      </c>
      <c r="D3" s="11" t="s">
        <v>14</v>
      </c>
      <c r="E3" s="10" t="n">
        <v>89</v>
      </c>
      <c r="F3" s="10" t="n">
        <v>61</v>
      </c>
      <c r="G3" s="10" t="n">
        <v>81</v>
      </c>
      <c r="H3" s="10" t="n">
        <v>77</v>
      </c>
      <c r="I3" s="10" t="n">
        <v>69</v>
      </c>
      <c r="AMG3" s="13"/>
      <c r="AMH3" s="13"/>
      <c r="AMI3" s="13"/>
      <c r="AMJ3" s="0"/>
    </row>
    <row r="4" s="12" customFormat="true" ht="17.35" hidden="false" customHeight="false" outlineLevel="0" collapsed="false">
      <c r="A4" s="9" t="n">
        <v>1770270</v>
      </c>
      <c r="B4" s="10" t="s">
        <v>15</v>
      </c>
      <c r="C4" s="11" t="s">
        <v>16</v>
      </c>
      <c r="D4" s="11" t="s">
        <v>17</v>
      </c>
      <c r="E4" s="10" t="n">
        <v>86</v>
      </c>
      <c r="F4" s="10" t="n">
        <v>41</v>
      </c>
      <c r="G4" s="10" t="n">
        <v>100</v>
      </c>
      <c r="H4" s="10" t="n">
        <v>74</v>
      </c>
      <c r="I4" s="10" t="n">
        <v>46</v>
      </c>
      <c r="AMG4" s="13"/>
      <c r="AMH4" s="13"/>
      <c r="AMI4" s="13"/>
      <c r="AMJ4" s="0"/>
    </row>
    <row r="5" s="12" customFormat="true" ht="17.35" hidden="false" customHeight="false" outlineLevel="0" collapsed="false">
      <c r="A5" s="9" t="n">
        <v>1792727</v>
      </c>
      <c r="B5" s="10" t="s">
        <v>18</v>
      </c>
      <c r="C5" s="11" t="s">
        <v>19</v>
      </c>
      <c r="D5" s="11" t="s">
        <v>20</v>
      </c>
      <c r="E5" s="10" t="n">
        <v>90</v>
      </c>
      <c r="F5" s="10" t="n">
        <v>40</v>
      </c>
      <c r="G5" s="10" t="n">
        <v>40</v>
      </c>
      <c r="H5" s="10" t="n">
        <v>97</v>
      </c>
      <c r="I5" s="10" t="n">
        <v>52</v>
      </c>
      <c r="AMG5" s="13"/>
      <c r="AMH5" s="13"/>
      <c r="AMI5" s="13"/>
      <c r="AMJ5" s="0"/>
    </row>
    <row r="6" s="12" customFormat="true" ht="17.35" hidden="false" customHeight="false" outlineLevel="0" collapsed="false">
      <c r="A6" s="9" t="n">
        <v>1706159</v>
      </c>
      <c r="B6" s="10" t="s">
        <v>21</v>
      </c>
      <c r="C6" s="11" t="s">
        <v>22</v>
      </c>
      <c r="D6" s="11" t="s">
        <v>23</v>
      </c>
      <c r="E6" s="10" t="n">
        <v>52</v>
      </c>
      <c r="F6" s="10" t="n">
        <v>75</v>
      </c>
      <c r="G6" s="10" t="n">
        <v>64</v>
      </c>
      <c r="H6" s="10" t="n">
        <v>81</v>
      </c>
      <c r="I6" s="10" t="n">
        <v>56</v>
      </c>
      <c r="AMG6" s="13"/>
      <c r="AMH6" s="13"/>
      <c r="AMI6" s="13"/>
      <c r="AMJ6" s="0"/>
    </row>
    <row r="7" s="12" customFormat="true" ht="17.35" hidden="false" customHeight="false" outlineLevel="0" collapsed="false">
      <c r="A7" s="9" t="n">
        <v>1742218</v>
      </c>
      <c r="B7" s="10" t="s">
        <v>24</v>
      </c>
      <c r="C7" s="11" t="s">
        <v>25</v>
      </c>
      <c r="D7" s="11" t="s">
        <v>26</v>
      </c>
      <c r="E7" s="10" t="n">
        <v>81</v>
      </c>
      <c r="F7" s="10" t="n">
        <v>56</v>
      </c>
      <c r="G7" s="10" t="n">
        <v>67</v>
      </c>
      <c r="H7" s="10" t="n">
        <v>64</v>
      </c>
      <c r="I7" s="10" t="n">
        <v>98</v>
      </c>
      <c r="AMG7" s="13"/>
      <c r="AMH7" s="13"/>
      <c r="AMI7" s="13"/>
      <c r="AMJ7" s="0"/>
    </row>
    <row r="8" s="12" customFormat="true" ht="17.35" hidden="false" customHeight="false" outlineLevel="0" collapsed="false">
      <c r="A8" s="9" t="n">
        <v>1741498</v>
      </c>
      <c r="B8" s="10" t="s">
        <v>27</v>
      </c>
      <c r="C8" s="11" t="s">
        <v>28</v>
      </c>
      <c r="D8" s="11" t="s">
        <v>29</v>
      </c>
      <c r="E8" s="10" t="n">
        <v>98</v>
      </c>
      <c r="F8" s="10" t="n">
        <v>97</v>
      </c>
      <c r="G8" s="10" t="n">
        <v>51</v>
      </c>
      <c r="H8" s="10" t="n">
        <v>86</v>
      </c>
      <c r="I8" s="10" t="n">
        <v>75</v>
      </c>
      <c r="AMG8" s="13"/>
      <c r="AMH8" s="13"/>
      <c r="AMI8" s="13"/>
      <c r="AMJ8" s="0"/>
    </row>
    <row r="9" s="12" customFormat="true" ht="17.35" hidden="false" customHeight="false" outlineLevel="0" collapsed="false">
      <c r="A9" s="9" t="n">
        <v>1701464</v>
      </c>
      <c r="B9" s="10" t="s">
        <v>30</v>
      </c>
      <c r="C9" s="11" t="s">
        <v>31</v>
      </c>
      <c r="D9" s="11" t="s">
        <v>32</v>
      </c>
      <c r="E9" s="10" t="n">
        <v>72</v>
      </c>
      <c r="F9" s="10" t="n">
        <v>46</v>
      </c>
      <c r="G9" s="10" t="n">
        <v>77</v>
      </c>
      <c r="H9" s="10" t="n">
        <v>48</v>
      </c>
      <c r="I9" s="10" t="n">
        <v>62</v>
      </c>
      <c r="AMG9" s="13"/>
      <c r="AMH9" s="13"/>
      <c r="AMI9" s="13"/>
      <c r="AMJ9" s="0"/>
    </row>
    <row r="10" s="12" customFormat="true" ht="17.35" hidden="false" customHeight="false" outlineLevel="0" collapsed="false">
      <c r="A10" s="9" t="n">
        <v>1789251</v>
      </c>
      <c r="B10" s="10" t="s">
        <v>33</v>
      </c>
      <c r="C10" s="11" t="s">
        <v>34</v>
      </c>
      <c r="D10" s="11" t="s">
        <v>35</v>
      </c>
      <c r="E10" s="10" t="n">
        <v>92</v>
      </c>
      <c r="F10" s="10" t="n">
        <v>77</v>
      </c>
      <c r="G10" s="10" t="n">
        <v>92</v>
      </c>
      <c r="H10" s="10" t="n">
        <v>80</v>
      </c>
      <c r="I10" s="10" t="n">
        <v>43</v>
      </c>
      <c r="AMG10" s="13"/>
      <c r="AMH10" s="13"/>
      <c r="AMI10" s="13"/>
      <c r="AMJ10" s="0"/>
    </row>
    <row r="11" s="12" customFormat="true" ht="17.35" hidden="false" customHeight="false" outlineLevel="0" collapsed="false">
      <c r="A11" s="9" t="n">
        <v>1706475</v>
      </c>
      <c r="B11" s="10" t="s">
        <v>36</v>
      </c>
      <c r="C11" s="11" t="s">
        <v>37</v>
      </c>
      <c r="D11" s="11" t="s">
        <v>38</v>
      </c>
      <c r="E11" s="10" t="n">
        <v>47</v>
      </c>
      <c r="F11" s="10" t="n">
        <v>92</v>
      </c>
      <c r="G11" s="10" t="n">
        <v>48</v>
      </c>
      <c r="H11" s="10" t="n">
        <v>96</v>
      </c>
      <c r="I11" s="10" t="n">
        <v>91</v>
      </c>
      <c r="AMG11" s="13"/>
      <c r="AMH11" s="13"/>
      <c r="AMI11" s="13"/>
      <c r="AMJ11" s="0"/>
    </row>
    <row r="12" customFormat="false" ht="17.35" hidden="false" customHeight="false" outlineLevel="0" collapsed="false">
      <c r="A12" s="9"/>
      <c r="B12" s="10"/>
      <c r="C12" s="11"/>
      <c r="D12" s="11"/>
      <c r="E12" s="11"/>
      <c r="F12" s="11"/>
      <c r="G12" s="11"/>
      <c r="H12" s="11"/>
      <c r="I12" s="14"/>
    </row>
    <row r="13" customFormat="false" ht="17.35" hidden="false" customHeight="false" outlineLevel="0" collapsed="false">
      <c r="A13" s="15" t="s">
        <v>39</v>
      </c>
      <c r="B13" s="15"/>
      <c r="C13" s="15"/>
      <c r="D13" s="15"/>
      <c r="E13" s="10" t="n">
        <f aca="false">AVERAGE(E2:E11)</f>
        <v>75</v>
      </c>
      <c r="F13" s="10" t="n">
        <f aca="false">AVERAGE(F2:F11)</f>
        <v>63.2</v>
      </c>
      <c r="G13" s="10" t="n">
        <f aca="false">AVERAGE(G2:G11)</f>
        <v>69.4</v>
      </c>
      <c r="H13" s="10" t="n">
        <f aca="false">AVERAGE(H2:H11)</f>
        <v>78.7</v>
      </c>
      <c r="I13" s="10" t="n">
        <f aca="false">AVERAGE(I2:I11)</f>
        <v>65.5</v>
      </c>
    </row>
  </sheetData>
  <mergeCells count="1">
    <mergeCell ref="A13:D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2017-01-28T00:23:32Z</dcterms:created>
  <dc:creator/>
  <dc:description/>
  <dc:language>en-CA</dc:language>
  <cp:lastModifiedBy/>
  <dcterms:modified xsi:type="dcterms:W3CDTF">2018-02-10T09:09:56Z</dcterms:modified>
  <cp:revision>28</cp:revision>
  <dc:subject/>
  <dc:title/>
</cp:coreProperties>
</file>